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-15" windowWidth="18135" windowHeight="14130" tabRatio="599" activeTab="1"/>
  </bookViews>
  <sheets>
    <sheet name="図表3 ◎ 2014 年度ユーザー評価調査の結果1" sheetId="32" r:id="rId1"/>
    <sheet name="図表3 ◎ 2014 年度ユーザー評価調査の結果2" sheetId="34" r:id="rId2"/>
  </sheets>
  <externalReferences>
    <externalReference r:id="rId3"/>
  </externalReferences>
  <definedNames>
    <definedName name="_1_02_前作業分付与_01_特許出願">#REF!</definedName>
    <definedName name="_2_2009_02_前作業分付与_01_特許出願">'[1]2009_02_前作業分付与_01_特許出願'!$A$1:$L$36615</definedName>
    <definedName name="PCT抽出案件">#REF!</definedName>
    <definedName name="最新技術単位紐づけクエリ">#REF!</definedName>
  </definedNames>
  <calcPr calcId="145621"/>
  <customWorkbookViews>
    <customWorkbookView name="T329 - 個人用ビュー" guid="{17729931-D4DD-4E54-BE99-80B1CF84F387}" mergeInterval="0" personalView="1" maximized="1" windowWidth="1276" windowHeight="796" activeSheetId="2"/>
    <customWorkbookView name="T345 - 個人用ビュー" guid="{130C6084-D1FB-4903-B6B1-AB4011C47D8E}" mergeInterval="0" personalView="1" maximized="1" windowWidth="1276" windowHeight="774" activeSheetId="3"/>
  </customWorkbookViews>
</workbook>
</file>

<file path=xl/sharedStrings.xml><?xml version="1.0" encoding="utf-8"?>
<sst xmlns="http://schemas.openxmlformats.org/spreadsheetml/2006/main" count="37" uniqueCount="19">
  <si>
    <t>％</t>
    <phoneticPr fontId="1"/>
  </si>
  <si>
    <t>5段階</t>
    <rPh sb="1" eb="3">
      <t>ダンカイ</t>
    </rPh>
    <phoneticPr fontId="1"/>
  </si>
  <si>
    <t>3段階</t>
    <rPh sb="1" eb="3">
      <t>ダンカイ</t>
    </rPh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</si>
  <si>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</si>
  <si>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</si>
  <si>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</si>
  <si>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</si>
  <si>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A</t>
    <phoneticPr fontId="1"/>
  </si>
  <si>
    <t>％</t>
    <phoneticPr fontId="1"/>
  </si>
  <si>
    <t>図表3 ◎ 2014 年度ユーザー評価調査の結果</t>
  </si>
  <si>
    <t>Chart 3 : Result of User Satisfaction Survey in FY2014</t>
  </si>
  <si>
    <t>Survey on Overall Quality for Domestic Applications</t>
  </si>
  <si>
    <t>不満/Unsatisfied</t>
    <rPh sb="0" eb="2">
      <t>フマン</t>
    </rPh>
    <phoneticPr fontId="1"/>
  </si>
  <si>
    <t>満足/Satisfied</t>
    <rPh sb="0" eb="2">
      <t>マンゾク</t>
    </rPh>
    <phoneticPr fontId="1"/>
  </si>
  <si>
    <t>比較的満足/Relatively satisfied</t>
    <rPh sb="0" eb="3">
      <t>ヒカクテキ</t>
    </rPh>
    <rPh sb="3" eb="5">
      <t>マンゾク</t>
    </rPh>
    <phoneticPr fontId="1"/>
  </si>
  <si>
    <t>普通/Neutral</t>
    <rPh sb="0" eb="2">
      <t>フツウ</t>
    </rPh>
    <phoneticPr fontId="1"/>
  </si>
  <si>
    <t>比較的不満/Relatively Unsatisfied</t>
    <rPh sb="0" eb="3">
      <t>ヒカクテキ</t>
    </rPh>
    <rPh sb="3" eb="5">
      <t>フマン</t>
    </rPh>
    <phoneticPr fontId="1"/>
  </si>
  <si>
    <t>Survey on Overall Quality for PCT Applications</t>
  </si>
  <si>
    <t>PCT 国際出願における質全般の調査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</si>
</sst>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_ "/>
    <numFmt numFmtId="177" formatCode="0.0%"/>
  </numFmts>
  <fonts count="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7" fontId="2" fillId="0" borderId="1" xfId="0" applyNumberFormat="1" applyFont="1" applyBorder="1" applyAlignment="1">
      <alignment horizontal="right" vertical="center" wrapText="1"/>
    </xf>
    <xf numFmtId="177" fontId="2" fillId="0" borderId="2" xfId="0" applyNumberFormat="1" applyFont="1" applyBorder="1" applyAlignment="1">
      <alignment horizontal="right" vertical="center" wrapText="1"/>
    </xf>
    <xf numFmtId="0" fontId="0" fillId="0" borderId="0" xfId="0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99"/>
      <color rgb="FFCCFFCC"/>
      <color rgb="FFFF6600"/>
      <color rgb="FFFFCC99"/>
      <color rgb="FFFF9900"/>
      <color rgb="FF000099"/>
      <color rgb="FF0000CC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国内出願における質全般の調査</a:t>
            </a:r>
          </a:p>
        </c:rich>
      </c:tx>
      <c:layout>
        <c:manualLayout>
          <c:xMode val="edge"/>
          <c:yMode val="edge"/>
          <c:x val="0.21347831026900332"/>
          <c:y val="4.58158304184285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11937489649357E-2"/>
          <c:y val="0.13420283503523095"/>
          <c:w val="0.88414326794236764"/>
          <c:h val="0.865797128300139"/>
        </c:manualLayout>
      </c:layout>
      <c:pieChart>
        <c:varyColors val="1"/>
        <c:ser>
          <c:idx val="1"/>
          <c:order val="1"/>
          <c:tx>
            <c:strRef>
              <c:f>'図表3 ◎ 2014 年度ユーザー評価調査の結果1'!$F$2</c:f>
              <c:strCache>
                <c:ptCount val="1"/>
                <c:pt idx="0">
                  <c:v>％</c:v>
                </c:pt>
              </c:strCache>
            </c:strRef>
          </c:tx>
          <c:spPr>
            <a:solidFill>
              <a:srgbClr val="969696"/>
            </a:solidFill>
            <a:ln w="1905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noFill/>
              <a:ln w="1905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noFill/>
              <a:ln w="1905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noFill/>
              <a:ln w="1905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34322418110738068"/>
                  <c:y val="2.13338881420310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3102866590074817"/>
                  <c:y val="-0.125955424403118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672473063238041"/>
                  <c:y val="0.3351639886477604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('図表3 ◎ 2014 年度ユーザー評価調査の結果1'!$E$3,'図表3 ◎ 2014 年度ユーザー評価調査の結果1'!$E$5,'図表3 ◎ 2014 年度ユーザー評価調査の結果1'!$E$6)</c:f>
              <c:strCache>
                <c:ptCount val="3"/>
                <c:pt idx="0">
                  <c:v>満足/Satisfied</c:v>
                </c:pt>
                <c:pt idx="1">
                  <c:v>普通/Neutral</c:v>
                </c:pt>
                <c:pt idx="2">
                  <c:v>不満/Unsatisfied</c:v>
                </c:pt>
              </c:strCache>
            </c:strRef>
          </c:cat>
          <c:val>
            <c:numRef>
              <c:f>('図表3 ◎ 2014 年度ユーザー評価調査の結果1'!$F$3,'図表3 ◎ 2014 年度ユーザー評価調査の結果1'!$F$5,'図表3 ◎ 2014 年度ユーザー評価調査の結果1'!$F$6)</c:f>
              <c:numCache>
                <c:formatCode>0.0_ </c:formatCode>
                <c:ptCount val="3"/>
                <c:pt idx="0">
                  <c:v>0.4704890387858347</c:v>
                </c:pt>
                <c:pt idx="1">
                  <c:v>0.44013490725126475</c:v>
                </c:pt>
                <c:pt idx="2">
                  <c:v>8.9376053962900506E-2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doughnutChart>
        <c:varyColors val="1"/>
        <c:ser>
          <c:idx val="0"/>
          <c:order val="0"/>
          <c:tx>
            <c:strRef>
              <c:f>'図表3 ◎ 2014 年度ユーザー評価調査の結果1'!$D$2</c:f>
              <c:strCache>
                <c:ptCount val="1"/>
                <c:pt idx="0">
                  <c:v>％</c:v>
                </c:pt>
              </c:strCache>
            </c:strRef>
          </c:tx>
          <c:spPr>
            <a:solidFill>
              <a:srgbClr val="969696"/>
            </a:solidFill>
            <a:ln w="22225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6600"/>
              </a:solidFill>
              <a:ln w="22225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CC99"/>
              </a:solidFill>
              <a:ln w="22225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99"/>
              </a:solidFill>
              <a:ln w="1905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CC"/>
              </a:solidFill>
              <a:ln w="22225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000099"/>
              </a:solidFill>
              <a:ln w="22225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7.8541224411958072E-2"/>
                  <c:y val="-0.139126573056694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5421133746182084"/>
                  <c:y val="-9.40012368583797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1.749185749486859E-2"/>
                  <c:y val="-0.14402123688911508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 altLang="en-US" sz="125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rPr>
                      <a:t>不満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 altLang="en-US" sz="125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rPr>
                      <a:t>0.5%</a:t>
                    </a:r>
                  </a:p>
                </c:rich>
              </c:tx>
              <c:numFmt formatCode="0.0%" sourceLinked="0"/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'図表3 ◎ 2014 年度ユーザー評価調査の結果1'!$C$3:$C$7</c:f>
              <c:strCache>
                <c:ptCount val="5"/>
                <c:pt idx="0">
                  <c:v>満足/Satisfied</c:v>
                </c:pt>
                <c:pt idx="1">
                  <c:v>比較的満足/Relatively satisfied</c:v>
                </c:pt>
                <c:pt idx="2">
                  <c:v>普通/Neutral</c:v>
                </c:pt>
                <c:pt idx="3">
                  <c:v>比較的不満/Relatively Unsatisfied</c:v>
                </c:pt>
                <c:pt idx="4">
                  <c:v>不満/Unsatisfied</c:v>
                </c:pt>
              </c:strCache>
            </c:strRef>
          </c:cat>
          <c:val>
            <c:numRef>
              <c:f>'図表3 ◎ 2014 年度ユーザー評価調査の結果1'!$D$3:$D$7</c:f>
              <c:numCache>
                <c:formatCode>0.0%</c:formatCode>
                <c:ptCount val="5"/>
                <c:pt idx="0">
                  <c:v>2.6981450252951095E-2</c:v>
                </c:pt>
                <c:pt idx="1">
                  <c:v>0.44350758853288363</c:v>
                </c:pt>
                <c:pt idx="2">
                  <c:v>0.44013490725126475</c:v>
                </c:pt>
                <c:pt idx="3">
                  <c:v>8.4317032040472181E-2</c:v>
                </c:pt>
                <c:pt idx="4">
                  <c:v>5.0590219224283303E-3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02978056511449"/>
          <c:y val="0.11688680972747678"/>
          <c:w val="0.71532525333925601"/>
          <c:h val="0.74584916683247082"/>
        </c:manualLayout>
      </c:layout>
      <c:pieChart>
        <c:varyColors val="1"/>
        <c:ser>
          <c:idx val="1"/>
          <c:order val="1"/>
          <c:tx>
            <c:strRef>
              <c:f>'図表3 ◎ 2014 年度ユーザー評価調査の結果2'!$F$4</c:f>
              <c:strCache>
                <c:ptCount val="1"/>
                <c:pt idx="0">
                  <c:v>％</c:v>
                </c:pt>
              </c:strCache>
            </c:strRef>
          </c:tx>
          <c:spPr>
            <a:solidFill>
              <a:srgbClr val="969696"/>
            </a:solidFill>
            <a:ln w="3175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30985606336574478"/>
                  <c:y val="0.1030316664962334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35016654057032903"/>
                  <c:y val="-8.72059174421379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019717731013073E-3"/>
                  <c:y val="0.30447640377689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('図表3 ◎ 2014 年度ユーザー評価調査の結果2'!$E$5,'図表3 ◎ 2014 年度ユーザー評価調査の結果2'!$E$7,'図表3 ◎ 2014 年度ユーザー評価調査の結果2'!$E$8)</c:f>
              <c:strCache>
                <c:ptCount val="3"/>
                <c:pt idx="0">
                  <c:v>満足/Satisfied</c:v>
                </c:pt>
                <c:pt idx="1">
                  <c:v>普通/Neutral</c:v>
                </c:pt>
                <c:pt idx="2">
                  <c:v>不満/Unsatisfied</c:v>
                </c:pt>
              </c:strCache>
            </c:strRef>
          </c:cat>
          <c:val>
            <c:numRef>
              <c:f>('図表3 ◎ 2014 年度ユーザー評価調査の結果2'!$F$5,'図表3 ◎ 2014 年度ユーザー評価調査の結果2'!$F$7,'図表3 ◎ 2014 年度ユーザー評価調査の結果2'!$F$8)</c:f>
              <c:numCache>
                <c:formatCode>0.0%</c:formatCode>
                <c:ptCount val="3"/>
                <c:pt idx="0">
                  <c:v>0.40740740740740744</c:v>
                </c:pt>
                <c:pt idx="1">
                  <c:v>0.55892255892255893</c:v>
                </c:pt>
                <c:pt idx="2">
                  <c:v>3.3670033670033669E-2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doughnutChart>
        <c:varyColors val="1"/>
        <c:ser>
          <c:idx val="0"/>
          <c:order val="0"/>
          <c:tx>
            <c:strRef>
              <c:f>'図表3 ◎ 2014 年度ユーザー評価調査の結果2'!$D$4</c:f>
              <c:strCache>
                <c:ptCount val="1"/>
                <c:pt idx="0">
                  <c:v>％</c:v>
                </c:pt>
              </c:strCache>
            </c:strRef>
          </c:tx>
          <c:spPr>
            <a:solidFill>
              <a:srgbClr val="969696"/>
            </a:solidFill>
            <a:ln w="19050">
              <a:solidFill>
                <a:srgbClr val="000000"/>
              </a:solidFill>
            </a:ln>
          </c:spPr>
          <c:dPt>
            <c:idx val="0"/>
            <c:bubble3D val="0"/>
            <c:spPr>
              <a:solidFill>
                <a:srgbClr val="FF6600"/>
              </a:solidFill>
              <a:ln w="19050">
                <a:solidFill>
                  <a:srgbClr val="000000"/>
                </a:solidFill>
              </a:ln>
            </c:spPr>
          </c:dPt>
          <c:dPt>
            <c:idx val="1"/>
            <c:bubble3D val="0"/>
            <c:spPr>
              <a:solidFill>
                <a:srgbClr val="FFCC99"/>
              </a:solidFill>
              <a:ln w="19050">
                <a:solidFill>
                  <a:srgbClr val="000000"/>
                </a:solidFill>
              </a:ln>
            </c:spPr>
          </c:dPt>
          <c:dPt>
            <c:idx val="2"/>
            <c:bubble3D val="0"/>
            <c:spPr>
              <a:solidFill>
                <a:srgbClr val="FFFF99"/>
              </a:solidFill>
              <a:ln w="19050">
                <a:solidFill>
                  <a:srgbClr val="000000"/>
                </a:solidFill>
              </a:ln>
            </c:spPr>
          </c:dPt>
          <c:dPt>
            <c:idx val="3"/>
            <c:bubble3D val="0"/>
            <c:spPr>
              <a:solidFill>
                <a:srgbClr val="CCFFCC"/>
              </a:solidFill>
              <a:ln w="19050">
                <a:solidFill>
                  <a:srgbClr val="000000"/>
                </a:solidFill>
              </a:ln>
            </c:spPr>
          </c:dPt>
          <c:dPt>
            <c:idx val="4"/>
            <c:bubble3D val="0"/>
            <c:spPr>
              <a:solidFill>
                <a:srgbClr val="333333"/>
              </a:solidFill>
              <a:ln w="19050">
                <a:solidFill>
                  <a:srgbClr val="000000"/>
                </a:solidFill>
              </a:ln>
            </c:spPr>
          </c:dPt>
          <c:dLbls>
            <c:dLbl>
              <c:idx val="0"/>
              <c:layout>
                <c:manualLayout>
                  <c:x val="5.5904764573467464E-2"/>
                  <c:y val="-0.122966390564815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94543297746143E-2"/>
                  <c:y val="-6.225755871425162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7.970558840287309E-2"/>
                  <c:y val="-0.1928924225380918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'図表3 ◎ 2014 年度ユーザー評価調査の結果2'!$C$5:$C$9</c:f>
              <c:strCache>
                <c:ptCount val="5"/>
                <c:pt idx="0">
                  <c:v>満足/Satisfied</c:v>
                </c:pt>
                <c:pt idx="1">
                  <c:v>比較的満足/Relatively satisfied</c:v>
                </c:pt>
                <c:pt idx="2">
                  <c:v>普通/Neutral</c:v>
                </c:pt>
                <c:pt idx="3">
                  <c:v>比較的不満/Relatively Unsatisfied</c:v>
                </c:pt>
                <c:pt idx="4">
                  <c:v>不満/Unsatisfied</c:v>
                </c:pt>
              </c:strCache>
            </c:strRef>
          </c:cat>
          <c:val>
            <c:numRef>
              <c:f>'図表3 ◎ 2014 年度ユーザー評価調査の結果2'!$D$5:$D$9</c:f>
              <c:numCache>
                <c:formatCode>0.0%</c:formatCode>
                <c:ptCount val="5"/>
                <c:pt idx="0">
                  <c:v>1.01010101010101E-2</c:v>
                </c:pt>
                <c:pt idx="1">
                  <c:v>0.39730639730639733</c:v>
                </c:pt>
                <c:pt idx="2">
                  <c:v>0.55892255892255893</c:v>
                </c:pt>
                <c:pt idx="3">
                  <c:v>3.3670033670033669E-2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294154</xdr:colOff>
      <xdr:row>1</xdr:row>
      <xdr:rowOff>9526</xdr:rowOff>
    </xdr:from>
    <xdr:to>
      <xdr:col>14</xdr:col>
      <xdr:colOff>475128</xdr:colOff>
      <xdr:row>31</xdr:row>
      <xdr:rowOff>56590</xdr:rowOff>
    </xdr:to>
    <xdr:graphicFrame macro="">
      <xdr:nvGraphicFramePr>
        <xdr:cNvPr id="37786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492125</xdr:colOff>
      <xdr:row>4</xdr:row>
      <xdr:rowOff>44450</xdr:rowOff>
    </xdr:from>
    <xdr:to>
      <xdr:col>14</xdr:col>
      <xdr:colOff>358775</xdr:colOff>
      <xdr:row>34</xdr:row>
      <xdr:rowOff>34925</xdr:rowOff>
    </xdr:to>
    <xdr:graphicFrame macro="">
      <xdr:nvGraphicFramePr>
        <xdr:cNvPr id="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26222;&#21450;&#25903;&#25588;&#35506;\16.&#20013;&#23567;&#20225;&#26989;&#31561;&#25903;&#25588;&#20225;&#30011;&#29677;\05%20&#20013;&#23567;&#65316;&#65314;&#20107;&#26989;&#12539;&#20013;&#23567;&#20225;&#26989;&#12487;&#12540;&#12479;&#38598;\50%20FactSheet\02%20FactSheet&#20316;&#25104;&#29992;&#12487;&#12540;&#12479;\2009\02%20&#30906;&#23450;&#29256;\03%20&#12501;&#12521;&#12464;&#25972;&#29702;&#12539;&#20462;&#27491;(Excel)\2009_01_&#29305;&#35377;&#20986;&#390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_02_前作業分付与_01_特許出願"/>
      <sheetName val="集計(全体)"/>
      <sheetName val="都道府県別件数"/>
      <sheetName val="都道府県別件数(割合)"/>
      <sheetName val="企業規模別グラフ"/>
    </sheetNames>
    <sheetDataSet>
      <sheetData sheetId="0">
        <row r="1">
          <cell r="A1" t="str">
            <v>申請人コード</v>
          </cell>
          <cell r="B1" t="str">
            <v>申請人氏名</v>
          </cell>
          <cell r="C1" t="str">
            <v>国籍コード</v>
          </cell>
          <cell r="D1" t="str">
            <v>個法官識別</v>
          </cell>
          <cell r="E1" t="str">
            <v>都道府県コード</v>
          </cell>
          <cell r="F1" t="str">
            <v>申請人住所</v>
          </cell>
          <cell r="G1" t="str">
            <v>出願件数カウント</v>
          </cell>
          <cell r="H1" t="str">
            <v>中小企業フラグ</v>
          </cell>
          <cell r="I1" t="str">
            <v>資本金（千円）</v>
          </cell>
          <cell r="J1" t="str">
            <v>従業員数</v>
          </cell>
          <cell r="K1" t="str">
            <v>業種コード１（主）</v>
          </cell>
          <cell r="L1" t="str">
            <v>業種名称１（主）</v>
          </cell>
        </row>
        <row r="2">
          <cell r="A2" t="str">
            <v>000000011</v>
          </cell>
          <cell r="B2" t="str">
            <v>アイシン精機株式会社</v>
          </cell>
          <cell r="C2" t="str">
            <v>JP</v>
          </cell>
          <cell r="D2" t="str">
            <v>2</v>
          </cell>
          <cell r="E2" t="str">
            <v>23</v>
          </cell>
          <cell r="F2" t="str">
            <v>愛知県刈谷市朝日町２丁目１番地</v>
          </cell>
          <cell r="G2">
            <v>676</v>
          </cell>
          <cell r="H2" t="str">
            <v>1:大企業</v>
          </cell>
          <cell r="I2">
            <v>45049393</v>
          </cell>
          <cell r="J2">
            <v>12364</v>
          </cell>
          <cell r="K2" t="str">
            <v>2451</v>
          </cell>
          <cell r="L2" t="str">
            <v>アルミ・同合金プレス製品製造業　</v>
          </cell>
        </row>
        <row r="3">
          <cell r="A3" t="str">
            <v>000000033</v>
          </cell>
          <cell r="B3" t="str">
            <v>旭化成株式会社</v>
          </cell>
          <cell r="C3" t="str">
            <v>JP</v>
          </cell>
          <cell r="D3" t="str">
            <v>2</v>
          </cell>
          <cell r="E3" t="str">
            <v>27</v>
          </cell>
          <cell r="F3" t="str">
            <v>大阪府大阪市北区中之島三丁目３番２３号</v>
          </cell>
          <cell r="G3">
            <v>102</v>
          </cell>
          <cell r="H3" t="str">
            <v>1:大企業</v>
          </cell>
          <cell r="I3">
            <v>103388521</v>
          </cell>
          <cell r="J3">
            <v>823</v>
          </cell>
          <cell r="K3" t="str">
            <v>7282</v>
          </cell>
          <cell r="L3" t="str">
            <v>純粋持株会社　　　　　　　　　　</v>
          </cell>
        </row>
        <row r="4">
          <cell r="A4" t="str">
            <v>000000044</v>
          </cell>
          <cell r="B4" t="str">
            <v>旭硝子株式会社</v>
          </cell>
          <cell r="C4" t="str">
            <v>JP</v>
          </cell>
          <cell r="D4" t="str">
            <v>2</v>
          </cell>
          <cell r="E4" t="str">
            <v>13</v>
          </cell>
          <cell r="F4" t="str">
            <v>東京都千代田区有楽町一丁目１２番１号</v>
          </cell>
          <cell r="G4">
            <v>692</v>
          </cell>
          <cell r="H4" t="str">
            <v>1:大企業</v>
          </cell>
          <cell r="I4">
            <v>90873373</v>
          </cell>
          <cell r="J4">
            <v>6692</v>
          </cell>
          <cell r="K4" t="str">
            <v>2111</v>
          </cell>
          <cell r="L4" t="str">
            <v>板ガラス製造業　　　　　　　　　</v>
          </cell>
        </row>
        <row r="5">
          <cell r="A5" t="str">
            <v>000000055</v>
          </cell>
          <cell r="B5" t="str">
            <v>アサヒビール株式会社</v>
          </cell>
          <cell r="C5" t="str">
            <v>JP</v>
          </cell>
          <cell r="D5" t="str">
            <v>2</v>
          </cell>
          <cell r="E5" t="str">
            <v>13</v>
          </cell>
          <cell r="F5" t="str">
            <v>東京都墨田区吾妻橋一丁目２３番１号</v>
          </cell>
          <cell r="G5">
            <v>53</v>
          </cell>
          <cell r="H5" t="str">
            <v>1:大企業</v>
          </cell>
        </row>
        <row r="6">
          <cell r="A6" t="str">
            <v>000000066</v>
          </cell>
          <cell r="B6" t="str">
            <v>味の素株式会社</v>
          </cell>
          <cell r="C6" t="str">
            <v>JP</v>
          </cell>
          <cell r="D6" t="str">
            <v>2</v>
          </cell>
          <cell r="E6" t="str">
            <v>13</v>
          </cell>
          <cell r="F6" t="str">
            <v>東京都中央区京橋１丁目１５番１号</v>
          </cell>
          <cell r="G6">
            <v>214</v>
          </cell>
          <cell r="H6" t="str">
            <v>1:大企業</v>
          </cell>
          <cell r="I6">
            <v>79863797</v>
          </cell>
          <cell r="J6">
            <v>3733</v>
          </cell>
          <cell r="K6" t="str">
            <v>0949</v>
          </cell>
          <cell r="L6" t="str">
            <v>その他の調味料製造業　　　　　　</v>
          </cell>
        </row>
        <row r="7">
          <cell r="A7" t="str">
            <v>000000077</v>
          </cell>
          <cell r="B7" t="str">
            <v>アキレス株式会社</v>
          </cell>
          <cell r="C7" t="str">
            <v>JP</v>
          </cell>
          <cell r="D7" t="str">
            <v>2</v>
          </cell>
          <cell r="E7" t="str">
            <v>13</v>
          </cell>
          <cell r="F7" t="str">
            <v>東京都新宿区大京町２２番地の５</v>
          </cell>
          <cell r="G7">
            <v>41</v>
          </cell>
          <cell r="H7" t="str">
            <v>1:大企業</v>
          </cell>
        </row>
        <row r="8">
          <cell r="A8" t="str">
            <v>000000099</v>
          </cell>
          <cell r="B8" t="str">
            <v>株式会社ＩＨＩ</v>
          </cell>
          <cell r="C8" t="str">
            <v>JP</v>
          </cell>
          <cell r="D8" t="str">
            <v>2</v>
          </cell>
          <cell r="E8" t="str">
            <v>13</v>
          </cell>
          <cell r="F8" t="str">
            <v>東京都江東区豊洲三丁目１番１号</v>
          </cell>
          <cell r="G8">
            <v>892</v>
          </cell>
          <cell r="H8" t="str">
            <v>1:大企業</v>
          </cell>
          <cell r="I8">
            <v>95762421</v>
          </cell>
          <cell r="J8">
            <v>7670</v>
          </cell>
          <cell r="K8" t="str">
            <v>3142</v>
          </cell>
          <cell r="L8" t="str">
            <v>航空機用原動機製造業　　　　　　</v>
          </cell>
        </row>
        <row r="9">
          <cell r="A9" t="str">
            <v>000000125</v>
          </cell>
          <cell r="B9" t="str">
            <v>井関農機株式会社</v>
          </cell>
          <cell r="C9" t="str">
            <v>JP</v>
          </cell>
          <cell r="D9" t="str">
            <v>2</v>
          </cell>
          <cell r="E9" t="str">
            <v>38</v>
          </cell>
          <cell r="F9" t="str">
            <v>愛媛県松山市馬木町７００番地</v>
          </cell>
          <cell r="G9">
            <v>497</v>
          </cell>
          <cell r="H9" t="str">
            <v>1:大企業</v>
          </cell>
          <cell r="I9">
            <v>23344748</v>
          </cell>
          <cell r="J9">
            <v>759</v>
          </cell>
          <cell r="K9" t="str">
            <v>2611</v>
          </cell>
          <cell r="L9" t="str">
            <v>農業用機械製造業（農業器具除く）</v>
          </cell>
        </row>
        <row r="10">
          <cell r="A10" t="str">
            <v>000000136</v>
          </cell>
          <cell r="B10" t="str">
            <v>市光工業株式会社</v>
          </cell>
          <cell r="C10" t="str">
            <v>JP</v>
          </cell>
          <cell r="D10" t="str">
            <v>2</v>
          </cell>
          <cell r="E10" t="str">
            <v>13</v>
          </cell>
          <cell r="F10" t="str">
            <v>東京都品川区東五反田５丁目１０番１８号</v>
          </cell>
          <cell r="G10">
            <v>49</v>
          </cell>
          <cell r="H10" t="str">
            <v>1:大企業</v>
          </cell>
          <cell r="I10">
            <v>8929538</v>
          </cell>
          <cell r="J10">
            <v>2302</v>
          </cell>
          <cell r="K10" t="str">
            <v>2942</v>
          </cell>
          <cell r="L10" t="str">
            <v>電気照明器具製造業　　　　　　　</v>
          </cell>
        </row>
        <row r="11">
          <cell r="A11" t="str">
            <v>000000147</v>
          </cell>
          <cell r="B11" t="str">
            <v>伊藤忠商事株式会社</v>
          </cell>
          <cell r="C11" t="str">
            <v>JP</v>
          </cell>
          <cell r="D11" t="str">
            <v>2</v>
          </cell>
          <cell r="E11" t="str">
            <v>27</v>
          </cell>
          <cell r="F11" t="str">
            <v>大阪府大阪市中央区久太郎町四丁目１番３号</v>
          </cell>
          <cell r="G11">
            <v>5</v>
          </cell>
          <cell r="H11" t="str">
            <v>1:大企業</v>
          </cell>
        </row>
        <row r="12">
          <cell r="A12" t="str">
            <v>000000158</v>
          </cell>
          <cell r="B12" t="str">
            <v>イビデン株式会社</v>
          </cell>
          <cell r="C12" t="str">
            <v>JP</v>
          </cell>
          <cell r="D12" t="str">
            <v>2</v>
          </cell>
          <cell r="E12" t="str">
            <v>21</v>
          </cell>
          <cell r="F12" t="str">
            <v>岐阜県大垣市神田町２丁目１番地</v>
          </cell>
          <cell r="G12">
            <v>120</v>
          </cell>
          <cell r="H12" t="str">
            <v>1:大企業</v>
          </cell>
          <cell r="I12">
            <v>64152657</v>
          </cell>
          <cell r="J12">
            <v>2952</v>
          </cell>
          <cell r="K12" t="str">
            <v>2841</v>
          </cell>
          <cell r="L12" t="str">
            <v>電子回路基板製造業　　　　　　　</v>
          </cell>
        </row>
        <row r="13">
          <cell r="A13" t="str">
            <v>000000169</v>
          </cell>
          <cell r="B13" t="str">
            <v>クミアイ化学工業株式会社</v>
          </cell>
          <cell r="C13" t="str">
            <v>JP</v>
          </cell>
          <cell r="D13" t="str">
            <v>2</v>
          </cell>
          <cell r="E13" t="str">
            <v>13</v>
          </cell>
          <cell r="F13" t="str">
            <v>東京都台東区池之端１丁目４番２６号</v>
          </cell>
          <cell r="G13">
            <v>9</v>
          </cell>
          <cell r="H13" t="str">
            <v>1:大企業</v>
          </cell>
          <cell r="I13">
            <v>4534270</v>
          </cell>
          <cell r="J13">
            <v>360</v>
          </cell>
          <cell r="K13" t="str">
            <v>1692</v>
          </cell>
          <cell r="L13" t="str">
            <v>農薬製造業　　　　　　　　　　　</v>
          </cell>
        </row>
        <row r="14">
          <cell r="A14" t="str">
            <v>000000170</v>
          </cell>
          <cell r="B14" t="str">
            <v>いすゞ自動車株式会社</v>
          </cell>
          <cell r="C14" t="str">
            <v>JP</v>
          </cell>
          <cell r="D14" t="str">
            <v>2</v>
          </cell>
          <cell r="E14" t="str">
            <v>13</v>
          </cell>
          <cell r="F14" t="str">
            <v>東京都品川区南大井６丁目２６番１号</v>
          </cell>
          <cell r="G14">
            <v>271</v>
          </cell>
          <cell r="H14" t="str">
            <v>1:大企業</v>
          </cell>
          <cell r="I14">
            <v>40644857</v>
          </cell>
          <cell r="J14">
            <v>8127</v>
          </cell>
          <cell r="K14" t="str">
            <v>3111</v>
          </cell>
          <cell r="L14" t="str">
            <v>自動車製造業（二輪自動車を含む）</v>
          </cell>
        </row>
        <row r="15">
          <cell r="A15" t="str">
            <v>000000181</v>
          </cell>
          <cell r="B15" t="str">
            <v>岩崎通信機株式会社</v>
          </cell>
          <cell r="C15" t="str">
            <v>JP</v>
          </cell>
          <cell r="D15" t="str">
            <v>2</v>
          </cell>
          <cell r="E15" t="str">
            <v>13</v>
          </cell>
          <cell r="F15" t="str">
            <v>東京都杉並区久我山１丁目７番４１号</v>
          </cell>
          <cell r="G15">
            <v>14</v>
          </cell>
          <cell r="H15" t="str">
            <v>1:大企業</v>
          </cell>
          <cell r="I15">
            <v>6025000</v>
          </cell>
          <cell r="J15">
            <v>381</v>
          </cell>
          <cell r="K15" t="str">
            <v>3011</v>
          </cell>
          <cell r="L15" t="str">
            <v>有線通信機械器具製造業　　　　　</v>
          </cell>
        </row>
        <row r="16">
          <cell r="A16" t="str">
            <v>000000192</v>
          </cell>
          <cell r="B16" t="str">
            <v>岩崎電気株式会社</v>
          </cell>
          <cell r="C16" t="str">
            <v>JP</v>
          </cell>
          <cell r="D16" t="str">
            <v>2</v>
          </cell>
          <cell r="E16" t="str">
            <v>13</v>
          </cell>
          <cell r="F16" t="str">
            <v>東京都港区芝３丁目１２番４号</v>
          </cell>
          <cell r="G16">
            <v>82</v>
          </cell>
          <cell r="H16" t="str">
            <v>1:大企業</v>
          </cell>
          <cell r="I16">
            <v>8640598</v>
          </cell>
          <cell r="J16">
            <v>1283</v>
          </cell>
          <cell r="K16" t="str">
            <v>2942</v>
          </cell>
          <cell r="L16" t="str">
            <v>電気照明器具製造業　　　　　　　</v>
          </cell>
        </row>
        <row r="17">
          <cell r="A17" t="str">
            <v>000000206</v>
          </cell>
          <cell r="B17" t="str">
            <v>宇部興産株式会社</v>
          </cell>
          <cell r="C17" t="str">
            <v>JP</v>
          </cell>
          <cell r="D17" t="str">
            <v>2</v>
          </cell>
          <cell r="E17" t="str">
            <v>35</v>
          </cell>
          <cell r="F17" t="str">
            <v>山口県宇部市大字小串１９７８番地の９６</v>
          </cell>
          <cell r="G17">
            <v>419</v>
          </cell>
          <cell r="H17" t="str">
            <v>1:大企業</v>
          </cell>
          <cell r="I17">
            <v>58434940</v>
          </cell>
          <cell r="J17">
            <v>3672</v>
          </cell>
          <cell r="K17" t="str">
            <v>2121</v>
          </cell>
          <cell r="L17" t="str">
            <v>セメント製造業　　　　　　　　　</v>
          </cell>
        </row>
        <row r="18">
          <cell r="A18" t="str">
            <v>000000228</v>
          </cell>
          <cell r="B18" t="str">
            <v>江崎グリコ株式会社</v>
          </cell>
          <cell r="C18" t="str">
            <v>JP</v>
          </cell>
          <cell r="D18" t="str">
            <v>2</v>
          </cell>
          <cell r="E18" t="str">
            <v>27</v>
          </cell>
          <cell r="F18" t="str">
            <v>大阪府大阪市西淀川区歌島４丁目６番５号</v>
          </cell>
          <cell r="G18">
            <v>15</v>
          </cell>
          <cell r="H18" t="str">
            <v>1:大企業</v>
          </cell>
          <cell r="I18">
            <v>7773681</v>
          </cell>
          <cell r="J18">
            <v>1114</v>
          </cell>
          <cell r="K18" t="str">
            <v>0979</v>
          </cell>
          <cell r="L18" t="str">
            <v>その他のパン・菓子製造業　　　　</v>
          </cell>
        </row>
        <row r="19">
          <cell r="A19" t="str">
            <v>000000239</v>
          </cell>
          <cell r="B19" t="str">
            <v>株式会社荏原製作所</v>
          </cell>
          <cell r="C19" t="str">
            <v>JP</v>
          </cell>
          <cell r="D19" t="str">
            <v>2</v>
          </cell>
          <cell r="E19" t="str">
            <v>13</v>
          </cell>
          <cell r="F19" t="str">
            <v>東京都大田区羽田旭町１１番１号</v>
          </cell>
          <cell r="G19">
            <v>125</v>
          </cell>
          <cell r="H19" t="str">
            <v>1:大企業</v>
          </cell>
          <cell r="I19">
            <v>61284065</v>
          </cell>
          <cell r="J19">
            <v>2945</v>
          </cell>
          <cell r="K19" t="str">
            <v>2521</v>
          </cell>
          <cell r="L19" t="str">
            <v>ポンプ・同装置製造業　　　　　　</v>
          </cell>
        </row>
        <row r="20">
          <cell r="A20" t="str">
            <v>000000240</v>
          </cell>
          <cell r="B20" t="str">
            <v>太平洋セメント株式会社</v>
          </cell>
          <cell r="C20" t="str">
            <v>JP</v>
          </cell>
          <cell r="D20" t="str">
            <v>2</v>
          </cell>
          <cell r="E20" t="str">
            <v>13</v>
          </cell>
          <cell r="F20" t="str">
            <v>東京都港区台場二丁目３番５号</v>
          </cell>
          <cell r="G20">
            <v>256</v>
          </cell>
          <cell r="H20" t="str">
            <v>1:大企業</v>
          </cell>
          <cell r="I20">
            <v>69499248</v>
          </cell>
          <cell r="J20">
            <v>2173</v>
          </cell>
          <cell r="K20" t="str">
            <v>2121</v>
          </cell>
          <cell r="L20" t="str">
            <v>セメント製造業　　　　　　　　　</v>
          </cell>
        </row>
        <row r="21">
          <cell r="A21" t="str">
            <v>000000262</v>
          </cell>
          <cell r="B21" t="str">
            <v>株式会社ダイヘン</v>
          </cell>
          <cell r="C21" t="str">
            <v>JP</v>
          </cell>
          <cell r="D21" t="str">
            <v>2</v>
          </cell>
          <cell r="E21" t="str">
            <v>27</v>
          </cell>
          <cell r="F21" t="str">
            <v>大阪府大阪市淀川区田川２丁目１番１１号</v>
          </cell>
          <cell r="G21">
            <v>123</v>
          </cell>
          <cell r="H21" t="str">
            <v>1:大企業</v>
          </cell>
          <cell r="I21">
            <v>10596333</v>
          </cell>
          <cell r="J21">
            <v>830</v>
          </cell>
          <cell r="K21" t="str">
            <v>2912</v>
          </cell>
          <cell r="L21" t="str">
            <v>変圧器類製造業　　　　　　　　　</v>
          </cell>
        </row>
        <row r="22">
          <cell r="A22" t="str">
            <v>000000273</v>
          </cell>
          <cell r="B22" t="str">
            <v>オンキヨー株式会社</v>
          </cell>
          <cell r="C22" t="str">
            <v>JP</v>
          </cell>
          <cell r="D22" t="str">
            <v>2</v>
          </cell>
          <cell r="E22" t="str">
            <v>27</v>
          </cell>
          <cell r="F22" t="str">
            <v>大阪府寝屋川市日新町２番１号</v>
          </cell>
          <cell r="G22">
            <v>117</v>
          </cell>
          <cell r="H22" t="str">
            <v>1:大企業</v>
          </cell>
          <cell r="I22">
            <v>1866531</v>
          </cell>
          <cell r="J22">
            <v>474</v>
          </cell>
          <cell r="K22" t="str">
            <v>5431</v>
          </cell>
          <cell r="L22" t="str">
            <v>家庭用電気機械器具卸売業　　　　</v>
          </cell>
        </row>
        <row r="23">
          <cell r="A23" t="str">
            <v>000000284</v>
          </cell>
          <cell r="B23" t="str">
            <v>大阪瓦斯株式会社</v>
          </cell>
          <cell r="C23" t="str">
            <v>JP</v>
          </cell>
          <cell r="D23" t="str">
            <v>2</v>
          </cell>
          <cell r="E23" t="str">
            <v>27</v>
          </cell>
          <cell r="F23" t="str">
            <v>大阪府大阪市中央区平野町四丁目１番２号</v>
          </cell>
          <cell r="G23">
            <v>207</v>
          </cell>
          <cell r="H23" t="str">
            <v>1:大企業</v>
          </cell>
        </row>
        <row r="24">
          <cell r="A24" t="str">
            <v>000000295</v>
          </cell>
          <cell r="B24" t="str">
            <v>沖電気工業株式会社</v>
          </cell>
          <cell r="C24" t="str">
            <v>JP</v>
          </cell>
          <cell r="D24" t="str">
            <v>2</v>
          </cell>
          <cell r="E24" t="str">
            <v>13</v>
          </cell>
          <cell r="F24" t="str">
            <v>東京都港区西新橋三丁目１６番１１号</v>
          </cell>
          <cell r="G24">
            <v>486</v>
          </cell>
          <cell r="H24" t="str">
            <v>1:大企業</v>
          </cell>
          <cell r="I24">
            <v>76940272</v>
          </cell>
          <cell r="J24">
            <v>3182</v>
          </cell>
          <cell r="K24" t="str">
            <v>3011</v>
          </cell>
          <cell r="L24" t="str">
            <v>有線通信機械器具製造業　　　　　</v>
          </cell>
        </row>
        <row r="25">
          <cell r="A25" t="str">
            <v>000000309</v>
          </cell>
          <cell r="B25" t="str">
            <v>ＩＤＥＣ株式会社</v>
          </cell>
          <cell r="C25" t="str">
            <v>JP</v>
          </cell>
          <cell r="D25" t="str">
            <v>2</v>
          </cell>
          <cell r="E25" t="str">
            <v>27</v>
          </cell>
          <cell r="F25" t="str">
            <v>大阪府大阪市淀川区西宮原１丁目７番３１号</v>
          </cell>
          <cell r="G25">
            <v>19</v>
          </cell>
          <cell r="H25" t="str">
            <v>1:大企業</v>
          </cell>
          <cell r="I25">
            <v>10056605</v>
          </cell>
          <cell r="J25">
            <v>781</v>
          </cell>
          <cell r="K25" t="str">
            <v>2914</v>
          </cell>
          <cell r="L25" t="str">
            <v>配電盤・電力制御装置製造業　　　</v>
          </cell>
        </row>
        <row r="26">
          <cell r="A26" t="str">
            <v>000000310</v>
          </cell>
          <cell r="B26" t="str">
            <v>株式会社アシックス</v>
          </cell>
          <cell r="C26" t="str">
            <v>JP</v>
          </cell>
          <cell r="D26" t="str">
            <v>2</v>
          </cell>
          <cell r="E26" t="str">
            <v>28</v>
          </cell>
          <cell r="F26" t="str">
            <v>兵庫県神戸市中央区港島中町７丁目１番１</v>
          </cell>
          <cell r="G26">
            <v>11</v>
          </cell>
          <cell r="H26" t="str">
            <v>1:大企業</v>
          </cell>
          <cell r="I26">
            <v>23972358</v>
          </cell>
          <cell r="J26">
            <v>1284</v>
          </cell>
          <cell r="K26" t="str">
            <v>1921</v>
          </cell>
          <cell r="L26" t="str">
            <v>ゴム製履物・同附属品製造業　　　</v>
          </cell>
        </row>
        <row r="27">
          <cell r="A27" t="str">
            <v>000000354</v>
          </cell>
          <cell r="B27" t="str">
            <v>石原産業株式会社</v>
          </cell>
          <cell r="C27" t="str">
            <v>JP</v>
          </cell>
          <cell r="D27" t="str">
            <v>2</v>
          </cell>
          <cell r="E27" t="str">
            <v>27</v>
          </cell>
          <cell r="F27" t="str">
            <v>大阪府大阪市西区江戸堀一丁目３番１５号</v>
          </cell>
          <cell r="G27">
            <v>70</v>
          </cell>
          <cell r="H27" t="str">
            <v>1:大企業</v>
          </cell>
          <cell r="I27">
            <v>43420548</v>
          </cell>
          <cell r="J27">
            <v>1121</v>
          </cell>
          <cell r="K27" t="str">
            <v>1629</v>
          </cell>
          <cell r="L27" t="str">
            <v>その他の無機化学工業製品製造業　</v>
          </cell>
        </row>
        <row r="28">
          <cell r="A28" t="str">
            <v>000000376</v>
          </cell>
          <cell r="B28" t="str">
            <v>オリンパス株式会社</v>
          </cell>
          <cell r="C28" t="str">
            <v>JP</v>
          </cell>
          <cell r="D28" t="str">
            <v>2</v>
          </cell>
          <cell r="E28" t="str">
            <v>13</v>
          </cell>
          <cell r="F28" t="str">
            <v>東京都渋谷区幡ヶ谷２丁目４３番２号</v>
          </cell>
          <cell r="G28">
            <v>1388</v>
          </cell>
          <cell r="H28" t="str">
            <v>1:大企業</v>
          </cell>
          <cell r="I28">
            <v>48331529</v>
          </cell>
          <cell r="J28">
            <v>3143</v>
          </cell>
          <cell r="K28" t="str">
            <v>2969</v>
          </cell>
          <cell r="L28" t="str">
            <v>その他の電子応用装置製造業　　　</v>
          </cell>
        </row>
        <row r="29">
          <cell r="A29" t="str">
            <v>000000387</v>
          </cell>
          <cell r="B29" t="str">
            <v>株式会社ＡＤＥＫＡ</v>
          </cell>
          <cell r="C29" t="str">
            <v>JP</v>
          </cell>
          <cell r="D29" t="str">
            <v>2</v>
          </cell>
          <cell r="E29" t="str">
            <v>13</v>
          </cell>
          <cell r="F29" t="str">
            <v>東京都荒川区東尾久７丁目２番３５号</v>
          </cell>
          <cell r="G29">
            <v>162</v>
          </cell>
          <cell r="H29" t="str">
            <v>1:大企業</v>
          </cell>
          <cell r="I29">
            <v>22899673</v>
          </cell>
          <cell r="J29">
            <v>1596</v>
          </cell>
          <cell r="K29" t="str">
            <v>1639</v>
          </cell>
          <cell r="L29" t="str">
            <v>その他の有機化学工業製品製造業　</v>
          </cell>
        </row>
        <row r="30">
          <cell r="A30" t="str">
            <v>000000413</v>
          </cell>
          <cell r="B30" t="str">
            <v>永大産業株式会社</v>
          </cell>
          <cell r="C30" t="str">
            <v>JP</v>
          </cell>
          <cell r="D30" t="str">
            <v>2</v>
          </cell>
          <cell r="E30" t="str">
            <v>27</v>
          </cell>
          <cell r="F30" t="str">
            <v>大阪府大阪市住之江区平林南２丁目１０番６０号</v>
          </cell>
          <cell r="G30">
            <v>19</v>
          </cell>
          <cell r="H30" t="str">
            <v>1:大企業</v>
          </cell>
          <cell r="I30">
            <v>3285301</v>
          </cell>
          <cell r="J30">
            <v>1185</v>
          </cell>
          <cell r="K30" t="str">
            <v>1222</v>
          </cell>
          <cell r="L30" t="str">
            <v>合板製造業　　　　　　　　　　　</v>
          </cell>
        </row>
        <row r="31">
          <cell r="A31" t="str">
            <v>000000424</v>
          </cell>
          <cell r="B31" t="str">
            <v>株式会社エルモ社</v>
          </cell>
          <cell r="C31" t="str">
            <v>JP</v>
          </cell>
          <cell r="D31" t="str">
            <v>2</v>
          </cell>
          <cell r="E31" t="str">
            <v>23</v>
          </cell>
          <cell r="F31" t="str">
            <v>愛知県名古屋市瑞穂区明前町６番１４号</v>
          </cell>
          <cell r="G31">
            <v>22</v>
          </cell>
          <cell r="H31" t="str">
            <v>2:中小企業</v>
          </cell>
          <cell r="I31">
            <v>791479</v>
          </cell>
          <cell r="J31">
            <v>298</v>
          </cell>
          <cell r="K31" t="str">
            <v>2752</v>
          </cell>
          <cell r="L31" t="str">
            <v>写真機・映画用機械・附属品製造業</v>
          </cell>
        </row>
        <row r="32">
          <cell r="A32" t="str">
            <v>000000446</v>
          </cell>
          <cell r="B32" t="str">
            <v>岡部株式会社</v>
          </cell>
          <cell r="C32" t="str">
            <v>JP</v>
          </cell>
          <cell r="D32" t="str">
            <v>2</v>
          </cell>
          <cell r="E32" t="str">
            <v>13</v>
          </cell>
          <cell r="F32" t="str">
            <v>東京都墨田区押上２丁目８番２号</v>
          </cell>
          <cell r="G32">
            <v>42</v>
          </cell>
          <cell r="H32" t="str">
            <v>1:大企業</v>
          </cell>
          <cell r="I32">
            <v>6882956</v>
          </cell>
          <cell r="J32">
            <v>552</v>
          </cell>
          <cell r="K32" t="str">
            <v>2445</v>
          </cell>
          <cell r="L32" t="str">
            <v>建築用金属製品製造業　　　　　　</v>
          </cell>
        </row>
        <row r="33">
          <cell r="A33" t="str">
            <v>000000479</v>
          </cell>
          <cell r="B33" t="str">
            <v>株式会社ＩＮＡＸ</v>
          </cell>
          <cell r="C33" t="str">
            <v>JP</v>
          </cell>
          <cell r="D33" t="str">
            <v>2</v>
          </cell>
          <cell r="E33" t="str">
            <v>23</v>
          </cell>
          <cell r="F33" t="str">
            <v>愛知県常滑市鯉江本町５丁目１番地</v>
          </cell>
          <cell r="G33">
            <v>161</v>
          </cell>
          <cell r="H33" t="str">
            <v>1:大企業</v>
          </cell>
          <cell r="I33">
            <v>48468000</v>
          </cell>
          <cell r="J33">
            <v>5887</v>
          </cell>
          <cell r="K33" t="str">
            <v>2141</v>
          </cell>
          <cell r="L33" t="str">
            <v>衛生陶器製造業　　　　　　　　　</v>
          </cell>
        </row>
        <row r="34">
          <cell r="A34" t="str">
            <v>000000505</v>
          </cell>
          <cell r="B34" t="str">
            <v>アロン化成株式会社</v>
          </cell>
          <cell r="C34" t="str">
            <v>JP</v>
          </cell>
          <cell r="D34" t="str">
            <v>2</v>
          </cell>
          <cell r="E34" t="str">
            <v>13</v>
          </cell>
          <cell r="F34" t="str">
            <v>東京都品川区東五反田一丁目２２番１号</v>
          </cell>
          <cell r="G34">
            <v>36</v>
          </cell>
          <cell r="H34" t="str">
            <v>1:大企業</v>
          </cell>
        </row>
        <row r="35">
          <cell r="A35" t="str">
            <v>000000516</v>
          </cell>
          <cell r="B35" t="str">
            <v>曙ブレーキ工業株式会社</v>
          </cell>
          <cell r="C35" t="str">
            <v>JP</v>
          </cell>
          <cell r="D35" t="str">
            <v>2</v>
          </cell>
          <cell r="E35" t="str">
            <v>13</v>
          </cell>
          <cell r="F35" t="str">
            <v>東京都中央区日本橋小網町１９番５号</v>
          </cell>
          <cell r="G35">
            <v>76</v>
          </cell>
          <cell r="H35" t="str">
            <v>1:大企業</v>
          </cell>
          <cell r="I35">
            <v>13577755</v>
          </cell>
          <cell r="J35">
            <v>1064</v>
          </cell>
          <cell r="K35" t="str">
            <v>3113</v>
          </cell>
          <cell r="L35" t="str">
            <v>自動車部分品・附属品製造業　　　</v>
          </cell>
        </row>
        <row r="36">
          <cell r="A36" t="str">
            <v>000000538</v>
          </cell>
          <cell r="B36" t="str">
            <v>株式会社コロナ</v>
          </cell>
          <cell r="C36" t="str">
            <v>JP</v>
          </cell>
          <cell r="D36" t="str">
            <v>2</v>
          </cell>
          <cell r="E36" t="str">
            <v>15</v>
          </cell>
          <cell r="F36" t="str">
            <v>新潟県三条市東新保７番７号</v>
          </cell>
          <cell r="G36">
            <v>95</v>
          </cell>
          <cell r="H36" t="str">
            <v>1:大企業</v>
          </cell>
          <cell r="I36">
            <v>7449608</v>
          </cell>
          <cell r="J36">
            <v>1750</v>
          </cell>
          <cell r="K36" t="str">
            <v>2432</v>
          </cell>
          <cell r="L36" t="str">
            <v>ガス機器・石油機器製造業　　　　</v>
          </cell>
        </row>
        <row r="37">
          <cell r="A37" t="str">
            <v>000000549</v>
          </cell>
          <cell r="B37" t="str">
            <v>株式会社大林組</v>
          </cell>
          <cell r="C37" t="str">
            <v>JP</v>
          </cell>
          <cell r="D37" t="str">
            <v>2</v>
          </cell>
          <cell r="E37" t="str">
            <v>27</v>
          </cell>
          <cell r="F37" t="str">
            <v>大阪府大阪市中央区北浜東４番３３号</v>
          </cell>
          <cell r="G37">
            <v>243</v>
          </cell>
          <cell r="H37" t="str">
            <v>1:大企業</v>
          </cell>
        </row>
        <row r="38">
          <cell r="A38" t="str">
            <v>000000550</v>
          </cell>
          <cell r="B38" t="str">
            <v>オカモト株式会社</v>
          </cell>
          <cell r="C38" t="str">
            <v>JP</v>
          </cell>
          <cell r="D38" t="str">
            <v>2</v>
          </cell>
          <cell r="E38" t="str">
            <v>13</v>
          </cell>
          <cell r="F38" t="str">
            <v>東京都文京区本郷３丁目２７番１２号</v>
          </cell>
          <cell r="G38">
            <v>19</v>
          </cell>
          <cell r="H38" t="str">
            <v>1:大企業</v>
          </cell>
          <cell r="I38">
            <v>13047630</v>
          </cell>
          <cell r="J38">
            <v>902</v>
          </cell>
          <cell r="K38" t="str">
            <v>1821</v>
          </cell>
          <cell r="L38" t="str">
            <v>プラスチックシート・合成皮革製造</v>
          </cell>
        </row>
        <row r="39">
          <cell r="A39" t="str">
            <v>000000561</v>
          </cell>
          <cell r="B39" t="str">
            <v>株式会社岡村製作所</v>
          </cell>
          <cell r="C39" t="str">
            <v>JP</v>
          </cell>
          <cell r="D39" t="str">
            <v>2</v>
          </cell>
          <cell r="E39" t="str">
            <v>14</v>
          </cell>
          <cell r="F39" t="str">
            <v>神奈川県横浜市西区北幸２丁目７番１８号</v>
          </cell>
          <cell r="G39">
            <v>148</v>
          </cell>
          <cell r="H39" t="str">
            <v>1:大企業</v>
          </cell>
          <cell r="I39">
            <v>18670487</v>
          </cell>
          <cell r="J39">
            <v>2851</v>
          </cell>
          <cell r="K39" t="str">
            <v>1391</v>
          </cell>
          <cell r="L39" t="str">
            <v>事務所用・店舗用装備品製造業　　</v>
          </cell>
        </row>
        <row r="40">
          <cell r="A40" t="str">
            <v>000000572</v>
          </cell>
          <cell r="B40" t="str">
            <v>アンリツ株式会社</v>
          </cell>
          <cell r="C40" t="str">
            <v>JP</v>
          </cell>
          <cell r="D40" t="str">
            <v>2</v>
          </cell>
          <cell r="E40" t="str">
            <v>14</v>
          </cell>
          <cell r="F40" t="str">
            <v>神奈川県厚木市恩名五丁目１番１号</v>
          </cell>
          <cell r="G40">
            <v>127</v>
          </cell>
          <cell r="H40" t="str">
            <v>1:大企業</v>
          </cell>
          <cell r="I40">
            <v>14049774</v>
          </cell>
          <cell r="J40">
            <v>873</v>
          </cell>
          <cell r="K40" t="str">
            <v>3013</v>
          </cell>
          <cell r="L40" t="str">
            <v>無線通信機械器具製造業　　　　　</v>
          </cell>
        </row>
        <row r="41">
          <cell r="A41" t="str">
            <v>000000918</v>
          </cell>
          <cell r="B41" t="str">
            <v>花王株式会社</v>
          </cell>
          <cell r="C41" t="str">
            <v>JP</v>
          </cell>
          <cell r="D41" t="str">
            <v>2</v>
          </cell>
          <cell r="E41" t="str">
            <v>13</v>
          </cell>
          <cell r="F41" t="str">
            <v>東京都中央区日本橋茅場町１丁目１４番１０号</v>
          </cell>
          <cell r="G41">
            <v>1256</v>
          </cell>
          <cell r="H41" t="str">
            <v>1:大企業</v>
          </cell>
          <cell r="I41">
            <v>85424265</v>
          </cell>
          <cell r="J41">
            <v>5854</v>
          </cell>
          <cell r="K41" t="str">
            <v>1642</v>
          </cell>
          <cell r="L41" t="str">
            <v>石けん・合成洗剤製造業　　　　　</v>
          </cell>
        </row>
        <row r="42">
          <cell r="A42" t="str">
            <v>000000929</v>
          </cell>
          <cell r="B42" t="str">
            <v>カヤバ工業株式会社</v>
          </cell>
          <cell r="C42" t="str">
            <v>JP</v>
          </cell>
          <cell r="D42" t="str">
            <v>2</v>
          </cell>
          <cell r="E42" t="str">
            <v>13</v>
          </cell>
          <cell r="F42" t="str">
            <v>東京都港区浜松町２丁目４番１号　世界貿易センタービル</v>
          </cell>
          <cell r="G42">
            <v>289</v>
          </cell>
          <cell r="H42" t="str">
            <v>1:大企業</v>
          </cell>
          <cell r="I42">
            <v>19113682</v>
          </cell>
          <cell r="J42">
            <v>3883</v>
          </cell>
          <cell r="K42" t="str">
            <v>2523</v>
          </cell>
          <cell r="L42" t="str">
            <v>油圧・空圧機器製造業　　　　　　</v>
          </cell>
        </row>
        <row r="43">
          <cell r="A43" t="str">
            <v>000000941</v>
          </cell>
          <cell r="B43" t="str">
            <v>株式会社カネカ</v>
          </cell>
          <cell r="C43" t="str">
            <v>JP</v>
          </cell>
          <cell r="D43" t="str">
            <v>2</v>
          </cell>
          <cell r="E43" t="str">
            <v>27</v>
          </cell>
          <cell r="F43" t="str">
            <v>大阪府大阪市北区中之島３丁目２番４号</v>
          </cell>
          <cell r="G43">
            <v>661</v>
          </cell>
          <cell r="H43" t="str">
            <v>1:大企業</v>
          </cell>
          <cell r="I43">
            <v>33046774</v>
          </cell>
          <cell r="J43">
            <v>3288</v>
          </cell>
          <cell r="K43" t="str">
            <v>1635</v>
          </cell>
          <cell r="L43" t="str">
            <v>プラスチック製造業　　　　　　　</v>
          </cell>
        </row>
        <row r="44">
          <cell r="A44" t="str">
            <v>000000974</v>
          </cell>
          <cell r="B44" t="str">
            <v>川崎重工業株式会社</v>
          </cell>
          <cell r="C44" t="str">
            <v>JP</v>
          </cell>
          <cell r="D44" t="str">
            <v>2</v>
          </cell>
          <cell r="E44" t="str">
            <v>28</v>
          </cell>
          <cell r="F44" t="str">
            <v>兵庫県神戸市中央区東川崎町３丁目１番１号</v>
          </cell>
          <cell r="G44">
            <v>247</v>
          </cell>
          <cell r="H44" t="str">
            <v>1:大企業</v>
          </cell>
          <cell r="I44">
            <v>104328628</v>
          </cell>
          <cell r="J44">
            <v>10901</v>
          </cell>
          <cell r="K44" t="str">
            <v>2513</v>
          </cell>
          <cell r="L44" t="str">
            <v>はん用内燃機関製造業　　　　　　</v>
          </cell>
        </row>
        <row r="45">
          <cell r="A45" t="str">
            <v>000001007</v>
          </cell>
          <cell r="B45" t="str">
            <v>キヤノン株式会社</v>
          </cell>
          <cell r="C45" t="str">
            <v>JP</v>
          </cell>
          <cell r="D45" t="str">
            <v>2</v>
          </cell>
          <cell r="E45" t="str">
            <v>13</v>
          </cell>
          <cell r="F45" t="str">
            <v>東京都大田区下丸子３丁目３０番２号</v>
          </cell>
          <cell r="G45">
            <v>7468</v>
          </cell>
          <cell r="H45" t="str">
            <v>1:大企業</v>
          </cell>
          <cell r="I45">
            <v>174761000</v>
          </cell>
          <cell r="J45">
            <v>26208</v>
          </cell>
          <cell r="K45" t="str">
            <v>3039</v>
          </cell>
          <cell r="L45" t="str">
            <v>その他の附属装置製造業　　　　　</v>
          </cell>
        </row>
        <row r="46">
          <cell r="A46" t="str">
            <v>000001029</v>
          </cell>
          <cell r="B46" t="str">
            <v>協和発酵キリン株式会社</v>
          </cell>
          <cell r="C46" t="str">
            <v>JP</v>
          </cell>
          <cell r="D46" t="str">
            <v>2</v>
          </cell>
          <cell r="E46" t="str">
            <v>13</v>
          </cell>
          <cell r="F46" t="str">
            <v>東京都千代田区大手町１丁目６番１号</v>
          </cell>
          <cell r="G46">
            <v>56</v>
          </cell>
          <cell r="H46" t="str">
            <v>1:大企業</v>
          </cell>
          <cell r="I46">
            <v>26745009</v>
          </cell>
          <cell r="J46">
            <v>4292</v>
          </cell>
          <cell r="K46" t="str">
            <v>1652</v>
          </cell>
          <cell r="L46" t="str">
            <v>医薬品製剤製造業　　　　　　　　</v>
          </cell>
        </row>
        <row r="47">
          <cell r="A47" t="str">
            <v>000001052</v>
          </cell>
          <cell r="B47" t="str">
            <v>株式会社クボタ</v>
          </cell>
          <cell r="C47" t="str">
            <v>JP</v>
          </cell>
          <cell r="D47" t="str">
            <v>2</v>
          </cell>
          <cell r="E47" t="str">
            <v>27</v>
          </cell>
          <cell r="F47" t="str">
            <v>大阪府大阪市浪速区敷津東一丁目２番４７号</v>
          </cell>
          <cell r="G47">
            <v>526</v>
          </cell>
          <cell r="H47" t="str">
            <v>1:大企業</v>
          </cell>
          <cell r="I47">
            <v>84070280</v>
          </cell>
          <cell r="J47">
            <v>9911</v>
          </cell>
          <cell r="K47" t="str">
            <v>3113</v>
          </cell>
          <cell r="L47" t="str">
            <v>自動車部分品・附属品製造業　　　</v>
          </cell>
        </row>
        <row r="48">
          <cell r="A48" t="str">
            <v>000001063</v>
          </cell>
          <cell r="B48" t="str">
            <v>栗田工業株式会社</v>
          </cell>
          <cell r="C48" t="str">
            <v>JP</v>
          </cell>
          <cell r="D48" t="str">
            <v>2</v>
          </cell>
          <cell r="E48" t="str">
            <v>13</v>
          </cell>
          <cell r="F48" t="str">
            <v>東京都新宿区西新宿３丁目４番７号</v>
          </cell>
          <cell r="G48">
            <v>149</v>
          </cell>
          <cell r="H48" t="str">
            <v>1:大企業</v>
          </cell>
          <cell r="I48">
            <v>13450751</v>
          </cell>
          <cell r="J48">
            <v>1470</v>
          </cell>
          <cell r="K48" t="str">
            <v>2652</v>
          </cell>
          <cell r="L48" t="str">
            <v>化学機械・同装置製造業　　　　　</v>
          </cell>
        </row>
        <row r="49">
          <cell r="A49" t="str">
            <v>000001074</v>
          </cell>
          <cell r="B49" t="str">
            <v>クロイ電機株式会社</v>
          </cell>
          <cell r="C49" t="str">
            <v>JP</v>
          </cell>
          <cell r="D49" t="str">
            <v>2</v>
          </cell>
          <cell r="E49" t="str">
            <v>26</v>
          </cell>
          <cell r="F49" t="str">
            <v>京都府船井郡京丹波町豊田千原７９番地１</v>
          </cell>
          <cell r="G49">
            <v>4</v>
          </cell>
          <cell r="H49" t="str">
            <v>2:中小企業</v>
          </cell>
          <cell r="I49">
            <v>98375</v>
          </cell>
          <cell r="J49">
            <v>256</v>
          </cell>
          <cell r="K49" t="str">
            <v>2942</v>
          </cell>
          <cell r="L49" t="str">
            <v>電気照明器具製造業　　　　　　　</v>
          </cell>
        </row>
        <row r="50">
          <cell r="A50" t="str">
            <v>000001085</v>
          </cell>
          <cell r="B50" t="str">
            <v>株式会社クラレ</v>
          </cell>
          <cell r="C50" t="str">
            <v>JP</v>
          </cell>
          <cell r="D50" t="str">
            <v>2</v>
          </cell>
          <cell r="E50" t="str">
            <v>33</v>
          </cell>
          <cell r="F50" t="str">
            <v>岡山県倉敷市酒津１６２１番地</v>
          </cell>
          <cell r="G50">
            <v>324</v>
          </cell>
          <cell r="H50" t="str">
            <v>1:大企業</v>
          </cell>
        </row>
        <row r="51">
          <cell r="A51" t="str">
            <v>000001096</v>
          </cell>
          <cell r="B51" t="str">
            <v>倉敷紡績株式会社</v>
          </cell>
          <cell r="C51" t="str">
            <v>JP</v>
          </cell>
          <cell r="D51" t="str">
            <v>2</v>
          </cell>
          <cell r="E51" t="str">
            <v>33</v>
          </cell>
          <cell r="F51" t="str">
            <v>岡山県倉敷市本町７番１号</v>
          </cell>
          <cell r="G51">
            <v>30</v>
          </cell>
          <cell r="H51" t="str">
            <v>1:大企業</v>
          </cell>
          <cell r="I51">
            <v>22040000</v>
          </cell>
          <cell r="J51">
            <v>1590</v>
          </cell>
          <cell r="K51" t="str">
            <v>1114</v>
          </cell>
          <cell r="L51" t="str">
            <v>綿紡績業　　　　　　　　　　　　</v>
          </cell>
        </row>
        <row r="52">
          <cell r="A52" t="str">
            <v>000001100</v>
          </cell>
          <cell r="B52" t="str">
            <v>株式会社クレハ</v>
          </cell>
          <cell r="C52" t="str">
            <v>JP</v>
          </cell>
          <cell r="D52" t="str">
            <v>2</v>
          </cell>
          <cell r="E52" t="str">
            <v>13</v>
          </cell>
          <cell r="F52" t="str">
            <v>東京都中央区日本橋浜町三丁目３番２号</v>
          </cell>
          <cell r="G52">
            <v>82</v>
          </cell>
          <cell r="H52" t="str">
            <v>1:大企業</v>
          </cell>
          <cell r="I52">
            <v>12460209</v>
          </cell>
          <cell r="J52">
            <v>1322</v>
          </cell>
          <cell r="K52" t="str">
            <v>1635</v>
          </cell>
          <cell r="L52" t="str">
            <v>プラスチック製造業　　　　　　　</v>
          </cell>
        </row>
        <row r="53">
          <cell r="A53" t="str">
            <v>000001122</v>
          </cell>
          <cell r="B53" t="str">
            <v>株式会社日立国際電気</v>
          </cell>
          <cell r="C53" t="str">
            <v>JP</v>
          </cell>
          <cell r="D53" t="str">
            <v>2</v>
          </cell>
          <cell r="E53" t="str">
            <v>13</v>
          </cell>
          <cell r="F53" t="str">
            <v>東京都千代田区外神田四丁目１４番１号</v>
          </cell>
          <cell r="G53">
            <v>761</v>
          </cell>
          <cell r="H53" t="str">
            <v>1:大企業</v>
          </cell>
          <cell r="I53">
            <v>10058169</v>
          </cell>
          <cell r="J53">
            <v>2672</v>
          </cell>
          <cell r="K53" t="str">
            <v>2671</v>
          </cell>
          <cell r="L53" t="str">
            <v>半導体製造装置製造業　　　　　　</v>
          </cell>
        </row>
        <row r="54">
          <cell r="A54" t="str">
            <v>000001133</v>
          </cell>
          <cell r="B54" t="str">
            <v>株式会社小糸製作所</v>
          </cell>
          <cell r="C54" t="str">
            <v>JP</v>
          </cell>
          <cell r="D54" t="str">
            <v>2</v>
          </cell>
          <cell r="E54" t="str">
            <v>13</v>
          </cell>
          <cell r="F54" t="str">
            <v>東京都港区高輪４丁目８番３号</v>
          </cell>
          <cell r="G54">
            <v>273</v>
          </cell>
          <cell r="H54" t="str">
            <v>1:大企業</v>
          </cell>
          <cell r="I54">
            <v>14270970</v>
          </cell>
          <cell r="J54">
            <v>4307</v>
          </cell>
          <cell r="K54" t="str">
            <v>2942</v>
          </cell>
          <cell r="L54" t="str">
            <v>電気照明器具製造業　　　　　　　</v>
          </cell>
        </row>
        <row r="55">
          <cell r="A55" t="str">
            <v>000001177</v>
          </cell>
          <cell r="B55" t="str">
            <v>株式会社光電製作所</v>
          </cell>
          <cell r="C55" t="str">
            <v>JP</v>
          </cell>
          <cell r="D55" t="str">
            <v>2</v>
          </cell>
          <cell r="E55" t="str">
            <v>13</v>
          </cell>
          <cell r="F55" t="str">
            <v>東京都大田区多摩川２丁目１３番２４号</v>
          </cell>
          <cell r="G55">
            <v>5</v>
          </cell>
          <cell r="H55" t="str">
            <v>2:中小企業</v>
          </cell>
          <cell r="I55">
            <v>299500</v>
          </cell>
          <cell r="J55">
            <v>155</v>
          </cell>
          <cell r="K55" t="str">
            <v>2969</v>
          </cell>
          <cell r="L55" t="str">
            <v>その他の電子応用装置製造業　　　</v>
          </cell>
        </row>
        <row r="56">
          <cell r="A56" t="str">
            <v>000001199</v>
          </cell>
          <cell r="B56" t="str">
            <v>株式会社神戸製鋼所</v>
          </cell>
          <cell r="C56" t="str">
            <v>JP</v>
          </cell>
          <cell r="D56" t="str">
            <v>2</v>
          </cell>
          <cell r="E56" t="str">
            <v>28</v>
          </cell>
          <cell r="F56" t="str">
            <v>兵庫県神戸市中央区脇浜町二丁目１０番２６号</v>
          </cell>
          <cell r="G56">
            <v>917</v>
          </cell>
          <cell r="H56" t="str">
            <v>1:大企業</v>
          </cell>
        </row>
        <row r="57">
          <cell r="A57" t="str">
            <v>000001203</v>
          </cell>
          <cell r="B57" t="str">
            <v>新神戸電機株式会社</v>
          </cell>
          <cell r="C57" t="str">
            <v>JP</v>
          </cell>
          <cell r="D57" t="str">
            <v>2</v>
          </cell>
          <cell r="E57" t="str">
            <v>13</v>
          </cell>
          <cell r="F57" t="str">
            <v>東京都中央区明石町８番１号</v>
          </cell>
          <cell r="G57">
            <v>68</v>
          </cell>
          <cell r="H57" t="str">
            <v>1:大企業</v>
          </cell>
          <cell r="I57">
            <v>2546775</v>
          </cell>
          <cell r="J57">
            <v>1176</v>
          </cell>
          <cell r="K57" t="str">
            <v>2951</v>
          </cell>
          <cell r="L57" t="str">
            <v>蓄電池製造業　　　　　　　　　　</v>
          </cell>
        </row>
        <row r="58">
          <cell r="A58" t="str">
            <v>000001225</v>
          </cell>
          <cell r="B58" t="str">
            <v>日本電産コパル株式会社</v>
          </cell>
          <cell r="C58" t="str">
            <v>JP</v>
          </cell>
          <cell r="D58" t="str">
            <v>2</v>
          </cell>
          <cell r="E58" t="str">
            <v>13</v>
          </cell>
          <cell r="F58" t="str">
            <v>東京都板橋区志村２丁目１８番１０号</v>
          </cell>
          <cell r="G58">
            <v>37</v>
          </cell>
          <cell r="H58" t="str">
            <v>1:大企業</v>
          </cell>
          <cell r="I58">
            <v>11080498</v>
          </cell>
          <cell r="J58">
            <v>864</v>
          </cell>
          <cell r="K58" t="str">
            <v>2751</v>
          </cell>
          <cell r="L58" t="str">
            <v>顕微鏡・望遠鏡等製造業　　　　　</v>
          </cell>
        </row>
        <row r="59">
          <cell r="A59" t="str">
            <v>000001236</v>
          </cell>
          <cell r="B59" t="str">
            <v>株式会社小松製作所</v>
          </cell>
          <cell r="C59" t="str">
            <v>JP</v>
          </cell>
          <cell r="D59" t="str">
            <v>2</v>
          </cell>
          <cell r="E59" t="str">
            <v>13</v>
          </cell>
          <cell r="F59" t="str">
            <v>東京都港区赤坂二丁目３番６号</v>
          </cell>
          <cell r="G59">
            <v>207</v>
          </cell>
          <cell r="H59" t="str">
            <v>1:大企業</v>
          </cell>
          <cell r="I59">
            <v>70120637</v>
          </cell>
          <cell r="J59">
            <v>7818</v>
          </cell>
          <cell r="K59" t="str">
            <v>2621</v>
          </cell>
          <cell r="L59" t="str">
            <v>建設機械・鉱山機械製造業　　　　</v>
          </cell>
        </row>
        <row r="60">
          <cell r="A60" t="str">
            <v>000001247</v>
          </cell>
          <cell r="B60" t="str">
            <v>株式会社ジェイテクト</v>
          </cell>
          <cell r="C60" t="str">
            <v>JP</v>
          </cell>
          <cell r="D60" t="str">
            <v>2</v>
          </cell>
          <cell r="E60" t="str">
            <v>27</v>
          </cell>
          <cell r="F60" t="str">
            <v>大阪府大阪市中央区南船場３丁目５番８号</v>
          </cell>
          <cell r="G60">
            <v>720</v>
          </cell>
          <cell r="H60" t="str">
            <v>1:大企業</v>
          </cell>
          <cell r="I60">
            <v>36879191</v>
          </cell>
          <cell r="J60">
            <v>10091</v>
          </cell>
          <cell r="K60" t="str">
            <v>2594</v>
          </cell>
          <cell r="L60" t="str">
            <v>玉軸受・ころ軸受製造業　　　　　</v>
          </cell>
        </row>
        <row r="61">
          <cell r="A61" t="str">
            <v>000001258</v>
          </cell>
          <cell r="B61" t="str">
            <v>ＪＦＥスチール株式会社</v>
          </cell>
          <cell r="C61" t="str">
            <v>JP</v>
          </cell>
          <cell r="D61" t="str">
            <v>2</v>
          </cell>
          <cell r="E61" t="str">
            <v>13</v>
          </cell>
          <cell r="F61" t="str">
            <v>東京都千代田区内幸町二丁目２番３号</v>
          </cell>
          <cell r="G61">
            <v>1214</v>
          </cell>
          <cell r="H61" t="str">
            <v>1:大企業</v>
          </cell>
          <cell r="I61">
            <v>239644544</v>
          </cell>
          <cell r="J61">
            <v>14588</v>
          </cell>
          <cell r="K61" t="str">
            <v>2211</v>
          </cell>
          <cell r="L61" t="str">
            <v>高炉による製鉄業　　　　　　　　</v>
          </cell>
        </row>
        <row r="62">
          <cell r="A62" t="str">
            <v>000001270</v>
          </cell>
          <cell r="B62" t="str">
            <v>コニカミノルタホールディングス株式会社</v>
          </cell>
          <cell r="C62" t="str">
            <v>JP</v>
          </cell>
          <cell r="D62" t="str">
            <v>2</v>
          </cell>
          <cell r="E62" t="str">
            <v>13</v>
          </cell>
          <cell r="F62" t="str">
            <v>東京都千代田区丸の内一丁目６番１号</v>
          </cell>
          <cell r="G62">
            <v>814</v>
          </cell>
          <cell r="H62" t="str">
            <v>1:大企業</v>
          </cell>
          <cell r="I62">
            <v>37519343</v>
          </cell>
          <cell r="J62">
            <v>181</v>
          </cell>
          <cell r="K62" t="str">
            <v>7282</v>
          </cell>
          <cell r="L62" t="str">
            <v>純粋持株会社　　　　　　　　　　</v>
          </cell>
        </row>
        <row r="63">
          <cell r="A63" t="str">
            <v>000001292</v>
          </cell>
          <cell r="B63" t="str">
            <v>株式会社京三製作所</v>
          </cell>
          <cell r="C63" t="str">
            <v>JP</v>
          </cell>
          <cell r="D63" t="str">
            <v>2</v>
          </cell>
          <cell r="E63" t="str">
            <v>14</v>
          </cell>
          <cell r="F63" t="str">
            <v>神奈川県横浜市鶴見区平安町２丁目２９番地の１</v>
          </cell>
          <cell r="G63">
            <v>61</v>
          </cell>
          <cell r="H63" t="str">
            <v>1:大企業</v>
          </cell>
          <cell r="I63">
            <v>6270300</v>
          </cell>
          <cell r="J63">
            <v>1011</v>
          </cell>
          <cell r="K63" t="str">
            <v>3015</v>
          </cell>
          <cell r="L63" t="str">
            <v>交通信号保安装置製造業　　　　　</v>
          </cell>
        </row>
        <row r="64">
          <cell r="A64" t="str">
            <v>000001317</v>
          </cell>
          <cell r="B64" t="str">
            <v>株式会社熊谷組</v>
          </cell>
          <cell r="C64" t="str">
            <v>JP</v>
          </cell>
          <cell r="D64" t="str">
            <v>2</v>
          </cell>
          <cell r="E64" t="str">
            <v>18</v>
          </cell>
          <cell r="F64" t="str">
            <v>福井県福井市中央２丁目６番８号</v>
          </cell>
          <cell r="G64">
            <v>67</v>
          </cell>
          <cell r="H64" t="str">
            <v>1:大企業</v>
          </cell>
          <cell r="I64">
            <v>13341162</v>
          </cell>
          <cell r="J64">
            <v>2596</v>
          </cell>
          <cell r="K64" t="str">
            <v>0611</v>
          </cell>
          <cell r="L64" t="str">
            <v>一般土木建築工事業　　　　　　　</v>
          </cell>
        </row>
        <row r="65">
          <cell r="A65" t="str">
            <v>000001339</v>
          </cell>
          <cell r="B65" t="str">
            <v>グンゼ株式会社</v>
          </cell>
          <cell r="C65" t="str">
            <v>JP</v>
          </cell>
          <cell r="D65" t="str">
            <v>2</v>
          </cell>
          <cell r="E65" t="str">
            <v>26</v>
          </cell>
          <cell r="F65" t="str">
            <v>京都府綾部市青野町膳所１番地</v>
          </cell>
          <cell r="G65">
            <v>152</v>
          </cell>
          <cell r="H65" t="str">
            <v>1:大企業</v>
          </cell>
        </row>
        <row r="66">
          <cell r="A66" t="str">
            <v>000001340</v>
          </cell>
          <cell r="B66" t="str">
            <v>国産電機株式会社</v>
          </cell>
          <cell r="C66" t="str">
            <v>JP</v>
          </cell>
          <cell r="D66" t="str">
            <v>2</v>
          </cell>
          <cell r="E66" t="str">
            <v>22</v>
          </cell>
          <cell r="F66" t="str">
            <v>静岡県沼津市大岡３７４４番地</v>
          </cell>
          <cell r="G66">
            <v>6</v>
          </cell>
          <cell r="H66" t="str">
            <v>1:大企業</v>
          </cell>
          <cell r="I66">
            <v>747500</v>
          </cell>
          <cell r="J66">
            <v>686</v>
          </cell>
          <cell r="K66" t="str">
            <v>3113</v>
          </cell>
          <cell r="L66" t="str">
            <v>自動車部分品・附属品製造業　　　</v>
          </cell>
        </row>
        <row r="67">
          <cell r="A67" t="str">
            <v>000001351</v>
          </cell>
          <cell r="B67" t="str">
            <v>コクヨ株式会社</v>
          </cell>
          <cell r="C67" t="str">
            <v>JP</v>
          </cell>
          <cell r="D67" t="str">
            <v>2</v>
          </cell>
          <cell r="E67" t="str">
            <v>27</v>
          </cell>
          <cell r="F67" t="str">
            <v>大阪府大阪市東成区大今里南６丁目１番１号</v>
          </cell>
          <cell r="G67">
            <v>126</v>
          </cell>
          <cell r="H67" t="str">
            <v>1:大企業</v>
          </cell>
          <cell r="I67">
            <v>15847256</v>
          </cell>
          <cell r="J67">
            <v>180</v>
          </cell>
          <cell r="K67" t="str">
            <v>7282</v>
          </cell>
          <cell r="L67" t="str">
            <v>純粋持株会社　　　　　　　　　　</v>
          </cell>
        </row>
        <row r="68">
          <cell r="A68" t="str">
            <v>000001373</v>
          </cell>
          <cell r="B68" t="str">
            <v>鹿島建設株式会社</v>
          </cell>
          <cell r="C68" t="str">
            <v>JP</v>
          </cell>
          <cell r="D68" t="str">
            <v>2</v>
          </cell>
          <cell r="E68" t="str">
            <v>13</v>
          </cell>
          <cell r="F68" t="str">
            <v>東京都港区元赤坂一丁目３番１号</v>
          </cell>
          <cell r="G68">
            <v>131</v>
          </cell>
          <cell r="H68" t="str">
            <v>1:大企業</v>
          </cell>
          <cell r="I68">
            <v>81447203</v>
          </cell>
          <cell r="J68">
            <v>8705</v>
          </cell>
          <cell r="K68" t="str">
            <v>0611</v>
          </cell>
          <cell r="L68" t="str">
            <v>一般土木建築工事業　　　　　　　</v>
          </cell>
        </row>
        <row r="69">
          <cell r="A69" t="str">
            <v>000001395</v>
          </cell>
          <cell r="B69" t="str">
            <v>杏林製薬株式会社</v>
          </cell>
          <cell r="C69" t="str">
            <v>JP</v>
          </cell>
          <cell r="D69" t="str">
            <v>2</v>
          </cell>
          <cell r="E69" t="str">
            <v>13</v>
          </cell>
          <cell r="F69" t="str">
            <v>東京都千代田区神田駿河台２丁目５番地</v>
          </cell>
          <cell r="G69">
            <v>34</v>
          </cell>
          <cell r="H69" t="str">
            <v>1:大企業</v>
          </cell>
          <cell r="I69">
            <v>4317312</v>
          </cell>
          <cell r="J69">
            <v>1716</v>
          </cell>
          <cell r="K69" t="str">
            <v>1651</v>
          </cell>
          <cell r="L69" t="str">
            <v>医薬品原薬製造業　　　　　　　　</v>
          </cell>
        </row>
        <row r="70">
          <cell r="A70" t="str">
            <v>000001409</v>
          </cell>
          <cell r="B70" t="str">
            <v>関西ペイント株式会社</v>
          </cell>
          <cell r="C70" t="str">
            <v>JP</v>
          </cell>
          <cell r="D70" t="str">
            <v>2</v>
          </cell>
          <cell r="E70" t="str">
            <v>28</v>
          </cell>
          <cell r="F70" t="str">
            <v>兵庫県尼崎市神崎町３３番１号</v>
          </cell>
          <cell r="G70">
            <v>127</v>
          </cell>
          <cell r="H70" t="str">
            <v>1:大企業</v>
          </cell>
          <cell r="I70">
            <v>25658902</v>
          </cell>
          <cell r="J70">
            <v>1808</v>
          </cell>
          <cell r="K70" t="str">
            <v>1644</v>
          </cell>
          <cell r="L70" t="str">
            <v>塗料製造業　　　　　　　　　　　</v>
          </cell>
        </row>
        <row r="71">
          <cell r="A71" t="str">
            <v>000001410</v>
          </cell>
          <cell r="B71" t="str">
            <v>株式会社河合楽器製作所</v>
          </cell>
          <cell r="C71" t="str">
            <v>JP</v>
          </cell>
          <cell r="D71" t="str">
            <v>2</v>
          </cell>
          <cell r="E71" t="str">
            <v>22</v>
          </cell>
          <cell r="F71" t="str">
            <v>静岡県浜松市中区寺島町２００番地</v>
          </cell>
          <cell r="G71">
            <v>59</v>
          </cell>
          <cell r="H71" t="str">
            <v>1:大企業</v>
          </cell>
          <cell r="I71">
            <v>6609762</v>
          </cell>
          <cell r="J71">
            <v>1775</v>
          </cell>
          <cell r="K71" t="str">
            <v>3241</v>
          </cell>
          <cell r="L71" t="str">
            <v>ピアノ製造業　　　　　　　　　　</v>
          </cell>
        </row>
        <row r="72">
          <cell r="A72" t="str">
            <v>000001421</v>
          </cell>
          <cell r="B72" t="str">
            <v>キユーピー株式会社</v>
          </cell>
          <cell r="C72" t="str">
            <v>JP</v>
          </cell>
          <cell r="D72" t="str">
            <v>2</v>
          </cell>
          <cell r="E72" t="str">
            <v>13</v>
          </cell>
          <cell r="F72" t="str">
            <v>東京都渋谷区渋谷１丁目４番１３号</v>
          </cell>
          <cell r="G72">
            <v>111</v>
          </cell>
          <cell r="H72" t="str">
            <v>1:大企業</v>
          </cell>
          <cell r="I72">
            <v>24104140</v>
          </cell>
          <cell r="J72">
            <v>2609</v>
          </cell>
          <cell r="K72" t="str">
            <v>0943</v>
          </cell>
          <cell r="L72" t="str">
            <v>ソース製造業　　　　　　　　　　</v>
          </cell>
        </row>
        <row r="73">
          <cell r="A73" t="str">
            <v>000001432</v>
          </cell>
          <cell r="B73" t="str">
            <v>グローリー株式会社</v>
          </cell>
          <cell r="C73" t="str">
            <v>JP</v>
          </cell>
          <cell r="D73" t="str">
            <v>2</v>
          </cell>
          <cell r="E73" t="str">
            <v>28</v>
          </cell>
          <cell r="F73" t="str">
            <v>兵庫県姫路市下手野１丁目３番１号</v>
          </cell>
          <cell r="G73">
            <v>211</v>
          </cell>
          <cell r="H73" t="str">
            <v>1:大企業</v>
          </cell>
          <cell r="I73">
            <v>12892947</v>
          </cell>
          <cell r="J73">
            <v>3472</v>
          </cell>
          <cell r="K73" t="str">
            <v>2719</v>
          </cell>
          <cell r="L73" t="str">
            <v>その他の事務用機械器具製造業　　</v>
          </cell>
        </row>
        <row r="74">
          <cell r="A74" t="str">
            <v>000001443</v>
          </cell>
          <cell r="B74" t="str">
            <v>カシオ計算機株式会社</v>
          </cell>
          <cell r="C74" t="str">
            <v>JP</v>
          </cell>
          <cell r="D74" t="str">
            <v>2</v>
          </cell>
          <cell r="E74" t="str">
            <v>13</v>
          </cell>
          <cell r="F74" t="str">
            <v>東京都渋谷区本町１丁目６番２号</v>
          </cell>
          <cell r="G74">
            <v>1186</v>
          </cell>
          <cell r="H74" t="str">
            <v>1:大企業</v>
          </cell>
        </row>
        <row r="75">
          <cell r="A75" t="str">
            <v>000001454</v>
          </cell>
          <cell r="B75" t="str">
            <v>株式会社貝印刃物開発センター</v>
          </cell>
          <cell r="C75" t="str">
            <v>JP</v>
          </cell>
          <cell r="D75" t="str">
            <v>2</v>
          </cell>
          <cell r="E75" t="str">
            <v>21</v>
          </cell>
          <cell r="F75" t="str">
            <v>岐阜県関市小屋名１１１０番地</v>
          </cell>
          <cell r="G75">
            <v>11</v>
          </cell>
          <cell r="H75" t="str">
            <v>2:中小企業</v>
          </cell>
          <cell r="I75">
            <v>10000</v>
          </cell>
          <cell r="J75">
            <v>30</v>
          </cell>
          <cell r="K75" t="str">
            <v>7311</v>
          </cell>
          <cell r="L75" t="str">
            <v>広告業　　　　　　　　　　　　　</v>
          </cell>
        </row>
        <row r="76">
          <cell r="A76" t="str">
            <v>000001487</v>
          </cell>
          <cell r="B76" t="str">
            <v>クラリオン株式会社</v>
          </cell>
          <cell r="C76" t="str">
            <v>JP</v>
          </cell>
          <cell r="D76" t="str">
            <v>2</v>
          </cell>
          <cell r="E76" t="str">
            <v>13</v>
          </cell>
          <cell r="F76" t="str">
            <v>東京都文京区白山５丁目３５番２号</v>
          </cell>
          <cell r="G76">
            <v>267</v>
          </cell>
          <cell r="H76" t="str">
            <v>1:大企業</v>
          </cell>
          <cell r="I76">
            <v>26100302</v>
          </cell>
          <cell r="J76">
            <v>1429</v>
          </cell>
          <cell r="K76" t="str">
            <v>3023</v>
          </cell>
          <cell r="L76" t="str">
            <v>電気音響機械器具製造業　　　　　</v>
          </cell>
        </row>
        <row r="77">
          <cell r="A77" t="str">
            <v>000001812</v>
          </cell>
          <cell r="B77" t="str">
            <v>株式会社サタケ</v>
          </cell>
          <cell r="C77" t="str">
            <v>JP</v>
          </cell>
          <cell r="D77" t="str">
            <v>2</v>
          </cell>
          <cell r="E77" t="str">
            <v>13</v>
          </cell>
          <cell r="F77" t="str">
            <v>東京都千代田区外神田４丁目７番２号</v>
          </cell>
          <cell r="G77">
            <v>37</v>
          </cell>
          <cell r="H77" t="str">
            <v>2:中小企業</v>
          </cell>
          <cell r="I77">
            <v>90000</v>
          </cell>
          <cell r="J77">
            <v>97</v>
          </cell>
          <cell r="K77" t="str">
            <v>5532</v>
          </cell>
          <cell r="L77" t="str">
            <v>紙製品卸売業　　　　　　　　　　</v>
          </cell>
        </row>
        <row r="78">
          <cell r="A78" t="str">
            <v>000001823</v>
          </cell>
          <cell r="B78" t="str">
            <v>東洋佐々木ガラス株式会社</v>
          </cell>
          <cell r="C78" t="str">
            <v>JP</v>
          </cell>
          <cell r="D78" t="str">
            <v>2</v>
          </cell>
          <cell r="E78" t="str">
            <v>13</v>
          </cell>
          <cell r="F78" t="str">
            <v>東京都中央区日本橋馬喰町２丁目１番３号</v>
          </cell>
          <cell r="G78">
            <v>1</v>
          </cell>
          <cell r="H78" t="str">
            <v>2:中小企業</v>
          </cell>
          <cell r="I78">
            <v>100000</v>
          </cell>
          <cell r="J78">
            <v>500</v>
          </cell>
          <cell r="K78" t="str">
            <v>2116</v>
          </cell>
          <cell r="L78" t="str">
            <v>卓上・ちゅう房用ガラス器具製造業</v>
          </cell>
        </row>
        <row r="79">
          <cell r="A79" t="str">
            <v>000001834</v>
          </cell>
          <cell r="B79" t="str">
            <v>三機工業株式会社</v>
          </cell>
          <cell r="C79" t="str">
            <v>JP</v>
          </cell>
          <cell r="D79" t="str">
            <v>2</v>
          </cell>
          <cell r="E79" t="str">
            <v>13</v>
          </cell>
          <cell r="F79" t="str">
            <v>東京都中央区日本橋室町２丁目１番１号</v>
          </cell>
          <cell r="G79">
            <v>30</v>
          </cell>
          <cell r="H79" t="str">
            <v>1:大企業</v>
          </cell>
          <cell r="I79">
            <v>8105185</v>
          </cell>
          <cell r="J79">
            <v>1947</v>
          </cell>
          <cell r="K79" t="str">
            <v>0832</v>
          </cell>
          <cell r="L79" t="str">
            <v>冷暖房設備工事業　　　　　　　　</v>
          </cell>
        </row>
        <row r="80">
          <cell r="A80" t="str">
            <v>000001845</v>
          </cell>
          <cell r="B80" t="str">
            <v>サンデン株式会社</v>
          </cell>
          <cell r="C80" t="str">
            <v>JP</v>
          </cell>
          <cell r="D80" t="str">
            <v>2</v>
          </cell>
          <cell r="E80" t="str">
            <v>10</v>
          </cell>
          <cell r="F80" t="str">
            <v>群馬県伊勢崎市寿町２０番地</v>
          </cell>
          <cell r="G80">
            <v>105</v>
          </cell>
          <cell r="H80" t="str">
            <v>1:大企業</v>
          </cell>
          <cell r="I80">
            <v>11037613</v>
          </cell>
          <cell r="J80">
            <v>2765</v>
          </cell>
          <cell r="K80" t="str">
            <v>3113</v>
          </cell>
          <cell r="L80" t="str">
            <v>自動車部分品・附属品製造業　　　</v>
          </cell>
        </row>
        <row r="81">
          <cell r="A81" t="str">
            <v>000001878</v>
          </cell>
          <cell r="B81" t="str">
            <v>三菱農機株式会社</v>
          </cell>
          <cell r="C81" t="str">
            <v>JP</v>
          </cell>
          <cell r="D81" t="str">
            <v>2</v>
          </cell>
          <cell r="E81" t="str">
            <v>32</v>
          </cell>
          <cell r="F81" t="str">
            <v>島根県八束郡東出雲町大字揖屋町６６７番地１</v>
          </cell>
          <cell r="G81">
            <v>180</v>
          </cell>
          <cell r="H81" t="str">
            <v>1:大企業</v>
          </cell>
          <cell r="I81">
            <v>3000000</v>
          </cell>
          <cell r="J81">
            <v>706</v>
          </cell>
          <cell r="K81" t="str">
            <v>2611</v>
          </cell>
          <cell r="L81" t="str">
            <v>農業用機械製造業（農業器具除く）</v>
          </cell>
        </row>
        <row r="82">
          <cell r="A82" t="str">
            <v>000001889</v>
          </cell>
          <cell r="B82" t="str">
            <v>三洋電機株式会社</v>
          </cell>
          <cell r="C82" t="str">
            <v>JP</v>
          </cell>
          <cell r="D82" t="str">
            <v>2</v>
          </cell>
          <cell r="E82" t="str">
            <v>27</v>
          </cell>
          <cell r="F82" t="str">
            <v>大阪府守口市京阪本通２丁目５番５号</v>
          </cell>
          <cell r="G82">
            <v>2497</v>
          </cell>
          <cell r="H82" t="str">
            <v>1:大企業</v>
          </cell>
          <cell r="I82">
            <v>322242319</v>
          </cell>
          <cell r="J82">
            <v>9611</v>
          </cell>
          <cell r="K82" t="str">
            <v>2939</v>
          </cell>
          <cell r="L82" t="str">
            <v>その他の民生用電気機械器具製造業</v>
          </cell>
        </row>
        <row r="83">
          <cell r="A83" t="str">
            <v>000001890</v>
          </cell>
          <cell r="B83" t="str">
            <v>三和テッキ株式会社</v>
          </cell>
          <cell r="C83" t="str">
            <v>JP</v>
          </cell>
          <cell r="D83" t="str">
            <v>2</v>
          </cell>
          <cell r="E83" t="str">
            <v>13</v>
          </cell>
          <cell r="F83" t="str">
            <v>東京都品川区南品川６丁目５番１９号</v>
          </cell>
          <cell r="G83">
            <v>10</v>
          </cell>
          <cell r="H83" t="str">
            <v>2:中小企業</v>
          </cell>
          <cell r="I83">
            <v>423807</v>
          </cell>
          <cell r="J83">
            <v>268</v>
          </cell>
          <cell r="K83" t="str">
            <v>3122</v>
          </cell>
          <cell r="L83" t="str">
            <v>鉄道車両用部分品製造業　　　　　</v>
          </cell>
        </row>
        <row r="84">
          <cell r="A84" t="str">
            <v>000001915</v>
          </cell>
          <cell r="B84" t="str">
            <v>メルシャン株式会社</v>
          </cell>
          <cell r="C84" t="str">
            <v>JP</v>
          </cell>
          <cell r="D84" t="str">
            <v>2</v>
          </cell>
          <cell r="E84" t="str">
            <v>13</v>
          </cell>
          <cell r="F84" t="str">
            <v>東京都中央区京橋１丁目５番８号</v>
          </cell>
          <cell r="G84">
            <v>15</v>
          </cell>
          <cell r="H84" t="str">
            <v>1:大企業</v>
          </cell>
          <cell r="I84">
            <v>20972930</v>
          </cell>
          <cell r="J84">
            <v>885</v>
          </cell>
          <cell r="K84" t="str">
            <v>1021</v>
          </cell>
          <cell r="L84" t="str">
            <v>果実酒製造業　　　　　　　　　　</v>
          </cell>
        </row>
        <row r="85">
          <cell r="A85" t="str">
            <v>000001926</v>
          </cell>
          <cell r="B85" t="str">
            <v>塩野義製薬株式会社</v>
          </cell>
          <cell r="C85" t="str">
            <v>JP</v>
          </cell>
          <cell r="D85" t="str">
            <v>2</v>
          </cell>
          <cell r="E85" t="str">
            <v>27</v>
          </cell>
          <cell r="F85" t="str">
            <v>大阪府大阪市中央区道修町３丁目１番８号</v>
          </cell>
          <cell r="G85">
            <v>75</v>
          </cell>
          <cell r="H85" t="str">
            <v>1:大企業</v>
          </cell>
          <cell r="I85">
            <v>21279742</v>
          </cell>
          <cell r="J85">
            <v>4262</v>
          </cell>
          <cell r="K85" t="str">
            <v>1652</v>
          </cell>
          <cell r="L85" t="str">
            <v>医薬品製剤製造業　　　　　　　　</v>
          </cell>
        </row>
        <row r="86">
          <cell r="A86" t="str">
            <v>000001959</v>
          </cell>
          <cell r="B86" t="str">
            <v>株式会社資生堂</v>
          </cell>
          <cell r="C86" t="str">
            <v>JP</v>
          </cell>
          <cell r="D86" t="str">
            <v>2</v>
          </cell>
          <cell r="E86" t="str">
            <v>13</v>
          </cell>
          <cell r="F86" t="str">
            <v>東京都中央区銀座７丁目５番５号</v>
          </cell>
          <cell r="G86">
            <v>316</v>
          </cell>
          <cell r="H86" t="str">
            <v>1:大企業</v>
          </cell>
        </row>
        <row r="87">
          <cell r="A87" t="str">
            <v>000001960</v>
          </cell>
          <cell r="B87" t="str">
            <v>シチズンホールディングス株式会社</v>
          </cell>
          <cell r="C87" t="str">
            <v>JP</v>
          </cell>
          <cell r="D87" t="str">
            <v>2</v>
          </cell>
          <cell r="E87" t="str">
            <v>13</v>
          </cell>
          <cell r="F87" t="str">
            <v>東京都西東京市田無町六丁目１番１２号</v>
          </cell>
          <cell r="G87">
            <v>164</v>
          </cell>
          <cell r="H87" t="str">
            <v>1:大企業</v>
          </cell>
          <cell r="I87">
            <v>32648891</v>
          </cell>
          <cell r="J87">
            <v>187</v>
          </cell>
          <cell r="K87" t="str">
            <v>7282</v>
          </cell>
          <cell r="L87" t="str">
            <v>純粋持株会社　　　　　　　　　　</v>
          </cell>
        </row>
        <row r="88">
          <cell r="A88" t="str">
            <v>000001971</v>
          </cell>
          <cell r="B88" t="str">
            <v>品川リフラクトリーズ株式会社</v>
          </cell>
          <cell r="C88" t="str">
            <v>JP</v>
          </cell>
          <cell r="D88" t="str">
            <v>2</v>
          </cell>
          <cell r="E88" t="str">
            <v>13</v>
          </cell>
          <cell r="F88" t="str">
            <v>東京都千代田区九段北四丁目１番７号</v>
          </cell>
          <cell r="G88">
            <v>14</v>
          </cell>
          <cell r="H88" t="str">
            <v>1:大企業</v>
          </cell>
          <cell r="I88">
            <v>3300000</v>
          </cell>
          <cell r="J88">
            <v>977</v>
          </cell>
          <cell r="K88" t="str">
            <v>2151</v>
          </cell>
          <cell r="L88" t="str">
            <v>耐火れんが製造業　　　　　　　　</v>
          </cell>
        </row>
        <row r="89">
          <cell r="A89" t="str">
            <v>000001993</v>
          </cell>
          <cell r="B89" t="str">
            <v>株式会社島津製作所</v>
          </cell>
          <cell r="C89" t="str">
            <v>JP</v>
          </cell>
          <cell r="D89" t="str">
            <v>2</v>
          </cell>
          <cell r="E89" t="str">
            <v>26</v>
          </cell>
          <cell r="F89" t="str">
            <v>京都府京都市中京区西ノ京桑原町１番地</v>
          </cell>
          <cell r="G89">
            <v>590</v>
          </cell>
          <cell r="H89" t="str">
            <v>1:大企業</v>
          </cell>
        </row>
        <row r="90">
          <cell r="A90" t="str">
            <v>000002004</v>
          </cell>
          <cell r="B90" t="str">
            <v>昭和電工株式会社</v>
          </cell>
          <cell r="C90" t="str">
            <v>JP</v>
          </cell>
          <cell r="D90" t="str">
            <v>2</v>
          </cell>
          <cell r="E90" t="str">
            <v>13</v>
          </cell>
          <cell r="F90" t="str">
            <v>東京都港区芝大門１丁目１３番９号</v>
          </cell>
          <cell r="G90">
            <v>574</v>
          </cell>
          <cell r="H90" t="str">
            <v>1:大企業</v>
          </cell>
          <cell r="I90">
            <v>140563514</v>
          </cell>
          <cell r="J90">
            <v>4182</v>
          </cell>
          <cell r="K90" t="str">
            <v>1631</v>
          </cell>
          <cell r="L90" t="str">
            <v>石油化学系基礎製品製造業　　　　</v>
          </cell>
        </row>
        <row r="91">
          <cell r="A91" t="str">
            <v>000002037</v>
          </cell>
          <cell r="B91" t="str">
            <v>新電元工業株式会社</v>
          </cell>
          <cell r="C91" t="str">
            <v>JP</v>
          </cell>
          <cell r="D91" t="str">
            <v>2</v>
          </cell>
          <cell r="E91" t="str">
            <v>13</v>
          </cell>
          <cell r="F91" t="str">
            <v>東京都千代田区大手町２丁目２番１号</v>
          </cell>
          <cell r="G91">
            <v>124</v>
          </cell>
          <cell r="H91" t="str">
            <v>1:大企業</v>
          </cell>
          <cell r="I91">
            <v>17823148</v>
          </cell>
          <cell r="J91">
            <v>1032</v>
          </cell>
          <cell r="K91" t="str">
            <v>2929</v>
          </cell>
          <cell r="L91" t="str">
            <v>その他の産業用電気機械器具製造業</v>
          </cell>
        </row>
        <row r="92">
          <cell r="A92" t="str">
            <v>000002059</v>
          </cell>
          <cell r="B92" t="str">
            <v>シンフォニアテクノロジー株式会社</v>
          </cell>
          <cell r="C92" t="str">
            <v>JP</v>
          </cell>
          <cell r="D92" t="str">
            <v>2</v>
          </cell>
          <cell r="E92" t="str">
            <v>13</v>
          </cell>
          <cell r="F92" t="str">
            <v>東京都港区芝大門一丁目１番３０号</v>
          </cell>
          <cell r="G92">
            <v>146</v>
          </cell>
          <cell r="H92" t="str">
            <v>1:大企業</v>
          </cell>
          <cell r="I92">
            <v>10156961</v>
          </cell>
          <cell r="J92">
            <v>2155</v>
          </cell>
          <cell r="K92" t="str">
            <v>3034</v>
          </cell>
          <cell r="L92" t="str">
            <v>印刷装置製造業　　　　　　　　　</v>
          </cell>
        </row>
        <row r="93">
          <cell r="A93" t="str">
            <v>000002060</v>
          </cell>
          <cell r="B93" t="str">
            <v>信越化学工業株式会社</v>
          </cell>
          <cell r="C93" t="str">
            <v>JP</v>
          </cell>
          <cell r="D93" t="str">
            <v>2</v>
          </cell>
          <cell r="E93" t="str">
            <v>13</v>
          </cell>
          <cell r="F93" t="str">
            <v>東京都千代田区大手町二丁目６番１号</v>
          </cell>
          <cell r="G93">
            <v>538</v>
          </cell>
          <cell r="H93" t="str">
            <v>1:大企業</v>
          </cell>
          <cell r="I93">
            <v>119419688</v>
          </cell>
          <cell r="J93">
            <v>2609</v>
          </cell>
          <cell r="K93" t="str">
            <v>1633</v>
          </cell>
          <cell r="L93" t="str">
            <v>発酵工業　　　　　　　　　　　　</v>
          </cell>
        </row>
        <row r="94">
          <cell r="A94" t="str">
            <v>000002071</v>
          </cell>
          <cell r="B94" t="str">
            <v>チッソ株式会社</v>
          </cell>
          <cell r="C94" t="str">
            <v>JP</v>
          </cell>
          <cell r="D94" t="str">
            <v>2</v>
          </cell>
          <cell r="E94" t="str">
            <v>27</v>
          </cell>
          <cell r="F94" t="str">
            <v>大阪府大阪市北区中之島三丁目３番２３号</v>
          </cell>
          <cell r="G94">
            <v>185</v>
          </cell>
          <cell r="H94" t="str">
            <v>1:大企業</v>
          </cell>
          <cell r="I94">
            <v>7813968</v>
          </cell>
          <cell r="J94">
            <v>732</v>
          </cell>
          <cell r="K94" t="str">
            <v>1635</v>
          </cell>
          <cell r="L94" t="str">
            <v>プラスチック製造業　　　　　　　</v>
          </cell>
        </row>
        <row r="95">
          <cell r="A95" t="str">
            <v>000002082</v>
          </cell>
          <cell r="B95" t="str">
            <v>スズキ株式会社</v>
          </cell>
          <cell r="C95" t="str">
            <v>JP</v>
          </cell>
          <cell r="D95" t="str">
            <v>2</v>
          </cell>
          <cell r="E95" t="str">
            <v>22</v>
          </cell>
          <cell r="F95" t="str">
            <v>静岡県浜松市南区高塚町３００番地</v>
          </cell>
          <cell r="G95">
            <v>437</v>
          </cell>
          <cell r="H95" t="str">
            <v>1:大企業</v>
          </cell>
          <cell r="I95">
            <v>120210286</v>
          </cell>
          <cell r="J95">
            <v>14266</v>
          </cell>
          <cell r="K95" t="str">
            <v>3111</v>
          </cell>
          <cell r="L95" t="str">
            <v>自動車製造業（二輪自動車を含む）</v>
          </cell>
        </row>
        <row r="96">
          <cell r="A96" t="str">
            <v>000002093</v>
          </cell>
          <cell r="B96" t="str">
            <v>住友化学株式会社</v>
          </cell>
          <cell r="C96" t="str">
            <v>JP</v>
          </cell>
          <cell r="D96" t="str">
            <v>2</v>
          </cell>
          <cell r="E96" t="str">
            <v>13</v>
          </cell>
          <cell r="F96" t="str">
            <v>東京都中央区新川二丁目２７番１号</v>
          </cell>
          <cell r="G96">
            <v>1804</v>
          </cell>
          <cell r="H96" t="str">
            <v>1:大企業</v>
          </cell>
          <cell r="I96">
            <v>89699341</v>
          </cell>
          <cell r="J96">
            <v>6231</v>
          </cell>
          <cell r="K96" t="str">
            <v>1631</v>
          </cell>
          <cell r="L96" t="str">
            <v>石油化学系基礎製品製造業　　　　</v>
          </cell>
        </row>
        <row r="97">
          <cell r="A97" t="str">
            <v>000002107</v>
          </cell>
          <cell r="B97" t="str">
            <v>住友重機械工業株式会社</v>
          </cell>
          <cell r="C97" t="str">
            <v>JP</v>
          </cell>
          <cell r="D97" t="str">
            <v>2</v>
          </cell>
          <cell r="E97" t="str">
            <v>13</v>
          </cell>
          <cell r="F97" t="str">
            <v>東京都品川区大崎二丁目１番１号</v>
          </cell>
          <cell r="G97">
            <v>272</v>
          </cell>
          <cell r="H97" t="str">
            <v>1:大企業</v>
          </cell>
          <cell r="I97">
            <v>30871651</v>
          </cell>
          <cell r="J97">
            <v>3032</v>
          </cell>
          <cell r="K97" t="str">
            <v>2596</v>
          </cell>
          <cell r="L97" t="str">
            <v>その他のはん用機械・装置製造業　</v>
          </cell>
        </row>
        <row r="98">
          <cell r="A98" t="str">
            <v>000002118</v>
          </cell>
          <cell r="B98" t="str">
            <v>住友金属工業株式会社</v>
          </cell>
          <cell r="C98" t="str">
            <v>JP</v>
          </cell>
          <cell r="D98" t="str">
            <v>2</v>
          </cell>
          <cell r="E98" t="str">
            <v>27</v>
          </cell>
          <cell r="F98" t="str">
            <v>大阪府大阪市中央区北浜４丁目５番３３号</v>
          </cell>
          <cell r="G98">
            <v>415</v>
          </cell>
          <cell r="H98" t="str">
            <v>1:大企業</v>
          </cell>
        </row>
        <row r="99">
          <cell r="A99" t="str">
            <v>000002129</v>
          </cell>
          <cell r="B99" t="str">
            <v>住友商事株式会社</v>
          </cell>
          <cell r="C99" t="str">
            <v>JP</v>
          </cell>
          <cell r="D99" t="str">
            <v>2</v>
          </cell>
          <cell r="E99" t="str">
            <v>13</v>
          </cell>
          <cell r="F99" t="str">
            <v>東京都中央区晴海一丁目８番１１号</v>
          </cell>
          <cell r="G99">
            <v>1</v>
          </cell>
          <cell r="H99" t="str">
            <v>1:大企業</v>
          </cell>
          <cell r="I99">
            <v>219278931</v>
          </cell>
          <cell r="J99">
            <v>4968</v>
          </cell>
          <cell r="K99" t="str">
            <v>5011</v>
          </cell>
          <cell r="L99" t="str">
            <v>各種商品卸売業（１００人以上）　</v>
          </cell>
        </row>
        <row r="100">
          <cell r="A100" t="str">
            <v>000002130</v>
          </cell>
          <cell r="B100" t="str">
            <v>住友電気工業株式会社</v>
          </cell>
          <cell r="C100" t="str">
            <v>JP</v>
          </cell>
          <cell r="D100" t="str">
            <v>2</v>
          </cell>
          <cell r="E100" t="str">
            <v>27</v>
          </cell>
          <cell r="F100" t="str">
            <v>大阪府大阪市中央区北浜四丁目５番３３号</v>
          </cell>
          <cell r="G100">
            <v>1528</v>
          </cell>
          <cell r="H100" t="str">
            <v>1:大企業</v>
          </cell>
        </row>
        <row r="101">
          <cell r="A101" t="str">
            <v>000002141</v>
          </cell>
          <cell r="B101" t="str">
            <v>住友ベークライト株式会社</v>
          </cell>
          <cell r="C101" t="str">
            <v>JP</v>
          </cell>
          <cell r="D101" t="str">
            <v>2</v>
          </cell>
          <cell r="E101" t="str">
            <v>13</v>
          </cell>
          <cell r="F101" t="str">
            <v>東京都品川区東品川２丁目５番８号</v>
          </cell>
          <cell r="G101">
            <v>448</v>
          </cell>
          <cell r="H101" t="str">
            <v>1:大企業</v>
          </cell>
          <cell r="I101">
            <v>37143093</v>
          </cell>
          <cell r="J101">
            <v>2290</v>
          </cell>
          <cell r="K101" t="str">
            <v>1635</v>
          </cell>
          <cell r="L101" t="str">
            <v>プラスチック製造業　　　　　　　</v>
          </cell>
        </row>
        <row r="102">
          <cell r="A102" t="str">
            <v>000002174</v>
          </cell>
          <cell r="B102" t="str">
            <v>積水化学工業株式会社</v>
          </cell>
          <cell r="C102" t="str">
            <v>JP</v>
          </cell>
          <cell r="D102" t="str">
            <v>2</v>
          </cell>
          <cell r="E102" t="str">
            <v>27</v>
          </cell>
          <cell r="F102" t="str">
            <v>大阪府大阪市北区西天満２丁目４番４号</v>
          </cell>
          <cell r="G102">
            <v>868</v>
          </cell>
          <cell r="H102" t="str">
            <v>1:大企業</v>
          </cell>
          <cell r="I102">
            <v>100002375</v>
          </cell>
          <cell r="J102">
            <v>2292</v>
          </cell>
          <cell r="K102" t="str">
            <v>6811</v>
          </cell>
          <cell r="L102" t="str">
            <v>建物売買業　　　　　　　　　　　</v>
          </cell>
        </row>
        <row r="103">
          <cell r="A103" t="str">
            <v>000002185</v>
          </cell>
          <cell r="B103" t="str">
            <v>ソニー株式会社</v>
          </cell>
          <cell r="C103" t="str">
            <v>JP</v>
          </cell>
          <cell r="D103" t="str">
            <v>2</v>
          </cell>
          <cell r="E103" t="str">
            <v>13</v>
          </cell>
          <cell r="F103" t="str">
            <v>東京都港区港南１丁目７番１号</v>
          </cell>
          <cell r="G103">
            <v>3700</v>
          </cell>
          <cell r="H103" t="str">
            <v>1:大企業</v>
          </cell>
          <cell r="I103">
            <v>630765019</v>
          </cell>
          <cell r="J103">
            <v>18054</v>
          </cell>
          <cell r="K103" t="str">
            <v>3014</v>
          </cell>
          <cell r="L103" t="str">
            <v>ラジオ・テレビジョン受信機製造業</v>
          </cell>
        </row>
        <row r="104">
          <cell r="A104" t="str">
            <v>000002200</v>
          </cell>
          <cell r="B104" t="str">
            <v>セントラル硝子株式会社</v>
          </cell>
          <cell r="C104" t="str">
            <v>JP</v>
          </cell>
          <cell r="D104" t="str">
            <v>2</v>
          </cell>
          <cell r="E104" t="str">
            <v>35</v>
          </cell>
          <cell r="F104" t="str">
            <v>山口県宇部市大字沖宇部５２５３番地</v>
          </cell>
          <cell r="G104">
            <v>229</v>
          </cell>
          <cell r="H104" t="str">
            <v>1:大企業</v>
          </cell>
          <cell r="I104">
            <v>18168280</v>
          </cell>
          <cell r="J104">
            <v>1847</v>
          </cell>
          <cell r="K104" t="str">
            <v>2111</v>
          </cell>
          <cell r="L104" t="str">
            <v>板ガラス製造業　　　　　　　　　</v>
          </cell>
        </row>
        <row r="105">
          <cell r="A105" t="str">
            <v>000002222</v>
          </cell>
          <cell r="B105" t="str">
            <v>サンウエーブ工業株式会社</v>
          </cell>
          <cell r="C105" t="str">
            <v>JP</v>
          </cell>
          <cell r="D105" t="str">
            <v>2</v>
          </cell>
          <cell r="E105" t="str">
            <v>13</v>
          </cell>
          <cell r="F105" t="str">
            <v>東京都千代田区猿楽町二丁目６番１０号</v>
          </cell>
          <cell r="G105">
            <v>26</v>
          </cell>
          <cell r="H105" t="str">
            <v>1:大企業</v>
          </cell>
          <cell r="I105">
            <v>145518000</v>
          </cell>
          <cell r="J105">
            <v>2064</v>
          </cell>
          <cell r="K105" t="str">
            <v>1312</v>
          </cell>
          <cell r="L105" t="str">
            <v>金属製家具製造業　　　　　　　　</v>
          </cell>
        </row>
        <row r="106">
          <cell r="A106" t="str">
            <v>000002233</v>
          </cell>
          <cell r="B106" t="str">
            <v>日本電産サンキョー株式会社</v>
          </cell>
          <cell r="C106" t="str">
            <v>JP</v>
          </cell>
          <cell r="D106" t="str">
            <v>2</v>
          </cell>
          <cell r="E106" t="str">
            <v>20</v>
          </cell>
          <cell r="F106" t="str">
            <v>長野県諏訪郡下諏訪町５３２９番地</v>
          </cell>
          <cell r="G106">
            <v>179</v>
          </cell>
          <cell r="H106" t="str">
            <v>1:大企業</v>
          </cell>
          <cell r="I106">
            <v>35270101</v>
          </cell>
          <cell r="J106">
            <v>1269</v>
          </cell>
          <cell r="K106" t="str">
            <v>2899</v>
          </cell>
          <cell r="L106" t="str">
            <v>他の電子部品・回路・デバイス製造</v>
          </cell>
        </row>
        <row r="107">
          <cell r="A107" t="str">
            <v>000002244</v>
          </cell>
          <cell r="B107" t="str">
            <v>蛇の目ミシン工業株式会社</v>
          </cell>
          <cell r="C107" t="str">
            <v>JP</v>
          </cell>
          <cell r="D107" t="str">
            <v>2</v>
          </cell>
          <cell r="E107" t="str">
            <v>13</v>
          </cell>
          <cell r="F107" t="str">
            <v>東京都八王子市狭間町１４６３番地</v>
          </cell>
          <cell r="G107">
            <v>2</v>
          </cell>
          <cell r="H107" t="str">
            <v>1:大企業</v>
          </cell>
          <cell r="I107">
            <v>11372999</v>
          </cell>
          <cell r="J107">
            <v>693</v>
          </cell>
          <cell r="K107" t="str">
            <v>2635</v>
          </cell>
          <cell r="L107" t="str">
            <v>縫製機械製造業　　　　　　　　　</v>
          </cell>
        </row>
        <row r="108">
          <cell r="A108" t="str">
            <v>000002266</v>
          </cell>
          <cell r="B108" t="str">
            <v>シルバー精工株式会社</v>
          </cell>
          <cell r="C108" t="str">
            <v>JP</v>
          </cell>
          <cell r="D108" t="str">
            <v>2</v>
          </cell>
          <cell r="E108" t="str">
            <v>13</v>
          </cell>
          <cell r="F108" t="str">
            <v>東京都新宿区上落合２丁目２８番７号</v>
          </cell>
          <cell r="G108">
            <v>3</v>
          </cell>
          <cell r="H108" t="str">
            <v>2:中小企業</v>
          </cell>
          <cell r="I108">
            <v>17448598</v>
          </cell>
          <cell r="J108">
            <v>77</v>
          </cell>
          <cell r="K108" t="str">
            <v>2939</v>
          </cell>
          <cell r="L108" t="str">
            <v>その他の民生用電気機械器具製造業</v>
          </cell>
        </row>
        <row r="109">
          <cell r="A109" t="str">
            <v>000002277</v>
          </cell>
          <cell r="B109" t="str">
            <v>住友軽金属工業株式会社</v>
          </cell>
          <cell r="C109" t="str">
            <v>JP</v>
          </cell>
          <cell r="D109" t="str">
            <v>2</v>
          </cell>
          <cell r="E109" t="str">
            <v>13</v>
          </cell>
          <cell r="F109" t="str">
            <v>東京都港区新橋５丁目１１番３号</v>
          </cell>
          <cell r="G109">
            <v>92</v>
          </cell>
          <cell r="H109" t="str">
            <v>1:大企業</v>
          </cell>
          <cell r="I109">
            <v>2296647</v>
          </cell>
          <cell r="J109">
            <v>2382</v>
          </cell>
          <cell r="K109" t="str">
            <v>2332</v>
          </cell>
          <cell r="L109" t="str">
            <v>アルミニウム・同合金圧延業　　　</v>
          </cell>
        </row>
        <row r="110">
          <cell r="A110" t="str">
            <v>000002288</v>
          </cell>
          <cell r="B110" t="str">
            <v>三洋化成工業株式会社</v>
          </cell>
          <cell r="C110" t="str">
            <v>JP</v>
          </cell>
          <cell r="D110" t="str">
            <v>2</v>
          </cell>
          <cell r="E110" t="str">
            <v>26</v>
          </cell>
          <cell r="F110" t="str">
            <v>京都府京都市東山区一橋野本町１１番地の１</v>
          </cell>
          <cell r="G110">
            <v>325</v>
          </cell>
          <cell r="H110" t="str">
            <v>1:大企業</v>
          </cell>
        </row>
        <row r="111">
          <cell r="A111" t="str">
            <v>000002299</v>
          </cell>
          <cell r="B111" t="str">
            <v>清水建設株式会社</v>
          </cell>
          <cell r="C111" t="str">
            <v>JP</v>
          </cell>
          <cell r="D111" t="str">
            <v>2</v>
          </cell>
          <cell r="E111" t="str">
            <v>13</v>
          </cell>
          <cell r="F111" t="str">
            <v>東京都港区芝浦一丁目２番３号</v>
          </cell>
          <cell r="G111">
            <v>321</v>
          </cell>
          <cell r="H111" t="str">
            <v>1:大企業</v>
          </cell>
          <cell r="I111">
            <v>74365317</v>
          </cell>
          <cell r="J111">
            <v>9055</v>
          </cell>
          <cell r="K111" t="str">
            <v>0641</v>
          </cell>
          <cell r="L111" t="str">
            <v>建築工事業　　　　　　　　　　　</v>
          </cell>
        </row>
        <row r="112">
          <cell r="A112" t="str">
            <v>000002303</v>
          </cell>
          <cell r="B112" t="str">
            <v>スタンレー電気株式会社</v>
          </cell>
          <cell r="C112" t="str">
            <v>JP</v>
          </cell>
          <cell r="D112" t="str">
            <v>2</v>
          </cell>
          <cell r="E112" t="str">
            <v>13</v>
          </cell>
          <cell r="F112" t="str">
            <v>東京都目黒区中目黒２丁目９番１３号</v>
          </cell>
          <cell r="G112">
            <v>429</v>
          </cell>
          <cell r="H112" t="str">
            <v>1:大企業</v>
          </cell>
          <cell r="I112">
            <v>30514981</v>
          </cell>
          <cell r="J112">
            <v>3457</v>
          </cell>
          <cell r="K112" t="str">
            <v>2941</v>
          </cell>
          <cell r="L112" t="str">
            <v>電球製造業　　　　　　　　　　　</v>
          </cell>
        </row>
        <row r="113">
          <cell r="A113" t="str">
            <v>000002314</v>
          </cell>
          <cell r="B113" t="str">
            <v>セーラー万年筆株式会社</v>
          </cell>
          <cell r="C113" t="str">
            <v>JP</v>
          </cell>
          <cell r="D113" t="str">
            <v>2</v>
          </cell>
          <cell r="E113" t="str">
            <v>13</v>
          </cell>
          <cell r="F113" t="str">
            <v>東京都江東区毛利２丁目１０番１８号</v>
          </cell>
          <cell r="G113">
            <v>1</v>
          </cell>
          <cell r="H113" t="str">
            <v>2:中小企業</v>
          </cell>
          <cell r="I113">
            <v>5381449</v>
          </cell>
          <cell r="J113">
            <v>205</v>
          </cell>
          <cell r="K113" t="str">
            <v>3261</v>
          </cell>
          <cell r="L113" t="str">
            <v>万年筆・ペン類・鉛筆製造業　　　</v>
          </cell>
        </row>
        <row r="114">
          <cell r="A114" t="str">
            <v>000002325</v>
          </cell>
          <cell r="B114" t="str">
            <v>セイコーインスツル株式会社</v>
          </cell>
          <cell r="C114" t="str">
            <v>JP</v>
          </cell>
          <cell r="D114" t="str">
            <v>2</v>
          </cell>
          <cell r="E114" t="str">
            <v>12</v>
          </cell>
          <cell r="F114" t="str">
            <v>千葉県千葉市美浜区中瀬１丁目８番地</v>
          </cell>
          <cell r="G114">
            <v>566</v>
          </cell>
          <cell r="H114" t="str">
            <v>1:大企業</v>
          </cell>
          <cell r="I114">
            <v>7250000</v>
          </cell>
          <cell r="J114">
            <v>3330</v>
          </cell>
          <cell r="K114" t="str">
            <v>3231</v>
          </cell>
          <cell r="L114" t="str">
            <v>時計・同部分品製造業　　　　　　</v>
          </cell>
        </row>
        <row r="115">
          <cell r="A115" t="str">
            <v>000002336</v>
          </cell>
          <cell r="B115" t="str">
            <v>財団法人生産開発科学研究所</v>
          </cell>
          <cell r="C115" t="str">
            <v>JP</v>
          </cell>
          <cell r="D115" t="str">
            <v>2</v>
          </cell>
          <cell r="E115" t="str">
            <v>26</v>
          </cell>
          <cell r="F115" t="str">
            <v>京都府京都市左京区下鴨森本町１５番地</v>
          </cell>
          <cell r="G115">
            <v>1</v>
          </cell>
          <cell r="H115" t="str">
            <v>4:その他法人</v>
          </cell>
          <cell r="J115">
            <v>110</v>
          </cell>
          <cell r="K115" t="str">
            <v>3922</v>
          </cell>
          <cell r="L115" t="str">
            <v>情報提供サービス業　　　　　　　</v>
          </cell>
        </row>
        <row r="116">
          <cell r="A116" t="str">
            <v>000002358</v>
          </cell>
          <cell r="B116" t="str">
            <v>新明和工業株式会社</v>
          </cell>
          <cell r="C116" t="str">
            <v>JP</v>
          </cell>
          <cell r="D116" t="str">
            <v>2</v>
          </cell>
          <cell r="E116" t="str">
            <v>28</v>
          </cell>
          <cell r="F116" t="str">
            <v>兵庫県宝塚市新明和町１番１号</v>
          </cell>
          <cell r="G116">
            <v>110</v>
          </cell>
          <cell r="H116" t="str">
            <v>1:大企業</v>
          </cell>
        </row>
        <row r="117">
          <cell r="A117" t="str">
            <v>000002369</v>
          </cell>
          <cell r="B117" t="str">
            <v>セイコーエプソン株式会社</v>
          </cell>
          <cell r="C117" t="str">
            <v>JP</v>
          </cell>
          <cell r="D117" t="str">
            <v>2</v>
          </cell>
          <cell r="E117" t="str">
            <v>13</v>
          </cell>
          <cell r="F117" t="str">
            <v>東京都新宿区西新宿２丁目４番１号</v>
          </cell>
          <cell r="G117">
            <v>6500</v>
          </cell>
          <cell r="H117" t="str">
            <v>1:大企業</v>
          </cell>
          <cell r="I117">
            <v>53204076</v>
          </cell>
          <cell r="J117">
            <v>13000</v>
          </cell>
          <cell r="K117" t="str">
            <v>3031</v>
          </cell>
          <cell r="L117" t="str">
            <v>電子計算機製造業　　　　　　　　</v>
          </cell>
        </row>
        <row r="118">
          <cell r="A118" t="str">
            <v>000002428</v>
          </cell>
          <cell r="B118" t="str">
            <v>芝浦メカトロニクス株式会社</v>
          </cell>
          <cell r="C118" t="str">
            <v>JP</v>
          </cell>
          <cell r="D118" t="str">
            <v>2</v>
          </cell>
          <cell r="E118" t="str">
            <v>14</v>
          </cell>
          <cell r="F118" t="str">
            <v>神奈川県横浜市栄区笠間２丁目５番１号</v>
          </cell>
          <cell r="G118">
            <v>132</v>
          </cell>
          <cell r="H118" t="str">
            <v>1:大企業</v>
          </cell>
          <cell r="I118">
            <v>6761495</v>
          </cell>
          <cell r="J118">
            <v>964</v>
          </cell>
          <cell r="K118" t="str">
            <v>2899</v>
          </cell>
          <cell r="L118" t="str">
            <v>他の電子部品・回路・デバイス製造</v>
          </cell>
        </row>
        <row r="119">
          <cell r="A119" t="str">
            <v>000002439</v>
          </cell>
          <cell r="B119" t="str">
            <v>株式会社シマノ</v>
          </cell>
          <cell r="C119" t="str">
            <v>JP</v>
          </cell>
          <cell r="D119" t="str">
            <v>2</v>
          </cell>
          <cell r="E119" t="str">
            <v>27</v>
          </cell>
          <cell r="F119" t="str">
            <v>大阪府堺市堺区老松町３丁７７番地</v>
          </cell>
          <cell r="G119">
            <v>110</v>
          </cell>
          <cell r="H119" t="str">
            <v>1:大企業</v>
          </cell>
          <cell r="I119">
            <v>35613098</v>
          </cell>
          <cell r="J119">
            <v>1082</v>
          </cell>
          <cell r="K119" t="str">
            <v>3191</v>
          </cell>
          <cell r="L119" t="str">
            <v>自転車・同部分品製造業　　　　　</v>
          </cell>
        </row>
        <row r="120">
          <cell r="A120" t="str">
            <v>000002440</v>
          </cell>
          <cell r="B120" t="str">
            <v>積水化成品工業株式会社</v>
          </cell>
          <cell r="C120" t="str">
            <v>JP</v>
          </cell>
          <cell r="D120" t="str">
            <v>2</v>
          </cell>
          <cell r="E120" t="str">
            <v>27</v>
          </cell>
          <cell r="F120" t="str">
            <v>大阪府大阪市北区西天満二丁目４番４号</v>
          </cell>
          <cell r="G120">
            <v>289</v>
          </cell>
          <cell r="H120" t="str">
            <v>1:大企業</v>
          </cell>
          <cell r="I120">
            <v>16533476</v>
          </cell>
          <cell r="J120">
            <v>511</v>
          </cell>
          <cell r="K120" t="str">
            <v>1842</v>
          </cell>
          <cell r="L120" t="str">
            <v>硬質プラスチック発泡製品製造業　</v>
          </cell>
        </row>
        <row r="121">
          <cell r="A121" t="str">
            <v>000002462</v>
          </cell>
          <cell r="B121" t="str">
            <v>積水樹脂株式会社</v>
          </cell>
          <cell r="C121" t="str">
            <v>JP</v>
          </cell>
          <cell r="D121" t="str">
            <v>2</v>
          </cell>
          <cell r="E121" t="str">
            <v>27</v>
          </cell>
          <cell r="F121" t="str">
            <v>大阪府大阪市北区西天満２丁目４番４号</v>
          </cell>
          <cell r="G121">
            <v>92</v>
          </cell>
          <cell r="H121" t="str">
            <v>1:大企業</v>
          </cell>
          <cell r="I121">
            <v>12334565</v>
          </cell>
          <cell r="J121">
            <v>326</v>
          </cell>
          <cell r="K121" t="str">
            <v>3299</v>
          </cell>
          <cell r="L121" t="str">
            <v>他に分類されないその他の製造業　</v>
          </cell>
        </row>
        <row r="122">
          <cell r="A122" t="str">
            <v>000002473</v>
          </cell>
          <cell r="B122" t="str">
            <v>象印マホービン株式会社</v>
          </cell>
          <cell r="C122" t="str">
            <v>JP</v>
          </cell>
          <cell r="D122" t="str">
            <v>2</v>
          </cell>
          <cell r="E122" t="str">
            <v>27</v>
          </cell>
          <cell r="F122" t="str">
            <v>大阪府大阪市北区天満１丁目２０番５号</v>
          </cell>
          <cell r="G122">
            <v>52</v>
          </cell>
          <cell r="H122" t="str">
            <v>1:大企業</v>
          </cell>
          <cell r="I122">
            <v>4022950</v>
          </cell>
          <cell r="J122">
            <v>513</v>
          </cell>
          <cell r="K122" t="str">
            <v>3289</v>
          </cell>
          <cell r="L122" t="str">
            <v>その他の生活雑貨製品製造業　　　</v>
          </cell>
        </row>
        <row r="123">
          <cell r="A123" t="str">
            <v>000002495</v>
          </cell>
          <cell r="B123" t="str">
            <v>グローブライド株式会社</v>
          </cell>
          <cell r="C123" t="str">
            <v>JP</v>
          </cell>
          <cell r="D123" t="str">
            <v>2</v>
          </cell>
          <cell r="E123" t="str">
            <v>13</v>
          </cell>
          <cell r="F123" t="str">
            <v>東京都東久留米市前沢３丁目１４番１６号</v>
          </cell>
          <cell r="G123">
            <v>144</v>
          </cell>
          <cell r="H123" t="str">
            <v>1:大企業</v>
          </cell>
          <cell r="I123">
            <v>4184115</v>
          </cell>
          <cell r="J123">
            <v>642</v>
          </cell>
          <cell r="K123" t="str">
            <v>3253</v>
          </cell>
          <cell r="L123" t="str">
            <v>運動用具製造業　　　　　　　　　</v>
          </cell>
        </row>
        <row r="124">
          <cell r="A124" t="str">
            <v>000002819</v>
          </cell>
          <cell r="B124" t="str">
            <v>大正製薬株式会社</v>
          </cell>
          <cell r="C124" t="str">
            <v>JP</v>
          </cell>
          <cell r="D124" t="str">
            <v>2</v>
          </cell>
          <cell r="E124" t="str">
            <v>13</v>
          </cell>
          <cell r="F124" t="str">
            <v>東京都豊島区高田３丁目２４番１号</v>
          </cell>
          <cell r="G124">
            <v>75</v>
          </cell>
          <cell r="H124" t="str">
            <v>1:大企業</v>
          </cell>
          <cell r="I124">
            <v>29804450</v>
          </cell>
          <cell r="J124">
            <v>3516</v>
          </cell>
          <cell r="K124" t="str">
            <v>1652</v>
          </cell>
          <cell r="L124" t="str">
            <v>医薬品製剤製造業　　　　　　　　</v>
          </cell>
        </row>
        <row r="125">
          <cell r="A125" t="str">
            <v>000002820</v>
          </cell>
          <cell r="B125" t="str">
            <v>大日精化工業株式会社</v>
          </cell>
          <cell r="C125" t="str">
            <v>JP</v>
          </cell>
          <cell r="D125" t="str">
            <v>2</v>
          </cell>
          <cell r="E125" t="str">
            <v>13</v>
          </cell>
          <cell r="F125" t="str">
            <v>東京都中央区日本橋馬喰町１丁目７番６号</v>
          </cell>
          <cell r="G125">
            <v>58</v>
          </cell>
          <cell r="H125" t="str">
            <v>1:大企業</v>
          </cell>
          <cell r="I125">
            <v>10039978</v>
          </cell>
          <cell r="J125">
            <v>1430</v>
          </cell>
          <cell r="K125" t="str">
            <v>1634</v>
          </cell>
          <cell r="L125" t="str">
            <v>合成染料・有機顔料製造業　　　　</v>
          </cell>
        </row>
        <row r="126">
          <cell r="A126" t="str">
            <v>000002842</v>
          </cell>
          <cell r="B126" t="str">
            <v>株式会社高岳製作所</v>
          </cell>
          <cell r="C126" t="str">
            <v>JP</v>
          </cell>
          <cell r="D126" t="str">
            <v>2</v>
          </cell>
          <cell r="E126" t="str">
            <v>13</v>
          </cell>
          <cell r="F126" t="str">
            <v>東京都中央区入船一丁目７番１号</v>
          </cell>
          <cell r="G126">
            <v>7</v>
          </cell>
          <cell r="H126" t="str">
            <v>1:大企業</v>
          </cell>
          <cell r="I126">
            <v>5906058</v>
          </cell>
          <cell r="J126">
            <v>1086</v>
          </cell>
          <cell r="K126" t="str">
            <v>2912</v>
          </cell>
          <cell r="L126" t="str">
            <v>変圧器類製造業　　　　　　　　　</v>
          </cell>
        </row>
        <row r="127">
          <cell r="A127" t="str">
            <v>000002853</v>
          </cell>
          <cell r="B127" t="str">
            <v>ダイキン工業株式会社</v>
          </cell>
          <cell r="C127" t="str">
            <v>JP</v>
          </cell>
          <cell r="D127" t="str">
            <v>2</v>
          </cell>
          <cell r="E127" t="str">
            <v>27</v>
          </cell>
          <cell r="F127" t="str">
            <v>大阪府大阪市北区中崎西２丁目４番１２号　梅田センタービル</v>
          </cell>
          <cell r="G127">
            <v>1155</v>
          </cell>
          <cell r="H127" t="str">
            <v>1:大企業</v>
          </cell>
          <cell r="I127">
            <v>85032436</v>
          </cell>
          <cell r="J127">
            <v>6186</v>
          </cell>
          <cell r="K127" t="str">
            <v>2535</v>
          </cell>
          <cell r="L127" t="str">
            <v>冷凍機・温湿調整装置製造業　　　</v>
          </cell>
        </row>
        <row r="128">
          <cell r="A128" t="str">
            <v>000002886</v>
          </cell>
          <cell r="B128" t="str">
            <v>ＤＩＣ株式会社</v>
          </cell>
          <cell r="C128" t="str">
            <v>JP</v>
          </cell>
          <cell r="D128" t="str">
            <v>2</v>
          </cell>
          <cell r="E128" t="str">
            <v>13</v>
          </cell>
          <cell r="F128" t="str">
            <v>東京都板橋区坂下３丁目３５番５８号</v>
          </cell>
          <cell r="G128">
            <v>401</v>
          </cell>
          <cell r="H128" t="str">
            <v>1:大企業</v>
          </cell>
          <cell r="I128">
            <v>82423422</v>
          </cell>
          <cell r="J128">
            <v>4186</v>
          </cell>
          <cell r="K128" t="str">
            <v>1645</v>
          </cell>
          <cell r="L128" t="str">
            <v>印刷インキ製造業　　　　　　　　</v>
          </cell>
        </row>
        <row r="129">
          <cell r="A129" t="str">
            <v>000002897</v>
          </cell>
          <cell r="B129" t="str">
            <v>大日本印刷株式会社</v>
          </cell>
          <cell r="C129" t="str">
            <v>JP</v>
          </cell>
          <cell r="D129" t="str">
            <v>2</v>
          </cell>
          <cell r="E129" t="str">
            <v>13</v>
          </cell>
          <cell r="F129" t="str">
            <v>東京都新宿区市谷加賀町一丁目１番１号</v>
          </cell>
          <cell r="G129">
            <v>1619</v>
          </cell>
          <cell r="H129" t="str">
            <v>1:大企業</v>
          </cell>
        </row>
        <row r="130">
          <cell r="A130" t="str">
            <v>000002901</v>
          </cell>
          <cell r="B130" t="str">
            <v>ダイセル化学工業株式会社</v>
          </cell>
          <cell r="C130" t="str">
            <v>JP</v>
          </cell>
          <cell r="D130" t="str">
            <v>2</v>
          </cell>
          <cell r="E130" t="str">
            <v>27</v>
          </cell>
          <cell r="F130" t="str">
            <v>大阪府大阪市北区梅田三丁目４番５号　毎日インテシオ</v>
          </cell>
          <cell r="G130">
            <v>127</v>
          </cell>
          <cell r="H130" t="str">
            <v>1:大企業</v>
          </cell>
          <cell r="I130">
            <v>36275440</v>
          </cell>
          <cell r="J130">
            <v>2017</v>
          </cell>
          <cell r="K130" t="str">
            <v>1112</v>
          </cell>
          <cell r="L130" t="str">
            <v>化学繊維製造業　　　　　　　　　</v>
          </cell>
        </row>
        <row r="131">
          <cell r="A131" t="str">
            <v>000002912</v>
          </cell>
          <cell r="B131" t="str">
            <v>大日本住友製薬株式会社</v>
          </cell>
          <cell r="C131" t="str">
            <v>JP</v>
          </cell>
          <cell r="D131" t="str">
            <v>2</v>
          </cell>
          <cell r="E131" t="str">
            <v>27</v>
          </cell>
          <cell r="F131" t="str">
            <v>大阪府大阪市中央区道修町２丁目６番８号</v>
          </cell>
          <cell r="G131">
            <v>86</v>
          </cell>
          <cell r="H131" t="str">
            <v>1:大企業</v>
          </cell>
          <cell r="I131">
            <v>22400000</v>
          </cell>
          <cell r="J131">
            <v>4646</v>
          </cell>
          <cell r="K131" t="str">
            <v>1652</v>
          </cell>
          <cell r="L131" t="str">
            <v>医薬品製剤製造業　　　　　　　　</v>
          </cell>
        </row>
        <row r="132">
          <cell r="A132" t="str">
            <v>000002923</v>
          </cell>
          <cell r="B132" t="str">
            <v>ダイワボウホールディングス株式会社</v>
          </cell>
          <cell r="C132" t="str">
            <v>JP</v>
          </cell>
          <cell r="D132" t="str">
            <v>2</v>
          </cell>
          <cell r="E132" t="str">
            <v>27</v>
          </cell>
          <cell r="F132" t="str">
            <v>大阪府大阪市中央区久太郎町３丁目６番８号</v>
          </cell>
          <cell r="G132">
            <v>22</v>
          </cell>
          <cell r="H132" t="str">
            <v>2:中小企業</v>
          </cell>
          <cell r="I132">
            <v>18181647</v>
          </cell>
          <cell r="J132">
            <v>11</v>
          </cell>
          <cell r="K132" t="str">
            <v>7282</v>
          </cell>
          <cell r="L132" t="str">
            <v>純粋持株会社　　　　　　　　　　</v>
          </cell>
        </row>
        <row r="133">
          <cell r="A133" t="str">
            <v>000002934</v>
          </cell>
          <cell r="B133" t="str">
            <v>武田薬品工業株式会社</v>
          </cell>
          <cell r="C133" t="str">
            <v>JP</v>
          </cell>
          <cell r="D133" t="str">
            <v>2</v>
          </cell>
          <cell r="E133" t="str">
            <v>27</v>
          </cell>
          <cell r="F133" t="str">
            <v>大阪府大阪市中央区道修町四丁目１番１号</v>
          </cell>
          <cell r="G133">
            <v>129</v>
          </cell>
          <cell r="H133" t="str">
            <v>1:大企業</v>
          </cell>
          <cell r="I133">
            <v>63540977</v>
          </cell>
          <cell r="J133">
            <v>6124</v>
          </cell>
          <cell r="K133" t="str">
            <v>1652</v>
          </cell>
          <cell r="L133" t="str">
            <v>医薬品製剤製造業　　　　　　　　</v>
          </cell>
        </row>
        <row r="134">
          <cell r="A134" t="str">
            <v>000002945</v>
          </cell>
          <cell r="B134" t="str">
            <v>オムロン株式会社</v>
          </cell>
          <cell r="C134" t="str">
            <v>JP</v>
          </cell>
          <cell r="D134" t="str">
            <v>2</v>
          </cell>
          <cell r="E134" t="str">
            <v>26</v>
          </cell>
          <cell r="F134" t="str">
            <v>京都市下京区塩小路通堀川東入南不動堂町８０１番地</v>
          </cell>
          <cell r="G134">
            <v>347</v>
          </cell>
          <cell r="H134" t="str">
            <v>1:大企業</v>
          </cell>
          <cell r="I134">
            <v>64099778</v>
          </cell>
          <cell r="J134">
            <v>5016</v>
          </cell>
          <cell r="K134" t="str">
            <v>2914</v>
          </cell>
          <cell r="L134" t="str">
            <v>配電盤・電力制御装置製造業　　　</v>
          </cell>
        </row>
        <row r="135">
          <cell r="A135" t="str">
            <v>000002956</v>
          </cell>
          <cell r="B135" t="str">
            <v>田辺三菱製薬株式会社</v>
          </cell>
          <cell r="C135" t="str">
            <v>JP</v>
          </cell>
          <cell r="D135" t="str">
            <v>2</v>
          </cell>
          <cell r="E135" t="str">
            <v>27</v>
          </cell>
          <cell r="F135" t="str">
            <v>大阪府大阪市中央区北浜二丁目６番１８号</v>
          </cell>
          <cell r="G135">
            <v>54</v>
          </cell>
          <cell r="H135" t="str">
            <v>1:大企業</v>
          </cell>
          <cell r="I135">
            <v>50000000</v>
          </cell>
          <cell r="J135">
            <v>5715</v>
          </cell>
          <cell r="K135" t="str">
            <v>1652</v>
          </cell>
          <cell r="L135" t="str">
            <v>医薬品製剤製造業　　　　　　　　</v>
          </cell>
        </row>
        <row r="136">
          <cell r="A136" t="str">
            <v>000002967</v>
          </cell>
          <cell r="B136" t="str">
            <v>ダイハツ工業株式会社</v>
          </cell>
          <cell r="C136" t="str">
            <v>JP</v>
          </cell>
          <cell r="D136" t="str">
            <v>2</v>
          </cell>
          <cell r="E136" t="str">
            <v>27</v>
          </cell>
          <cell r="F136" t="str">
            <v>大阪府池田市ダイハツ町１番１号</v>
          </cell>
          <cell r="G136">
            <v>377</v>
          </cell>
          <cell r="H136" t="str">
            <v>1:大企業</v>
          </cell>
          <cell r="I136">
            <v>28404346</v>
          </cell>
          <cell r="J136">
            <v>12817</v>
          </cell>
          <cell r="K136" t="str">
            <v>3111</v>
          </cell>
          <cell r="L136" t="str">
            <v>自動車製造業（二輪自動車を含む）</v>
          </cell>
        </row>
        <row r="137">
          <cell r="A137" t="str">
            <v>000002989</v>
          </cell>
          <cell r="B137" t="str">
            <v>株式会社ムーンスター</v>
          </cell>
          <cell r="C137" t="str">
            <v>JP</v>
          </cell>
          <cell r="D137" t="str">
            <v>2</v>
          </cell>
          <cell r="E137" t="str">
            <v>40</v>
          </cell>
          <cell r="F137" t="str">
            <v>福岡県久留米市白山町６０番地</v>
          </cell>
          <cell r="G137">
            <v>1</v>
          </cell>
          <cell r="H137" t="str">
            <v>1:大企業</v>
          </cell>
        </row>
        <row r="138">
          <cell r="A138" t="str">
            <v>000002990</v>
          </cell>
          <cell r="B138" t="str">
            <v>あすか製薬株式会社</v>
          </cell>
          <cell r="C138" t="str">
            <v>JP</v>
          </cell>
          <cell r="D138" t="str">
            <v>2</v>
          </cell>
          <cell r="E138" t="str">
            <v>13</v>
          </cell>
          <cell r="F138" t="str">
            <v>東京都港区芝浦二丁目５番１号</v>
          </cell>
          <cell r="G138">
            <v>9</v>
          </cell>
          <cell r="H138" t="str">
            <v>1:大企業</v>
          </cell>
          <cell r="I138">
            <v>1197900</v>
          </cell>
          <cell r="J138">
            <v>1005</v>
          </cell>
          <cell r="K138" t="str">
            <v>1652</v>
          </cell>
          <cell r="L138" t="str">
            <v>医薬品製剤製造業　　　　　　　　</v>
          </cell>
        </row>
        <row r="139">
          <cell r="A139" t="str">
            <v>000003001</v>
          </cell>
          <cell r="B139" t="str">
            <v>帝人株式会社</v>
          </cell>
          <cell r="C139" t="str">
            <v>JP</v>
          </cell>
          <cell r="D139" t="str">
            <v>2</v>
          </cell>
          <cell r="E139" t="str">
            <v>27</v>
          </cell>
          <cell r="F139" t="str">
            <v>大阪府大阪市中央区南本町１丁目６番７号</v>
          </cell>
          <cell r="G139">
            <v>197</v>
          </cell>
          <cell r="H139" t="str">
            <v>1:大企業</v>
          </cell>
          <cell r="I139">
            <v>70816445</v>
          </cell>
          <cell r="J139">
            <v>375</v>
          </cell>
          <cell r="K139" t="str">
            <v>7282</v>
          </cell>
          <cell r="L139" t="str">
            <v>純粋持株会社　　　　　　　　　　</v>
          </cell>
        </row>
        <row r="140">
          <cell r="A140" t="str">
            <v>000003034</v>
          </cell>
          <cell r="B140" t="str">
            <v>東亞合成株式会社</v>
          </cell>
          <cell r="C140" t="str">
            <v>JP</v>
          </cell>
          <cell r="D140" t="str">
            <v>2</v>
          </cell>
          <cell r="E140" t="str">
            <v>13</v>
          </cell>
          <cell r="F140" t="str">
            <v>東京都港区西新橋１丁目１４番１号</v>
          </cell>
          <cell r="G140">
            <v>119</v>
          </cell>
          <cell r="H140" t="str">
            <v>1:大企業</v>
          </cell>
          <cell r="I140">
            <v>20886412</v>
          </cell>
          <cell r="J140">
            <v>890</v>
          </cell>
          <cell r="K140" t="str">
            <v>1699</v>
          </cell>
          <cell r="L140" t="str">
            <v>その他の化学工業製品製造業　　　</v>
          </cell>
        </row>
        <row r="141">
          <cell r="A141" t="str">
            <v>000003067</v>
          </cell>
          <cell r="B141" t="str">
            <v>ＴＤＫ株式会社</v>
          </cell>
          <cell r="C141" t="str">
            <v>JP</v>
          </cell>
          <cell r="D141" t="str">
            <v>2</v>
          </cell>
          <cell r="E141" t="str">
            <v>13</v>
          </cell>
          <cell r="F141" t="str">
            <v>東京都中央区日本橋一丁目１３番１号</v>
          </cell>
          <cell r="G141">
            <v>700</v>
          </cell>
          <cell r="H141" t="str">
            <v>1:大企業</v>
          </cell>
        </row>
        <row r="142">
          <cell r="A142" t="str">
            <v>000003078</v>
          </cell>
          <cell r="B142" t="str">
            <v>株式会社東芝</v>
          </cell>
          <cell r="C142" t="str">
            <v>JP</v>
          </cell>
          <cell r="D142" t="str">
            <v>2</v>
          </cell>
          <cell r="E142" t="str">
            <v>13</v>
          </cell>
          <cell r="F142" t="str">
            <v>東京都港区芝浦一丁目１番１号</v>
          </cell>
          <cell r="G142">
            <v>6876</v>
          </cell>
          <cell r="H142" t="str">
            <v>1:大企業</v>
          </cell>
          <cell r="I142">
            <v>439901268</v>
          </cell>
          <cell r="J142">
            <v>33520</v>
          </cell>
          <cell r="K142" t="str">
            <v>3031</v>
          </cell>
          <cell r="L142" t="str">
            <v>電子計算機製造業　　　　　　　　</v>
          </cell>
        </row>
        <row r="143">
          <cell r="A143" t="str">
            <v>000003089</v>
          </cell>
          <cell r="B143" t="str">
            <v>東光株式会社</v>
          </cell>
          <cell r="C143" t="str">
            <v>JP</v>
          </cell>
          <cell r="D143" t="str">
            <v>2</v>
          </cell>
          <cell r="E143" t="str">
            <v>11</v>
          </cell>
          <cell r="F143" t="str">
            <v>埼玉県鶴ヶ島市大字五味ヶ谷１８番地</v>
          </cell>
          <cell r="G143">
            <v>15</v>
          </cell>
          <cell r="H143" t="str">
            <v>1:大企業</v>
          </cell>
          <cell r="I143">
            <v>16446219</v>
          </cell>
          <cell r="J143">
            <v>836</v>
          </cell>
          <cell r="K143" t="str">
            <v>2969</v>
          </cell>
          <cell r="L143" t="str">
            <v>その他の電子応用装置製造業　　　</v>
          </cell>
        </row>
        <row r="144">
          <cell r="A144" t="str">
            <v>000003090</v>
          </cell>
          <cell r="B144" t="str">
            <v>東邦テナックス株式会社</v>
          </cell>
          <cell r="C144" t="str">
            <v>JP</v>
          </cell>
          <cell r="D144" t="str">
            <v>2</v>
          </cell>
          <cell r="E144" t="str">
            <v>13</v>
          </cell>
          <cell r="F144" t="str">
            <v>東京都千代田区霞が関三丁目２番１号</v>
          </cell>
          <cell r="G144">
            <v>24</v>
          </cell>
          <cell r="H144" t="str">
            <v>1:大企業</v>
          </cell>
          <cell r="I144">
            <v>17992000</v>
          </cell>
          <cell r="J144">
            <v>537</v>
          </cell>
          <cell r="K144" t="str">
            <v>1112</v>
          </cell>
          <cell r="L144" t="str">
            <v>化学繊維製造業　　　　　　　　　</v>
          </cell>
        </row>
        <row r="145">
          <cell r="A145" t="str">
            <v>000003104</v>
          </cell>
          <cell r="B145" t="str">
            <v>エプソントヨコム株式会社</v>
          </cell>
          <cell r="C145" t="str">
            <v>JP</v>
          </cell>
          <cell r="D145" t="str">
            <v>2</v>
          </cell>
          <cell r="E145" t="str">
            <v>13</v>
          </cell>
          <cell r="F145" t="str">
            <v>東京都日野市日野４２１－８</v>
          </cell>
          <cell r="G145">
            <v>348</v>
          </cell>
          <cell r="H145" t="str">
            <v>1:大企業</v>
          </cell>
          <cell r="I145">
            <v>12266709</v>
          </cell>
          <cell r="J145">
            <v>2008</v>
          </cell>
          <cell r="K145" t="str">
            <v>2899</v>
          </cell>
          <cell r="L145" t="str">
            <v>他の電子部品・回路・デバイス製造</v>
          </cell>
        </row>
        <row r="146">
          <cell r="A146" t="str">
            <v>000003115</v>
          </cell>
          <cell r="B146" t="str">
            <v>東洋電機製造株式会社</v>
          </cell>
          <cell r="C146" t="str">
            <v>JP</v>
          </cell>
          <cell r="D146" t="str">
            <v>2</v>
          </cell>
          <cell r="E146" t="str">
            <v>13</v>
          </cell>
          <cell r="F146" t="str">
            <v>東京都中央区京橋２丁目９番２号</v>
          </cell>
          <cell r="G146">
            <v>55</v>
          </cell>
          <cell r="H146" t="str">
            <v>1:大企業</v>
          </cell>
          <cell r="I146">
            <v>4482840</v>
          </cell>
          <cell r="J146">
            <v>657</v>
          </cell>
          <cell r="K146" t="str">
            <v>3121</v>
          </cell>
          <cell r="L146" t="str">
            <v>鉄道車両製造業　　　　　　　　　</v>
          </cell>
        </row>
        <row r="147">
          <cell r="A147" t="str">
            <v>000003137</v>
          </cell>
          <cell r="B147" t="str">
            <v>マツダ株式会社</v>
          </cell>
          <cell r="C147" t="str">
            <v>JP</v>
          </cell>
          <cell r="D147" t="str">
            <v>2</v>
          </cell>
          <cell r="E147" t="str">
            <v>34</v>
          </cell>
          <cell r="F147" t="str">
            <v>広島県安芸郡府中町新地３番１号</v>
          </cell>
          <cell r="G147">
            <v>467</v>
          </cell>
          <cell r="H147" t="str">
            <v>1:大企業</v>
          </cell>
          <cell r="I147">
            <v>150068000</v>
          </cell>
          <cell r="J147">
            <v>21195</v>
          </cell>
          <cell r="K147" t="str">
            <v>3111</v>
          </cell>
          <cell r="L147" t="str">
            <v>自動車製造業（二輪自動車を含む）</v>
          </cell>
        </row>
        <row r="148">
          <cell r="A148" t="str">
            <v>000003148</v>
          </cell>
          <cell r="B148" t="str">
            <v>東洋ゴム工業株式会社</v>
          </cell>
          <cell r="C148" t="str">
            <v>JP</v>
          </cell>
          <cell r="D148" t="str">
            <v>2</v>
          </cell>
          <cell r="E148" t="str">
            <v>27</v>
          </cell>
          <cell r="F148" t="str">
            <v>大阪府大阪市西区江戸堀１丁目１７番１８号</v>
          </cell>
          <cell r="G148">
            <v>228</v>
          </cell>
          <cell r="H148" t="str">
            <v>1:大企業</v>
          </cell>
          <cell r="I148">
            <v>27984627</v>
          </cell>
          <cell r="J148">
            <v>3063</v>
          </cell>
          <cell r="K148" t="str">
            <v>1911</v>
          </cell>
          <cell r="L148" t="str">
            <v>自動車タイヤ・チューブ製造業　　</v>
          </cell>
        </row>
        <row r="149">
          <cell r="A149" t="str">
            <v>000003159</v>
          </cell>
          <cell r="B149" t="str">
            <v>東レ株式会社</v>
          </cell>
          <cell r="C149" t="str">
            <v>JP</v>
          </cell>
          <cell r="D149" t="str">
            <v>2</v>
          </cell>
          <cell r="E149" t="str">
            <v>13</v>
          </cell>
          <cell r="F149" t="str">
            <v>東京都中央区日本橋室町２丁目１番１号</v>
          </cell>
          <cell r="G149">
            <v>878</v>
          </cell>
          <cell r="H149" t="str">
            <v>1:大企業</v>
          </cell>
        </row>
        <row r="150">
          <cell r="A150" t="str">
            <v>000003160</v>
          </cell>
          <cell r="B150" t="str">
            <v>東洋紡績株式会社</v>
          </cell>
          <cell r="C150" t="str">
            <v>JP</v>
          </cell>
          <cell r="D150" t="str">
            <v>2</v>
          </cell>
          <cell r="E150" t="str">
            <v>27</v>
          </cell>
          <cell r="F150" t="str">
            <v>大阪府大阪市北区堂島浜２丁目２番８号</v>
          </cell>
          <cell r="G150">
            <v>587</v>
          </cell>
          <cell r="H150" t="str">
            <v>1:大企業</v>
          </cell>
          <cell r="I150">
            <v>43341203</v>
          </cell>
          <cell r="J150">
            <v>3124</v>
          </cell>
          <cell r="K150" t="str">
            <v>1114</v>
          </cell>
          <cell r="L150" t="str">
            <v>綿紡績業　　　　　　　　　　　　</v>
          </cell>
        </row>
        <row r="151">
          <cell r="A151" t="str">
            <v>000003171</v>
          </cell>
          <cell r="B151" t="str">
            <v>株式会社戸上電機製作所</v>
          </cell>
          <cell r="C151" t="str">
            <v>JP</v>
          </cell>
          <cell r="D151" t="str">
            <v>2</v>
          </cell>
          <cell r="E151" t="str">
            <v>41</v>
          </cell>
          <cell r="F151" t="str">
            <v>佐賀県佐賀市大財北町１番１号</v>
          </cell>
          <cell r="G151">
            <v>1</v>
          </cell>
          <cell r="H151" t="str">
            <v>1:大企業</v>
          </cell>
          <cell r="I151">
            <v>2899597</v>
          </cell>
          <cell r="J151">
            <v>396</v>
          </cell>
          <cell r="K151" t="str">
            <v>2913</v>
          </cell>
          <cell r="L151" t="str">
            <v>電力開閉装置製造業　　　　　　　</v>
          </cell>
        </row>
        <row r="152">
          <cell r="A152" t="str">
            <v>000003182</v>
          </cell>
          <cell r="B152" t="str">
            <v>株式会社トクヤマ</v>
          </cell>
          <cell r="C152" t="str">
            <v>JP</v>
          </cell>
          <cell r="D152" t="str">
            <v>2</v>
          </cell>
          <cell r="E152" t="str">
            <v>35</v>
          </cell>
          <cell r="F152" t="str">
            <v>山口県周南市御影町１番１号</v>
          </cell>
          <cell r="G152">
            <v>146</v>
          </cell>
          <cell r="H152" t="str">
            <v>1:大企業</v>
          </cell>
          <cell r="I152">
            <v>53458962</v>
          </cell>
          <cell r="J152">
            <v>2161</v>
          </cell>
          <cell r="K152" t="str">
            <v>1621</v>
          </cell>
          <cell r="L152" t="str">
            <v>ソーダ工業　　　　　　　　　　　</v>
          </cell>
        </row>
        <row r="153">
          <cell r="A153" t="str">
            <v>000003193</v>
          </cell>
          <cell r="B153" t="str">
            <v>凸版印刷株式会社</v>
          </cell>
          <cell r="C153" t="str">
            <v>JP</v>
          </cell>
          <cell r="D153" t="str">
            <v>2</v>
          </cell>
          <cell r="E153" t="str">
            <v>13</v>
          </cell>
          <cell r="F153" t="str">
            <v>東京都台東区台東１丁目５番１号</v>
          </cell>
          <cell r="G153">
            <v>1659</v>
          </cell>
          <cell r="H153" t="str">
            <v>1:大企業</v>
          </cell>
        </row>
        <row r="154">
          <cell r="A154" t="str">
            <v>000003207</v>
          </cell>
          <cell r="B154" t="str">
            <v>トヨタ自動車株式会社</v>
          </cell>
          <cell r="C154" t="str">
            <v>JP</v>
          </cell>
          <cell r="D154" t="str">
            <v>2</v>
          </cell>
          <cell r="E154" t="str">
            <v>23</v>
          </cell>
          <cell r="F154" t="str">
            <v>愛知県豊田市トヨタ町１番地</v>
          </cell>
          <cell r="G154">
            <v>6453</v>
          </cell>
          <cell r="H154" t="str">
            <v>1:大企業</v>
          </cell>
          <cell r="I154">
            <v>397049999</v>
          </cell>
          <cell r="J154">
            <v>71116</v>
          </cell>
          <cell r="K154" t="str">
            <v>3111</v>
          </cell>
          <cell r="L154" t="str">
            <v>自動車製造業（二輪自動車を含む）</v>
          </cell>
        </row>
        <row r="155">
          <cell r="A155" t="str">
            <v>000003218</v>
          </cell>
          <cell r="B155" t="str">
            <v>株式会社豊田自動織機</v>
          </cell>
          <cell r="C155" t="str">
            <v>JP</v>
          </cell>
          <cell r="D155" t="str">
            <v>2</v>
          </cell>
          <cell r="E155" t="str">
            <v>23</v>
          </cell>
          <cell r="F155" t="str">
            <v>愛知県刈谷市豊田町２丁目１番地</v>
          </cell>
          <cell r="G155">
            <v>389</v>
          </cell>
          <cell r="H155" t="str">
            <v>1:大企業</v>
          </cell>
        </row>
        <row r="156">
          <cell r="A156" t="str">
            <v>000003229</v>
          </cell>
          <cell r="B156" t="str">
            <v>株式会社トヨトミ</v>
          </cell>
          <cell r="C156" t="str">
            <v>JP</v>
          </cell>
          <cell r="D156" t="str">
            <v>2</v>
          </cell>
          <cell r="E156" t="str">
            <v>23</v>
          </cell>
          <cell r="F156" t="str">
            <v>愛知県名古屋市瑞穂区桃園町５番１７号</v>
          </cell>
          <cell r="G156">
            <v>14</v>
          </cell>
          <cell r="H156" t="str">
            <v>2:中小企業</v>
          </cell>
          <cell r="I156">
            <v>157500</v>
          </cell>
          <cell r="J156">
            <v>515</v>
          </cell>
          <cell r="K156" t="str">
            <v>2432</v>
          </cell>
          <cell r="L156" t="str">
            <v>ガス機器・石油機器製造業　　　　</v>
          </cell>
        </row>
        <row r="157">
          <cell r="A157" t="str">
            <v>000003241</v>
          </cell>
          <cell r="B157" t="str">
            <v>ＴＣＭ株式会社</v>
          </cell>
          <cell r="C157" t="str">
            <v>JP</v>
          </cell>
          <cell r="D157" t="str">
            <v>2</v>
          </cell>
          <cell r="E157" t="str">
            <v>13</v>
          </cell>
          <cell r="F157" t="str">
            <v>東京都港区西新橋１－１５－５</v>
          </cell>
          <cell r="G157">
            <v>65</v>
          </cell>
          <cell r="H157" t="str">
            <v>1:大企業</v>
          </cell>
          <cell r="I157">
            <v>9759615</v>
          </cell>
          <cell r="J157">
            <v>942</v>
          </cell>
          <cell r="K157" t="str">
            <v>3151</v>
          </cell>
          <cell r="L157" t="str">
            <v>フォークリフトトラック・同部品製</v>
          </cell>
        </row>
        <row r="158">
          <cell r="A158" t="str">
            <v>000003263</v>
          </cell>
          <cell r="B158" t="str">
            <v>三菱電線工業株式会社</v>
          </cell>
          <cell r="C158" t="str">
            <v>JP</v>
          </cell>
          <cell r="D158" t="str">
            <v>2</v>
          </cell>
          <cell r="E158" t="str">
            <v>13</v>
          </cell>
          <cell r="F158" t="str">
            <v>東京都千代田区丸の内三丁目４番１号</v>
          </cell>
          <cell r="G158">
            <v>99</v>
          </cell>
          <cell r="H158" t="str">
            <v>1:大企業</v>
          </cell>
          <cell r="I158">
            <v>19278134</v>
          </cell>
          <cell r="J158">
            <v>1294</v>
          </cell>
          <cell r="K158" t="str">
            <v>2341</v>
          </cell>
          <cell r="L158" t="str">
            <v>電線・ケーブル製造業　　　　　　</v>
          </cell>
        </row>
        <row r="159">
          <cell r="A159" t="str">
            <v>000003274</v>
          </cell>
          <cell r="B159" t="str">
            <v>株式会社マルハニチロ水産</v>
          </cell>
          <cell r="C159" t="str">
            <v>JP</v>
          </cell>
          <cell r="D159" t="str">
            <v>2</v>
          </cell>
          <cell r="E159" t="str">
            <v>13</v>
          </cell>
          <cell r="F159" t="str">
            <v>東京都千代田区大手町１丁目１番２号</v>
          </cell>
          <cell r="G159">
            <v>2</v>
          </cell>
          <cell r="H159" t="str">
            <v>2:中小企業</v>
          </cell>
          <cell r="I159">
            <v>15000000</v>
          </cell>
          <cell r="J159">
            <v>281</v>
          </cell>
          <cell r="K159" t="str">
            <v>0411</v>
          </cell>
          <cell r="L159" t="str">
            <v>魚類養殖業　　　　　　　　　　　</v>
          </cell>
        </row>
        <row r="160">
          <cell r="A160" t="str">
            <v>000003285</v>
          </cell>
          <cell r="B160" t="str">
            <v>千代田化工建設株式会社</v>
          </cell>
          <cell r="C160" t="str">
            <v>JP</v>
          </cell>
          <cell r="D160" t="str">
            <v>2</v>
          </cell>
          <cell r="E160" t="str">
            <v>14</v>
          </cell>
          <cell r="F160" t="str">
            <v>神奈川県横浜市鶴見区鶴見中央２丁目１２番１号</v>
          </cell>
          <cell r="G160">
            <v>17</v>
          </cell>
          <cell r="H160" t="str">
            <v>1:大企業</v>
          </cell>
          <cell r="I160">
            <v>43396406</v>
          </cell>
          <cell r="J160">
            <v>1290</v>
          </cell>
          <cell r="K160" t="str">
            <v>0841</v>
          </cell>
          <cell r="L160" t="str">
            <v>機械器具設置工事業　　　　　　　</v>
          </cell>
        </row>
        <row r="161">
          <cell r="A161" t="str">
            <v>000003296</v>
          </cell>
          <cell r="B161" t="str">
            <v>電気化学工業株式会社</v>
          </cell>
          <cell r="C161" t="str">
            <v>JP</v>
          </cell>
          <cell r="D161" t="str">
            <v>2</v>
          </cell>
          <cell r="E161" t="str">
            <v>13</v>
          </cell>
          <cell r="F161" t="str">
            <v>東京都中央区日本橋室町二丁目１番１号　日本橋三井タワー</v>
          </cell>
          <cell r="G161">
            <v>253</v>
          </cell>
          <cell r="H161" t="str">
            <v>1:大企業</v>
          </cell>
          <cell r="I161">
            <v>36998436</v>
          </cell>
          <cell r="J161">
            <v>2773</v>
          </cell>
          <cell r="K161" t="str">
            <v>1634</v>
          </cell>
          <cell r="L161" t="str">
            <v>合成染料・有機顔料製造業　　　　</v>
          </cell>
        </row>
        <row r="162">
          <cell r="A162" t="str">
            <v>000003300</v>
          </cell>
          <cell r="B162" t="str">
            <v>東ソー株式会社</v>
          </cell>
          <cell r="C162" t="str">
            <v>JP</v>
          </cell>
          <cell r="D162" t="str">
            <v>2</v>
          </cell>
          <cell r="E162" t="str">
            <v>35</v>
          </cell>
          <cell r="F162" t="str">
            <v>山口県周南市開成町４５６０番地</v>
          </cell>
          <cell r="G162">
            <v>358</v>
          </cell>
          <cell r="H162" t="str">
            <v>1:大企業</v>
          </cell>
          <cell r="I162">
            <v>40633880</v>
          </cell>
          <cell r="J162">
            <v>2543</v>
          </cell>
          <cell r="K162" t="str">
            <v>1635</v>
          </cell>
          <cell r="L162" t="str">
            <v>プラスチック製造業　　　　　　　</v>
          </cell>
        </row>
        <row r="163">
          <cell r="A163" t="str">
            <v>000003311</v>
          </cell>
          <cell r="B163" t="str">
            <v>中外製薬株式会社</v>
          </cell>
          <cell r="C163" t="str">
            <v>JP</v>
          </cell>
          <cell r="D163" t="str">
            <v>2</v>
          </cell>
          <cell r="E163" t="str">
            <v>13</v>
          </cell>
          <cell r="F163" t="str">
            <v>東京都北区浮間５丁目５番１号</v>
          </cell>
          <cell r="G163">
            <v>60</v>
          </cell>
          <cell r="H163" t="str">
            <v>1:大企業</v>
          </cell>
          <cell r="I163">
            <v>72966825</v>
          </cell>
          <cell r="J163">
            <v>4696</v>
          </cell>
          <cell r="K163" t="str">
            <v>1652</v>
          </cell>
          <cell r="L163" t="str">
            <v>医薬品製剤製造業　　　　　　　　</v>
          </cell>
        </row>
        <row r="164">
          <cell r="A164" t="str">
            <v>000003322</v>
          </cell>
          <cell r="B164" t="str">
            <v>大日本塗料株式会社</v>
          </cell>
          <cell r="C164" t="str">
            <v>JP</v>
          </cell>
          <cell r="D164" t="str">
            <v>2</v>
          </cell>
          <cell r="E164" t="str">
            <v>27</v>
          </cell>
          <cell r="F164" t="str">
            <v>大阪府大阪市此花区西九条６丁目１番１２４号</v>
          </cell>
          <cell r="G164">
            <v>27</v>
          </cell>
          <cell r="H164" t="str">
            <v>1:大企業</v>
          </cell>
          <cell r="I164">
            <v>8827369</v>
          </cell>
          <cell r="J164">
            <v>536</v>
          </cell>
          <cell r="K164" t="str">
            <v>1644</v>
          </cell>
          <cell r="L164" t="str">
            <v>塗料製造業　　　　　　　　　　　</v>
          </cell>
        </row>
        <row r="165">
          <cell r="A165" t="str">
            <v>000003333</v>
          </cell>
          <cell r="B165" t="str">
            <v>ボッシュ株式会社</v>
          </cell>
          <cell r="C165" t="str">
            <v>JP</v>
          </cell>
          <cell r="D165" t="str">
            <v>2</v>
          </cell>
          <cell r="E165" t="str">
            <v>13</v>
          </cell>
          <cell r="F165" t="str">
            <v>東京都渋谷区渋谷３丁目６番７号</v>
          </cell>
          <cell r="G165">
            <v>98</v>
          </cell>
          <cell r="H165" t="str">
            <v>1:大企業</v>
          </cell>
          <cell r="I165">
            <v>6524000</v>
          </cell>
          <cell r="J165">
            <v>310</v>
          </cell>
          <cell r="K165" t="str">
            <v>5432</v>
          </cell>
          <cell r="L165" t="str">
            <v>電気機械器具卸売業　　　　　　　</v>
          </cell>
        </row>
        <row r="166">
          <cell r="A166" t="str">
            <v>000003355</v>
          </cell>
          <cell r="B166" t="str">
            <v>株式会社椿本チエイン</v>
          </cell>
          <cell r="C166" t="str">
            <v>JP</v>
          </cell>
          <cell r="D166" t="str">
            <v>2</v>
          </cell>
          <cell r="E166" t="str">
            <v>27</v>
          </cell>
          <cell r="F166" t="str">
            <v>大阪府大阪市北区中之島３丁目３番３号</v>
          </cell>
          <cell r="G166">
            <v>121</v>
          </cell>
          <cell r="H166" t="str">
            <v>1:大企業</v>
          </cell>
          <cell r="I166">
            <v>17076679</v>
          </cell>
          <cell r="J166">
            <v>2079</v>
          </cell>
          <cell r="K166" t="str">
            <v>2531</v>
          </cell>
          <cell r="L166" t="str">
            <v>動力伝導装置製造業　　　　　　　</v>
          </cell>
        </row>
        <row r="167">
          <cell r="A167" t="str">
            <v>000003377</v>
          </cell>
          <cell r="B167" t="str">
            <v>東急車輛製造株式会社</v>
          </cell>
          <cell r="C167" t="str">
            <v>JP</v>
          </cell>
          <cell r="D167" t="str">
            <v>2</v>
          </cell>
          <cell r="E167" t="str">
            <v>14</v>
          </cell>
          <cell r="F167" t="str">
            <v>神奈川県横浜市金沢区大川３番１号</v>
          </cell>
          <cell r="G167">
            <v>59</v>
          </cell>
          <cell r="H167" t="str">
            <v>1:大企業</v>
          </cell>
          <cell r="I167">
            <v>14047000</v>
          </cell>
          <cell r="J167">
            <v>1514</v>
          </cell>
          <cell r="K167" t="str">
            <v>3121</v>
          </cell>
          <cell r="L167" t="str">
            <v>鉄道車両製造業　　　　　　　　　</v>
          </cell>
        </row>
        <row r="168">
          <cell r="A168" t="str">
            <v>000003388</v>
          </cell>
          <cell r="B168" t="str">
            <v>東京計器株式会社</v>
          </cell>
          <cell r="C168" t="str">
            <v>JP</v>
          </cell>
          <cell r="D168" t="str">
            <v>2</v>
          </cell>
          <cell r="E168" t="str">
            <v>13</v>
          </cell>
          <cell r="F168" t="str">
            <v>東京都大田区南蒲田２丁目１６番４６号</v>
          </cell>
          <cell r="G168">
            <v>12</v>
          </cell>
          <cell r="H168" t="str">
            <v>1:大企業</v>
          </cell>
          <cell r="I168">
            <v>7217597</v>
          </cell>
          <cell r="J168">
            <v>1092</v>
          </cell>
          <cell r="K168" t="str">
            <v>2737</v>
          </cell>
          <cell r="L168" t="str">
            <v>測量機械器具製造業　　　　　　　</v>
          </cell>
        </row>
        <row r="169">
          <cell r="A169" t="str">
            <v>000003399</v>
          </cell>
          <cell r="B169" t="str">
            <v>ＪＵＫＩ株式会社</v>
          </cell>
          <cell r="C169" t="str">
            <v>JP</v>
          </cell>
          <cell r="D169" t="str">
            <v>2</v>
          </cell>
          <cell r="E169" t="str">
            <v>13</v>
          </cell>
          <cell r="F169" t="str">
            <v>東京都調布市国領町８丁目２番地の１</v>
          </cell>
          <cell r="G169">
            <v>133</v>
          </cell>
          <cell r="H169" t="str">
            <v>1:大企業</v>
          </cell>
          <cell r="I169">
            <v>15950261</v>
          </cell>
          <cell r="J169">
            <v>1275</v>
          </cell>
          <cell r="K169" t="str">
            <v>2635</v>
          </cell>
          <cell r="L169" t="str">
            <v>縫製機械製造業　　　　　　　　　</v>
          </cell>
        </row>
        <row r="170">
          <cell r="A170" t="str">
            <v>000003403</v>
          </cell>
          <cell r="B170" t="str">
            <v>ホーチキ株式会社</v>
          </cell>
          <cell r="C170" t="str">
            <v>JP</v>
          </cell>
          <cell r="D170" t="str">
            <v>2</v>
          </cell>
          <cell r="E170" t="str">
            <v>13</v>
          </cell>
          <cell r="F170" t="str">
            <v>東京都品川区上大崎２丁目１０番４３号</v>
          </cell>
          <cell r="G170">
            <v>158</v>
          </cell>
          <cell r="H170" t="str">
            <v>1:大企業</v>
          </cell>
        </row>
        <row r="171">
          <cell r="A171" t="str">
            <v>000003414</v>
          </cell>
          <cell r="B171" t="str">
            <v>東京特殊電線株式会社</v>
          </cell>
          <cell r="C171" t="str">
            <v>JP</v>
          </cell>
          <cell r="D171" t="str">
            <v>2</v>
          </cell>
          <cell r="E171" t="str">
            <v>13</v>
          </cell>
          <cell r="F171" t="str">
            <v>東京都港区新橋六丁目１番１１号</v>
          </cell>
          <cell r="G171">
            <v>19</v>
          </cell>
          <cell r="H171" t="str">
            <v>1:大企業</v>
          </cell>
          <cell r="I171">
            <v>6146000</v>
          </cell>
          <cell r="J171">
            <v>539</v>
          </cell>
          <cell r="K171" t="str">
            <v>2899</v>
          </cell>
          <cell r="L171" t="str">
            <v>他の電子部品・回路・デバイス製造</v>
          </cell>
        </row>
        <row r="172">
          <cell r="A172" t="str">
            <v>000003425</v>
          </cell>
          <cell r="B172" t="str">
            <v>株式会社東洋クオリティワン</v>
          </cell>
          <cell r="C172" t="str">
            <v>JP</v>
          </cell>
          <cell r="D172" t="str">
            <v>2</v>
          </cell>
          <cell r="E172" t="str">
            <v>11</v>
          </cell>
          <cell r="F172" t="str">
            <v>埼玉県川越市下小坂３２８番２号</v>
          </cell>
          <cell r="G172">
            <v>1</v>
          </cell>
          <cell r="H172" t="str">
            <v>2:中小企業</v>
          </cell>
          <cell r="I172">
            <v>800000</v>
          </cell>
          <cell r="J172">
            <v>175</v>
          </cell>
          <cell r="K172" t="str">
            <v>1841</v>
          </cell>
          <cell r="L172" t="str">
            <v>軟質プラスチック発泡製品製造業　</v>
          </cell>
        </row>
        <row r="173">
          <cell r="A173" t="str">
            <v>000003458</v>
          </cell>
          <cell r="B173" t="str">
            <v>東芝機械株式会社</v>
          </cell>
          <cell r="C173" t="str">
            <v>JP</v>
          </cell>
          <cell r="D173" t="str">
            <v>2</v>
          </cell>
          <cell r="E173" t="str">
            <v>13</v>
          </cell>
          <cell r="F173" t="str">
            <v>東京都千代田区内幸町２丁目２番２号</v>
          </cell>
          <cell r="G173">
            <v>93</v>
          </cell>
          <cell r="H173" t="str">
            <v>1:大企業</v>
          </cell>
          <cell r="I173">
            <v>12484805</v>
          </cell>
          <cell r="J173">
            <v>1589</v>
          </cell>
          <cell r="K173" t="str">
            <v>2653</v>
          </cell>
          <cell r="L173" t="str">
            <v>プラスチック加工機械・装置製造業</v>
          </cell>
        </row>
        <row r="174">
          <cell r="A174" t="str">
            <v>000003506</v>
          </cell>
          <cell r="B174" t="str">
            <v>第一工業製薬株式会社</v>
          </cell>
          <cell r="C174" t="str">
            <v>JP</v>
          </cell>
          <cell r="D174" t="str">
            <v>2</v>
          </cell>
          <cell r="E174" t="str">
            <v>26</v>
          </cell>
          <cell r="F174" t="str">
            <v>京都府京都市下京区西七条東久保町５５番地</v>
          </cell>
          <cell r="G174">
            <v>53</v>
          </cell>
          <cell r="H174" t="str">
            <v>1:大企業</v>
          </cell>
          <cell r="I174">
            <v>6650398</v>
          </cell>
          <cell r="J174">
            <v>609</v>
          </cell>
          <cell r="K174" t="str">
            <v>1643</v>
          </cell>
          <cell r="L174" t="str">
            <v>界面活性剤製造業　　　　　　　　</v>
          </cell>
        </row>
        <row r="175">
          <cell r="A175" t="str">
            <v>000003528</v>
          </cell>
          <cell r="B175" t="str">
            <v>東京製綱株式会社</v>
          </cell>
          <cell r="C175" t="str">
            <v>JP</v>
          </cell>
          <cell r="D175" t="str">
            <v>2</v>
          </cell>
          <cell r="E175" t="str">
            <v>13</v>
          </cell>
          <cell r="F175" t="str">
            <v>東京都中央区日本橋三丁目６番２号</v>
          </cell>
          <cell r="G175">
            <v>15</v>
          </cell>
          <cell r="H175" t="str">
            <v>1:大企業</v>
          </cell>
        </row>
        <row r="176">
          <cell r="A176" t="str">
            <v>000003551</v>
          </cell>
          <cell r="B176" t="str">
            <v>株式会社東海理化電機製作所</v>
          </cell>
          <cell r="C176" t="str">
            <v>JP</v>
          </cell>
          <cell r="D176" t="str">
            <v>2</v>
          </cell>
          <cell r="E176" t="str">
            <v>23</v>
          </cell>
          <cell r="F176" t="str">
            <v>愛知県丹羽郡大口町豊田三丁目２６０番地</v>
          </cell>
          <cell r="G176">
            <v>377</v>
          </cell>
          <cell r="H176" t="str">
            <v>1:大企業</v>
          </cell>
          <cell r="I176">
            <v>22856211</v>
          </cell>
          <cell r="J176">
            <v>5912</v>
          </cell>
          <cell r="K176" t="str">
            <v>3113</v>
          </cell>
          <cell r="L176" t="str">
            <v>自動車部分品・附属品製造業　　　</v>
          </cell>
        </row>
        <row r="177">
          <cell r="A177" t="str">
            <v>000003562</v>
          </cell>
          <cell r="B177" t="str">
            <v>東芝テック株式会社</v>
          </cell>
          <cell r="C177" t="str">
            <v>JP</v>
          </cell>
          <cell r="D177" t="str">
            <v>2</v>
          </cell>
          <cell r="E177" t="str">
            <v>13</v>
          </cell>
          <cell r="F177" t="str">
            <v>東京都品川区東五反田二丁目１７番２号</v>
          </cell>
          <cell r="G177">
            <v>488</v>
          </cell>
          <cell r="H177" t="str">
            <v>1:大企業</v>
          </cell>
          <cell r="I177">
            <v>39970816</v>
          </cell>
          <cell r="J177">
            <v>3439</v>
          </cell>
          <cell r="K177" t="str">
            <v>3034</v>
          </cell>
          <cell r="L177" t="str">
            <v>印刷装置製造業　　　　　　　　　</v>
          </cell>
        </row>
        <row r="178">
          <cell r="A178" t="str">
            <v>000003584</v>
          </cell>
          <cell r="B178" t="str">
            <v>株式会社タカラトミー</v>
          </cell>
          <cell r="C178" t="str">
            <v>JP</v>
          </cell>
          <cell r="D178" t="str">
            <v>2</v>
          </cell>
          <cell r="E178" t="str">
            <v>13</v>
          </cell>
          <cell r="F178" t="str">
            <v>東京都葛飾区立石７丁目９番１０号</v>
          </cell>
          <cell r="G178">
            <v>23</v>
          </cell>
          <cell r="H178" t="str">
            <v>1:大企業</v>
          </cell>
        </row>
        <row r="179">
          <cell r="A179" t="str">
            <v>000003595</v>
          </cell>
          <cell r="B179" t="str">
            <v>株式会社ケンウッド</v>
          </cell>
          <cell r="C179" t="str">
            <v>JP</v>
          </cell>
          <cell r="D179" t="str">
            <v>2</v>
          </cell>
          <cell r="E179" t="str">
            <v>13</v>
          </cell>
          <cell r="F179" t="str">
            <v>東京都八王子市石川町２９６７番地３</v>
          </cell>
          <cell r="G179">
            <v>131</v>
          </cell>
          <cell r="H179" t="str">
            <v>1:大企業</v>
          </cell>
          <cell r="I179">
            <v>22059190</v>
          </cell>
          <cell r="J179">
            <v>645</v>
          </cell>
          <cell r="K179" t="str">
            <v>3023</v>
          </cell>
          <cell r="L179" t="str">
            <v>電気音響機械器具製造業　　　　　</v>
          </cell>
        </row>
        <row r="180">
          <cell r="A180" t="str">
            <v>000003609</v>
          </cell>
          <cell r="B180" t="str">
            <v>株式会社豊田中央研究所</v>
          </cell>
          <cell r="C180" t="str">
            <v>JP</v>
          </cell>
          <cell r="D180" t="str">
            <v>2</v>
          </cell>
          <cell r="E180" t="str">
            <v>23</v>
          </cell>
          <cell r="F180" t="str">
            <v>愛知県愛知郡長久手町大字長湫字横道４１番地の１</v>
          </cell>
          <cell r="G180">
            <v>492</v>
          </cell>
          <cell r="H180" t="str">
            <v>1:大企業</v>
          </cell>
        </row>
        <row r="181">
          <cell r="A181" t="str">
            <v>000003621</v>
          </cell>
          <cell r="B181" t="str">
            <v>株式会社竹中工務店</v>
          </cell>
          <cell r="C181" t="str">
            <v>JP</v>
          </cell>
          <cell r="D181" t="str">
            <v>2</v>
          </cell>
          <cell r="E181" t="str">
            <v>27</v>
          </cell>
          <cell r="F181" t="str">
            <v>大阪府大阪市中央区本町四丁目１番１３号</v>
          </cell>
          <cell r="G181">
            <v>214</v>
          </cell>
          <cell r="H181" t="str">
            <v>1:大企業</v>
          </cell>
        </row>
        <row r="182">
          <cell r="A182" t="str">
            <v>000003643</v>
          </cell>
          <cell r="B182" t="str">
            <v>株式会社ダイフク</v>
          </cell>
          <cell r="C182" t="str">
            <v>JP</v>
          </cell>
          <cell r="D182" t="str">
            <v>2</v>
          </cell>
          <cell r="E182" t="str">
            <v>27</v>
          </cell>
          <cell r="F182" t="str">
            <v>大阪府大阪市西淀川区御幣島３丁目２番１１号</v>
          </cell>
          <cell r="G182">
            <v>126</v>
          </cell>
          <cell r="H182" t="str">
            <v>1:大企業</v>
          </cell>
          <cell r="I182">
            <v>8024016</v>
          </cell>
          <cell r="J182">
            <v>2144</v>
          </cell>
          <cell r="K182" t="str">
            <v>2533</v>
          </cell>
          <cell r="L182" t="str">
            <v>物流運搬設備製造業　　　　　　　</v>
          </cell>
        </row>
        <row r="183">
          <cell r="A183" t="str">
            <v>000003654</v>
          </cell>
          <cell r="B183" t="str">
            <v>株式会社ダイエー</v>
          </cell>
          <cell r="C183" t="str">
            <v>JP</v>
          </cell>
          <cell r="D183" t="str">
            <v>2</v>
          </cell>
          <cell r="E183" t="str">
            <v>28</v>
          </cell>
          <cell r="F183" t="str">
            <v>兵庫県神戸市中央区港島中町４丁目１番１</v>
          </cell>
          <cell r="G183">
            <v>1</v>
          </cell>
          <cell r="H183" t="str">
            <v>1:大企業</v>
          </cell>
          <cell r="I183">
            <v>56517235</v>
          </cell>
          <cell r="J183">
            <v>5962</v>
          </cell>
          <cell r="K183" t="str">
            <v>5611</v>
          </cell>
          <cell r="L183" t="str">
            <v>百貨店，総合スーパー　　　　　　</v>
          </cell>
        </row>
        <row r="184">
          <cell r="A184" t="str">
            <v>000003665</v>
          </cell>
          <cell r="B184" t="str">
            <v>株式会社ツムラ</v>
          </cell>
          <cell r="C184" t="str">
            <v>JP</v>
          </cell>
          <cell r="D184" t="str">
            <v>2</v>
          </cell>
          <cell r="E184" t="str">
            <v>13</v>
          </cell>
          <cell r="F184" t="str">
            <v>東京都港区赤坂二丁目１７番１１号</v>
          </cell>
          <cell r="G184">
            <v>4</v>
          </cell>
          <cell r="H184" t="str">
            <v>1:大企業</v>
          </cell>
          <cell r="I184">
            <v>19487812</v>
          </cell>
          <cell r="J184">
            <v>2205</v>
          </cell>
          <cell r="K184" t="str">
            <v>1652</v>
          </cell>
          <cell r="L184" t="str">
            <v>医薬品製剤製造業　　　　　　　　</v>
          </cell>
        </row>
        <row r="185">
          <cell r="A185" t="str">
            <v>000003676</v>
          </cell>
          <cell r="B185" t="str">
            <v>ティアック株式会社</v>
          </cell>
          <cell r="C185" t="str">
            <v>JP</v>
          </cell>
          <cell r="D185" t="str">
            <v>2</v>
          </cell>
          <cell r="E185" t="str">
            <v>13</v>
          </cell>
          <cell r="F185" t="str">
            <v>東京都多摩市落合一丁目４７番地</v>
          </cell>
          <cell r="G185">
            <v>15</v>
          </cell>
          <cell r="H185" t="str">
            <v>1:大企業</v>
          </cell>
          <cell r="I185">
            <v>6781000</v>
          </cell>
          <cell r="J185">
            <v>468</v>
          </cell>
          <cell r="K185" t="str">
            <v>3031</v>
          </cell>
          <cell r="L185" t="str">
            <v>電子計算機製造業　　　　　　　　</v>
          </cell>
        </row>
        <row r="186">
          <cell r="A186" t="str">
            <v>000003687</v>
          </cell>
          <cell r="B186" t="str">
            <v>東京電力株式会社</v>
          </cell>
          <cell r="C186" t="str">
            <v>JP</v>
          </cell>
          <cell r="D186" t="str">
            <v>2</v>
          </cell>
          <cell r="E186" t="str">
            <v>13</v>
          </cell>
          <cell r="F186" t="str">
            <v>東京都千代田区内幸町１丁目１番３号</v>
          </cell>
          <cell r="G186">
            <v>346</v>
          </cell>
          <cell r="H186" t="str">
            <v>1:大企業</v>
          </cell>
          <cell r="I186">
            <v>676434197</v>
          </cell>
          <cell r="J186">
            <v>35926</v>
          </cell>
          <cell r="K186" t="str">
            <v>3311</v>
          </cell>
          <cell r="L186" t="str">
            <v>発電所　　　　　　　　　　　　　</v>
          </cell>
        </row>
        <row r="187">
          <cell r="A187" t="str">
            <v>000003698</v>
          </cell>
          <cell r="B187" t="str">
            <v>富山化学工業株式会社</v>
          </cell>
          <cell r="C187" t="str">
            <v>JP</v>
          </cell>
          <cell r="D187" t="str">
            <v>2</v>
          </cell>
          <cell r="E187" t="str">
            <v>13</v>
          </cell>
          <cell r="F187" t="str">
            <v>東京都新宿区西新宿３丁目２番５号</v>
          </cell>
          <cell r="G187">
            <v>22</v>
          </cell>
          <cell r="H187" t="str">
            <v>1:大企業</v>
          </cell>
          <cell r="I187">
            <v>37400592</v>
          </cell>
          <cell r="J187">
            <v>775</v>
          </cell>
          <cell r="K187" t="str">
            <v>1652</v>
          </cell>
          <cell r="L187" t="str">
            <v>医薬品製剤製造業　　　　　　　　</v>
          </cell>
        </row>
        <row r="188">
          <cell r="A188" t="str">
            <v>000003702</v>
          </cell>
          <cell r="B188" t="str">
            <v>タイガー魔法瓶株式会社</v>
          </cell>
          <cell r="C188" t="str">
            <v>JP</v>
          </cell>
          <cell r="D188" t="str">
            <v>2</v>
          </cell>
          <cell r="E188" t="str">
            <v>27</v>
          </cell>
          <cell r="F188" t="str">
            <v>大阪府大阪市城東区蒲生二丁目１番９号</v>
          </cell>
          <cell r="G188">
            <v>52</v>
          </cell>
          <cell r="H188" t="str">
            <v>2:中小企業</v>
          </cell>
          <cell r="I188">
            <v>80000</v>
          </cell>
          <cell r="J188">
            <v>450</v>
          </cell>
          <cell r="K188" t="str">
            <v>2931</v>
          </cell>
          <cell r="L188" t="str">
            <v>ちゅう房機器製造業　　　　　　　</v>
          </cell>
        </row>
        <row r="189">
          <cell r="A189" t="str">
            <v>000003713</v>
          </cell>
          <cell r="B189" t="str">
            <v>大同特殊鋼株式会社</v>
          </cell>
          <cell r="C189" t="str">
            <v>JP</v>
          </cell>
          <cell r="D189" t="str">
            <v>2</v>
          </cell>
          <cell r="E189" t="str">
            <v>23</v>
          </cell>
          <cell r="F189" t="str">
            <v>愛知県名古屋市東区東桜一丁目１番１０号</v>
          </cell>
          <cell r="G189">
            <v>87</v>
          </cell>
          <cell r="H189" t="str">
            <v>1:大企業</v>
          </cell>
          <cell r="I189">
            <v>37172464</v>
          </cell>
          <cell r="J189">
            <v>3578</v>
          </cell>
          <cell r="K189" t="str">
            <v>2221</v>
          </cell>
          <cell r="L189" t="str">
            <v>製鋼・製鋼圧延業　　　　　　　　</v>
          </cell>
        </row>
        <row r="190">
          <cell r="A190" t="str">
            <v>000003757</v>
          </cell>
          <cell r="B190" t="str">
            <v>東芝ライテック株式会社</v>
          </cell>
          <cell r="C190" t="str">
            <v>JP</v>
          </cell>
          <cell r="D190" t="str">
            <v>2</v>
          </cell>
          <cell r="E190" t="str">
            <v>14</v>
          </cell>
          <cell r="F190" t="str">
            <v>神奈川県横須賀市船越町１丁目２０１番１</v>
          </cell>
          <cell r="G190">
            <v>362</v>
          </cell>
          <cell r="H190" t="str">
            <v>1:大企業</v>
          </cell>
          <cell r="I190">
            <v>10000000</v>
          </cell>
          <cell r="J190">
            <v>2234</v>
          </cell>
          <cell r="K190" t="str">
            <v>2942</v>
          </cell>
          <cell r="L190" t="str">
            <v>電気照明器具製造業　　　　　　　</v>
          </cell>
        </row>
        <row r="191">
          <cell r="A191" t="str">
            <v>000003768</v>
          </cell>
          <cell r="B191" t="str">
            <v>東洋製罐株式会社</v>
          </cell>
          <cell r="C191" t="str">
            <v>JP</v>
          </cell>
          <cell r="D191" t="str">
            <v>2</v>
          </cell>
          <cell r="E191" t="str">
            <v>13</v>
          </cell>
          <cell r="F191" t="str">
            <v>東京都千代田区内幸町１丁目３番１号</v>
          </cell>
          <cell r="G191">
            <v>161</v>
          </cell>
          <cell r="H191" t="str">
            <v>1:大企業</v>
          </cell>
          <cell r="I191">
            <v>11094600</v>
          </cell>
          <cell r="J191">
            <v>4817</v>
          </cell>
          <cell r="K191" t="str">
            <v>2411</v>
          </cell>
          <cell r="L191" t="str">
            <v>ブリキ缶・めっき板等製品製造業　</v>
          </cell>
        </row>
        <row r="192">
          <cell r="A192" t="str">
            <v>000003908</v>
          </cell>
          <cell r="B192" t="str">
            <v>ＵＤトラックス株式会社</v>
          </cell>
          <cell r="C192" t="str">
            <v>JP</v>
          </cell>
          <cell r="D192" t="str">
            <v>2</v>
          </cell>
          <cell r="E192" t="str">
            <v>11</v>
          </cell>
          <cell r="F192" t="str">
            <v>埼玉県上尾市大字壱丁目１番地</v>
          </cell>
          <cell r="G192">
            <v>148</v>
          </cell>
          <cell r="H192" t="str">
            <v>1:大企業</v>
          </cell>
          <cell r="I192">
            <v>38638827</v>
          </cell>
          <cell r="J192">
            <v>2957</v>
          </cell>
          <cell r="K192" t="str">
            <v>3111</v>
          </cell>
          <cell r="L192" t="str">
            <v>自動車製造業（二輪自動車を含む）</v>
          </cell>
        </row>
        <row r="193">
          <cell r="A193" t="str">
            <v>000003919</v>
          </cell>
          <cell r="B193" t="str">
            <v>株式会社ナイガイ</v>
          </cell>
          <cell r="C193" t="str">
            <v>JP</v>
          </cell>
          <cell r="D193" t="str">
            <v>2</v>
          </cell>
          <cell r="E193" t="str">
            <v>13</v>
          </cell>
          <cell r="F193" t="str">
            <v>東京都台東区柳橋二丁目１９番６号</v>
          </cell>
          <cell r="G193">
            <v>3</v>
          </cell>
          <cell r="H193" t="str">
            <v>1:大企業</v>
          </cell>
          <cell r="I193">
            <v>7592553</v>
          </cell>
          <cell r="J193">
            <v>408</v>
          </cell>
          <cell r="K193" t="str">
            <v>5122</v>
          </cell>
          <cell r="L193" t="str">
            <v>婦人・子供服卸売業　　　　　　　</v>
          </cell>
        </row>
        <row r="194">
          <cell r="A194" t="str">
            <v>000003942</v>
          </cell>
          <cell r="B194" t="str">
            <v>日新電機株式会社</v>
          </cell>
          <cell r="C194" t="str">
            <v>JP</v>
          </cell>
          <cell r="D194" t="str">
            <v>2</v>
          </cell>
          <cell r="E194" t="str">
            <v>26</v>
          </cell>
          <cell r="F194" t="str">
            <v>京都府京都市右京区梅津高畝町４７番地</v>
          </cell>
          <cell r="G194">
            <v>23</v>
          </cell>
          <cell r="H194" t="str">
            <v>1:大企業</v>
          </cell>
          <cell r="I194">
            <v>10252845</v>
          </cell>
          <cell r="J194">
            <v>1794</v>
          </cell>
          <cell r="K194" t="str">
            <v>2912</v>
          </cell>
          <cell r="L194" t="str">
            <v>変圧器類製造業　　　　　　　　　</v>
          </cell>
        </row>
        <row r="195">
          <cell r="A195" t="str">
            <v>000003964</v>
          </cell>
          <cell r="B195" t="str">
            <v>日東電工株式会社</v>
          </cell>
          <cell r="C195" t="str">
            <v>JP</v>
          </cell>
          <cell r="D195" t="str">
            <v>2</v>
          </cell>
          <cell r="E195" t="str">
            <v>27</v>
          </cell>
          <cell r="F195" t="str">
            <v>大阪府茨木市下穂積１丁目１番２号</v>
          </cell>
          <cell r="G195">
            <v>763</v>
          </cell>
          <cell r="H195" t="str">
            <v>1:大企業</v>
          </cell>
          <cell r="I195">
            <v>26783805</v>
          </cell>
          <cell r="J195">
            <v>4341</v>
          </cell>
          <cell r="K195" t="str">
            <v>1821</v>
          </cell>
          <cell r="L195" t="str">
            <v>プラスチックシート・合成皮革製造</v>
          </cell>
        </row>
        <row r="196">
          <cell r="A196" t="str">
            <v>000003975</v>
          </cell>
          <cell r="B196" t="str">
            <v>日東紡績株式会社</v>
          </cell>
          <cell r="C196" t="str">
            <v>JP</v>
          </cell>
          <cell r="D196" t="str">
            <v>2</v>
          </cell>
          <cell r="E196" t="str">
            <v>07</v>
          </cell>
          <cell r="F196" t="str">
            <v>福島県福島市郷野目字東１番地</v>
          </cell>
          <cell r="G196">
            <v>39</v>
          </cell>
          <cell r="H196" t="str">
            <v>1:大企業</v>
          </cell>
          <cell r="I196">
            <v>19699298</v>
          </cell>
          <cell r="J196">
            <v>1574</v>
          </cell>
          <cell r="K196" t="str">
            <v>1211</v>
          </cell>
          <cell r="L196" t="str">
            <v>一般製材業　　　　　　　　　　　</v>
          </cell>
        </row>
        <row r="197">
          <cell r="A197" t="str">
            <v>000003986</v>
          </cell>
          <cell r="B197" t="str">
            <v>日産化学工業株式会社</v>
          </cell>
          <cell r="C197" t="str">
            <v>JP</v>
          </cell>
          <cell r="D197" t="str">
            <v>2</v>
          </cell>
          <cell r="E197" t="str">
            <v>13</v>
          </cell>
          <cell r="F197" t="str">
            <v>東京都千代田区神田錦町３丁目７番地１</v>
          </cell>
          <cell r="G197">
            <v>202</v>
          </cell>
          <cell r="H197" t="str">
            <v>1:大企業</v>
          </cell>
          <cell r="I197">
            <v>18942093</v>
          </cell>
          <cell r="J197">
            <v>1657</v>
          </cell>
          <cell r="K197" t="str">
            <v>1692</v>
          </cell>
          <cell r="L197" t="str">
            <v>農薬製造業　　　　　　　　　　　</v>
          </cell>
        </row>
        <row r="198">
          <cell r="A198" t="str">
            <v>000003997</v>
          </cell>
          <cell r="B198" t="str">
            <v>日産自動車株式会社</v>
          </cell>
          <cell r="C198" t="str">
            <v>JP</v>
          </cell>
          <cell r="D198" t="str">
            <v>2</v>
          </cell>
          <cell r="E198" t="str">
            <v>14</v>
          </cell>
          <cell r="F198" t="str">
            <v>神奈川県横浜市神奈川区宝町２番地</v>
          </cell>
          <cell r="G198">
            <v>1757</v>
          </cell>
          <cell r="H198" t="str">
            <v>1:大企業</v>
          </cell>
          <cell r="I198">
            <v>605813734</v>
          </cell>
          <cell r="J198">
            <v>30718</v>
          </cell>
          <cell r="K198" t="str">
            <v>3111</v>
          </cell>
          <cell r="L198" t="str">
            <v>自動車製造業（二輪自動車を含む）</v>
          </cell>
        </row>
        <row r="199">
          <cell r="A199" t="str">
            <v>000004008</v>
          </cell>
          <cell r="B199" t="str">
            <v>日本板硝子株式会社</v>
          </cell>
          <cell r="C199" t="str">
            <v>JP</v>
          </cell>
          <cell r="D199" t="str">
            <v>2</v>
          </cell>
          <cell r="E199" t="str">
            <v>13</v>
          </cell>
          <cell r="F199" t="str">
            <v>東京都港区三田三丁目５番２７号</v>
          </cell>
          <cell r="G199">
            <v>79</v>
          </cell>
          <cell r="H199" t="str">
            <v>1:大企業</v>
          </cell>
          <cell r="I199">
            <v>96147000</v>
          </cell>
          <cell r="J199">
            <v>2269</v>
          </cell>
          <cell r="K199" t="str">
            <v>2111</v>
          </cell>
          <cell r="L199" t="str">
            <v>板ガラス製造業　　　　　　　　　</v>
          </cell>
        </row>
        <row r="200">
          <cell r="A200" t="str">
            <v>000004020</v>
          </cell>
          <cell r="B200" t="str">
            <v>ニチバン株式会社</v>
          </cell>
          <cell r="C200" t="str">
            <v>JP</v>
          </cell>
          <cell r="D200" t="str">
            <v>2</v>
          </cell>
          <cell r="E200" t="str">
            <v>13</v>
          </cell>
          <cell r="F200" t="str">
            <v>東京都文京区関口二丁目３番３号</v>
          </cell>
          <cell r="G200">
            <v>14</v>
          </cell>
          <cell r="H200" t="str">
            <v>1:大企業</v>
          </cell>
        </row>
        <row r="201">
          <cell r="A201" t="str">
            <v>000004053</v>
          </cell>
          <cell r="B201" t="str">
            <v>日本エクスラン工業株式会社</v>
          </cell>
          <cell r="C201" t="str">
            <v>JP</v>
          </cell>
          <cell r="D201" t="str">
            <v>2</v>
          </cell>
          <cell r="E201" t="str">
            <v>27</v>
          </cell>
          <cell r="F201" t="str">
            <v>大阪府大阪市北区堂島浜２丁目２番８号</v>
          </cell>
          <cell r="G201">
            <v>7</v>
          </cell>
          <cell r="H201" t="str">
            <v>2:中小企業</v>
          </cell>
          <cell r="I201">
            <v>2000000</v>
          </cell>
          <cell r="J201">
            <v>290</v>
          </cell>
          <cell r="K201" t="str">
            <v>1115</v>
          </cell>
          <cell r="L201" t="str">
            <v>化学繊維紡績業　　　　　　　　　</v>
          </cell>
        </row>
        <row r="202">
          <cell r="A202" t="str">
            <v>000004064</v>
          </cell>
          <cell r="B202" t="str">
            <v>日本碍子株式会社</v>
          </cell>
          <cell r="C202" t="str">
            <v>JP</v>
          </cell>
          <cell r="D202" t="str">
            <v>2</v>
          </cell>
          <cell r="E202" t="str">
            <v>23</v>
          </cell>
          <cell r="F202" t="str">
            <v>愛知県名古屋市瑞穂区須田町２番５６号</v>
          </cell>
          <cell r="G202">
            <v>572</v>
          </cell>
          <cell r="H202" t="str">
            <v>1:大企業</v>
          </cell>
        </row>
        <row r="203">
          <cell r="A203" t="str">
            <v>000004075</v>
          </cell>
          <cell r="B203" t="str">
            <v>ヤマハ株式会社</v>
          </cell>
          <cell r="C203" t="str">
            <v>JP</v>
          </cell>
          <cell r="D203" t="str">
            <v>2</v>
          </cell>
          <cell r="E203" t="str">
            <v>22</v>
          </cell>
          <cell r="F203" t="str">
            <v>静岡県浜松市中区中沢町１０番１号</v>
          </cell>
          <cell r="G203">
            <v>668</v>
          </cell>
          <cell r="H203" t="str">
            <v>1:大企業</v>
          </cell>
          <cell r="I203">
            <v>28534856</v>
          </cell>
          <cell r="J203">
            <v>5230</v>
          </cell>
          <cell r="K203" t="str">
            <v>3241</v>
          </cell>
          <cell r="L203" t="str">
            <v>ピアノ製造業　　　　　　　　　　</v>
          </cell>
        </row>
        <row r="204">
          <cell r="A204" t="str">
            <v>000004086</v>
          </cell>
          <cell r="B204" t="str">
            <v>日本化薬株式会社</v>
          </cell>
          <cell r="C204" t="str">
            <v>JP</v>
          </cell>
          <cell r="D204" t="str">
            <v>2</v>
          </cell>
          <cell r="E204" t="str">
            <v>13</v>
          </cell>
          <cell r="F204" t="str">
            <v>東京都千代田区富士見１丁目１１番２号</v>
          </cell>
          <cell r="G204">
            <v>203</v>
          </cell>
          <cell r="H204" t="str">
            <v>1:大企業</v>
          </cell>
          <cell r="I204">
            <v>14932922</v>
          </cell>
          <cell r="J204">
            <v>1789</v>
          </cell>
          <cell r="K204" t="str">
            <v>1652</v>
          </cell>
          <cell r="L204" t="str">
            <v>医薬品製剤製造業　　　　　　　　</v>
          </cell>
        </row>
        <row r="205">
          <cell r="A205" t="str">
            <v>000004101</v>
          </cell>
          <cell r="B205" t="str">
            <v>日本合成化学工業株式会社</v>
          </cell>
          <cell r="C205" t="str">
            <v>JP</v>
          </cell>
          <cell r="D205" t="str">
            <v>2</v>
          </cell>
          <cell r="E205" t="str">
            <v>27</v>
          </cell>
          <cell r="F205" t="str">
            <v>大阪府大阪市北区大淀中一丁目１番８８号　</v>
          </cell>
          <cell r="G205">
            <v>99</v>
          </cell>
          <cell r="H205" t="str">
            <v>1:大企業</v>
          </cell>
          <cell r="I205">
            <v>17989618</v>
          </cell>
          <cell r="J205">
            <v>960</v>
          </cell>
          <cell r="K205" t="str">
            <v>1632</v>
          </cell>
          <cell r="L205" t="str">
            <v>脂肪族系中間物製造業　　　　　　</v>
          </cell>
        </row>
        <row r="206">
          <cell r="A206" t="str">
            <v>000004112</v>
          </cell>
          <cell r="B206" t="str">
            <v>株式会社ニコン</v>
          </cell>
          <cell r="C206" t="str">
            <v>JP</v>
          </cell>
          <cell r="D206" t="str">
            <v>2</v>
          </cell>
          <cell r="E206" t="str">
            <v>13</v>
          </cell>
          <cell r="F206" t="str">
            <v>東京都千代田区有楽町１丁目１２番１号</v>
          </cell>
          <cell r="G206">
            <v>2354</v>
          </cell>
          <cell r="H206" t="str">
            <v>1:大企業</v>
          </cell>
          <cell r="I206">
            <v>65475921</v>
          </cell>
          <cell r="J206">
            <v>5143</v>
          </cell>
          <cell r="K206" t="str">
            <v>2752</v>
          </cell>
          <cell r="L206" t="str">
            <v>写真機・映画用機械・附属品製造業</v>
          </cell>
        </row>
        <row r="207">
          <cell r="A207" t="str">
            <v>000004123</v>
          </cell>
          <cell r="B207" t="str">
            <v>ＪＦＥエンジニアリング株式会社</v>
          </cell>
          <cell r="C207" t="str">
            <v>JP</v>
          </cell>
          <cell r="D207" t="str">
            <v>2</v>
          </cell>
          <cell r="E207" t="str">
            <v>13</v>
          </cell>
          <cell r="F207" t="str">
            <v>東京都千代田区大手町二丁目６番２号</v>
          </cell>
          <cell r="G207">
            <v>157</v>
          </cell>
          <cell r="H207" t="str">
            <v>1:大企業</v>
          </cell>
          <cell r="I207">
            <v>10000000</v>
          </cell>
          <cell r="J207">
            <v>2354</v>
          </cell>
          <cell r="K207" t="str">
            <v>7431</v>
          </cell>
          <cell r="L207" t="str">
            <v>機械設計業　　　　　　　　　　　</v>
          </cell>
        </row>
        <row r="208">
          <cell r="A208" t="str">
            <v>000004156</v>
          </cell>
          <cell r="B208" t="str">
            <v>日本新薬株式会社</v>
          </cell>
          <cell r="C208" t="str">
            <v>JP</v>
          </cell>
          <cell r="D208" t="str">
            <v>2</v>
          </cell>
          <cell r="E208" t="str">
            <v>26</v>
          </cell>
          <cell r="F208" t="str">
            <v>京都府京都市南区吉祥院西ノ庄門口町１４番地</v>
          </cell>
          <cell r="G208">
            <v>19</v>
          </cell>
          <cell r="H208" t="str">
            <v>1:大企業</v>
          </cell>
          <cell r="I208">
            <v>5174326</v>
          </cell>
          <cell r="J208">
            <v>1610</v>
          </cell>
          <cell r="K208" t="str">
            <v>1652</v>
          </cell>
          <cell r="L208" t="str">
            <v>医薬品製剤製造業　　　　　　　　</v>
          </cell>
        </row>
        <row r="209">
          <cell r="A209" t="str">
            <v>000004178</v>
          </cell>
          <cell r="B209" t="str">
            <v>ＪＳＲ株式会社</v>
          </cell>
          <cell r="C209" t="str">
            <v>JP</v>
          </cell>
          <cell r="D209" t="str">
            <v>2</v>
          </cell>
          <cell r="E209" t="str">
            <v>13</v>
          </cell>
          <cell r="F209" t="str">
            <v>東京都港区東新橋一丁目９番２号</v>
          </cell>
          <cell r="G209">
            <v>656</v>
          </cell>
          <cell r="H209" t="str">
            <v>1:大企業</v>
          </cell>
          <cell r="I209">
            <v>23320165</v>
          </cell>
          <cell r="J209">
            <v>2470</v>
          </cell>
          <cell r="K209" t="str">
            <v>2814</v>
          </cell>
          <cell r="L209" t="str">
            <v>集積回路製造業　　　　　　　　　</v>
          </cell>
        </row>
        <row r="210">
          <cell r="A210" t="str">
            <v>000004189</v>
          </cell>
          <cell r="B210" t="str">
            <v>日本水産株式会社</v>
          </cell>
          <cell r="C210" t="str">
            <v>JP</v>
          </cell>
          <cell r="D210" t="str">
            <v>2</v>
          </cell>
          <cell r="E210" t="str">
            <v>13</v>
          </cell>
          <cell r="F210" t="str">
            <v>東京都千代田区大手町２丁目６番２号</v>
          </cell>
          <cell r="G210">
            <v>32</v>
          </cell>
          <cell r="H210" t="str">
            <v>1:大企業</v>
          </cell>
        </row>
        <row r="211">
          <cell r="A211" t="str">
            <v>000004204</v>
          </cell>
          <cell r="B211" t="str">
            <v>日本精工株式会社</v>
          </cell>
          <cell r="C211" t="str">
            <v>JP</v>
          </cell>
          <cell r="D211" t="str">
            <v>2</v>
          </cell>
          <cell r="E211" t="str">
            <v>13</v>
          </cell>
          <cell r="F211" t="str">
            <v>東京都品川区大崎１丁目６番３号</v>
          </cell>
          <cell r="G211">
            <v>593</v>
          </cell>
          <cell r="H211" t="str">
            <v>1:大企業</v>
          </cell>
        </row>
        <row r="212">
          <cell r="A212" t="str">
            <v>000004215</v>
          </cell>
          <cell r="B212" t="str">
            <v>株式会社日本製鋼所</v>
          </cell>
          <cell r="C212" t="str">
            <v>JP</v>
          </cell>
          <cell r="D212" t="str">
            <v>2</v>
          </cell>
          <cell r="E212" t="str">
            <v>13</v>
          </cell>
          <cell r="F212" t="str">
            <v>東京都品川区大崎一丁目１１番１号</v>
          </cell>
          <cell r="G212">
            <v>92</v>
          </cell>
          <cell r="H212" t="str">
            <v>1:大企業</v>
          </cell>
          <cell r="I212">
            <v>19694230</v>
          </cell>
          <cell r="J212">
            <v>2039</v>
          </cell>
          <cell r="K212" t="str">
            <v>2664</v>
          </cell>
          <cell r="L212" t="str">
            <v>機械工具製造業　　　　　　　　　</v>
          </cell>
        </row>
        <row r="213">
          <cell r="A213" t="str">
            <v>000004226</v>
          </cell>
          <cell r="B213" t="str">
            <v>日本電信電話株式会社</v>
          </cell>
          <cell r="C213" t="str">
            <v>JP</v>
          </cell>
          <cell r="D213" t="str">
            <v>2</v>
          </cell>
          <cell r="E213" t="str">
            <v>13</v>
          </cell>
          <cell r="F213" t="str">
            <v>東京都千代田区大手町二丁目３番１号</v>
          </cell>
          <cell r="G213">
            <v>1826</v>
          </cell>
          <cell r="H213" t="str">
            <v>1:大企業</v>
          </cell>
          <cell r="I213">
            <v>937950000</v>
          </cell>
          <cell r="J213">
            <v>2875</v>
          </cell>
          <cell r="K213" t="str">
            <v>7282</v>
          </cell>
          <cell r="L213" t="str">
            <v>純粋持株会社　　　　　　　　　　</v>
          </cell>
        </row>
        <row r="214">
          <cell r="A214" t="str">
            <v>000004237</v>
          </cell>
          <cell r="B214" t="str">
            <v>日本電気株式会社</v>
          </cell>
          <cell r="C214" t="str">
            <v>JP</v>
          </cell>
          <cell r="D214" t="str">
            <v>2</v>
          </cell>
          <cell r="E214" t="str">
            <v>13</v>
          </cell>
          <cell r="F214" t="str">
            <v>東京都港区芝五丁目７番１号</v>
          </cell>
          <cell r="G214">
            <v>4571</v>
          </cell>
          <cell r="H214" t="str">
            <v>1:大企業</v>
          </cell>
          <cell r="I214">
            <v>337939712</v>
          </cell>
          <cell r="J214">
            <v>23446</v>
          </cell>
          <cell r="K214" t="str">
            <v>3013</v>
          </cell>
          <cell r="L214" t="str">
            <v>無線通信機械器具製造業　　　　　</v>
          </cell>
        </row>
        <row r="215">
          <cell r="A215" t="str">
            <v>000004260</v>
          </cell>
          <cell r="B215" t="str">
            <v>株式会社デンソー</v>
          </cell>
          <cell r="C215" t="str">
            <v>JP</v>
          </cell>
          <cell r="D215" t="str">
            <v>2</v>
          </cell>
          <cell r="E215" t="str">
            <v>23</v>
          </cell>
          <cell r="F215" t="str">
            <v>愛知県刈谷市昭和町１丁目１番地</v>
          </cell>
          <cell r="G215">
            <v>2378</v>
          </cell>
          <cell r="H215" t="str">
            <v>1:大企業</v>
          </cell>
          <cell r="I215">
            <v>187456914</v>
          </cell>
          <cell r="J215">
            <v>36768</v>
          </cell>
          <cell r="K215" t="str">
            <v>3113</v>
          </cell>
          <cell r="L215" t="str">
            <v>自動車部分品・附属品製造業　　　</v>
          </cell>
        </row>
        <row r="216">
          <cell r="A216" t="str">
            <v>000004271</v>
          </cell>
          <cell r="B216" t="str">
            <v>日本電子株式会社</v>
          </cell>
          <cell r="C216" t="str">
            <v>JP</v>
          </cell>
          <cell r="D216" t="str">
            <v>2</v>
          </cell>
          <cell r="E216" t="str">
            <v>13</v>
          </cell>
          <cell r="F216" t="str">
            <v>東京都昭島市武蔵野３丁目１番２号</v>
          </cell>
          <cell r="G216">
            <v>100</v>
          </cell>
          <cell r="H216" t="str">
            <v>1:大企業</v>
          </cell>
          <cell r="I216">
            <v>6740000</v>
          </cell>
          <cell r="J216">
            <v>1315</v>
          </cell>
          <cell r="K216" t="str">
            <v>2969</v>
          </cell>
          <cell r="L216" t="str">
            <v>その他の電子応用装置製造業　　　</v>
          </cell>
        </row>
        <row r="217">
          <cell r="A217" t="str">
            <v>000004293</v>
          </cell>
          <cell r="B217" t="str">
            <v>株式会社ノリタケカンパニーリミテド</v>
          </cell>
          <cell r="C217" t="str">
            <v>JP</v>
          </cell>
          <cell r="D217" t="str">
            <v>2</v>
          </cell>
          <cell r="E217" t="str">
            <v>23</v>
          </cell>
          <cell r="F217" t="str">
            <v>愛知県名古屋市西区則武新町３丁目１番３６号</v>
          </cell>
          <cell r="G217">
            <v>57</v>
          </cell>
          <cell r="H217" t="str">
            <v>1:大企業</v>
          </cell>
          <cell r="I217">
            <v>15632304</v>
          </cell>
          <cell r="J217">
            <v>218</v>
          </cell>
          <cell r="K217" t="str">
            <v>2172</v>
          </cell>
          <cell r="L217" t="str">
            <v>研削と石製造業　　　　　　　　　</v>
          </cell>
        </row>
        <row r="218">
          <cell r="A218" t="str">
            <v>000004307</v>
          </cell>
          <cell r="B218" t="str">
            <v>日本曹達株式会社</v>
          </cell>
          <cell r="C218" t="str">
            <v>JP</v>
          </cell>
          <cell r="D218" t="str">
            <v>2</v>
          </cell>
          <cell r="E218" t="str">
            <v>13</v>
          </cell>
          <cell r="F218" t="str">
            <v>東京都千代田区大手町２丁目２番１号</v>
          </cell>
          <cell r="G218">
            <v>116</v>
          </cell>
          <cell r="H218" t="str">
            <v>1:大企業</v>
          </cell>
          <cell r="I218">
            <v>29166694</v>
          </cell>
          <cell r="J218">
            <v>1264</v>
          </cell>
          <cell r="K218" t="str">
            <v>1699</v>
          </cell>
          <cell r="L218" t="str">
            <v>その他の化学工業製品製造業　　　</v>
          </cell>
        </row>
        <row r="219">
          <cell r="A219" t="str">
            <v>000004329</v>
          </cell>
          <cell r="B219" t="str">
            <v>日本ビクター株式会社</v>
          </cell>
          <cell r="C219" t="str">
            <v>JP</v>
          </cell>
          <cell r="D219" t="str">
            <v>2</v>
          </cell>
          <cell r="E219" t="str">
            <v>14</v>
          </cell>
          <cell r="F219" t="str">
            <v>神奈川県横浜市神奈川区守屋町３丁目１２番地</v>
          </cell>
          <cell r="G219">
            <v>489</v>
          </cell>
          <cell r="H219" t="str">
            <v>1:大企業</v>
          </cell>
          <cell r="I219">
            <v>51615588</v>
          </cell>
          <cell r="J219">
            <v>3460</v>
          </cell>
          <cell r="K219" t="str">
            <v>3014</v>
          </cell>
          <cell r="L219" t="str">
            <v>ラジオ・テレビジョン受信機製造業</v>
          </cell>
        </row>
        <row r="220">
          <cell r="A220" t="str">
            <v>000004330</v>
          </cell>
          <cell r="B220" t="str">
            <v>日本無線株式会社</v>
          </cell>
          <cell r="C220" t="str">
            <v>JP</v>
          </cell>
          <cell r="D220" t="str">
            <v>2</v>
          </cell>
          <cell r="E220" t="str">
            <v>13</v>
          </cell>
          <cell r="F220" t="str">
            <v>東京都三鷹市下連雀５丁目１番１号</v>
          </cell>
          <cell r="G220">
            <v>144</v>
          </cell>
          <cell r="H220" t="str">
            <v>1:大企業</v>
          </cell>
          <cell r="I220">
            <v>14704352</v>
          </cell>
          <cell r="J220">
            <v>2884</v>
          </cell>
          <cell r="K220" t="str">
            <v>3013</v>
          </cell>
          <cell r="L220" t="str">
            <v>無線通信機械器具製造業　　　　　</v>
          </cell>
        </row>
        <row r="221">
          <cell r="A221" t="str">
            <v>000004341</v>
          </cell>
          <cell r="B221" t="str">
            <v>日油株式会社</v>
          </cell>
          <cell r="C221" t="str">
            <v>JP</v>
          </cell>
          <cell r="D221" t="str">
            <v>2</v>
          </cell>
          <cell r="E221" t="str">
            <v>13</v>
          </cell>
          <cell r="F221" t="str">
            <v>東京都渋谷区恵比寿四丁目２０番３号</v>
          </cell>
          <cell r="G221">
            <v>97</v>
          </cell>
          <cell r="H221" t="str">
            <v>1:大企業</v>
          </cell>
          <cell r="I221">
            <v>17742010</v>
          </cell>
          <cell r="J221">
            <v>1659</v>
          </cell>
          <cell r="K221" t="str">
            <v>0982</v>
          </cell>
          <cell r="L221" t="str">
            <v>食用油脂加工業　　　　　　　　　</v>
          </cell>
        </row>
        <row r="222">
          <cell r="A222" t="str">
            <v>000004352</v>
          </cell>
          <cell r="B222" t="str">
            <v>日本放送協会</v>
          </cell>
          <cell r="C222" t="str">
            <v>JP</v>
          </cell>
          <cell r="D222" t="str">
            <v>2</v>
          </cell>
          <cell r="E222" t="str">
            <v>13</v>
          </cell>
          <cell r="F222" t="str">
            <v>東京都渋谷区神南２丁目２番１号</v>
          </cell>
          <cell r="G222">
            <v>304</v>
          </cell>
          <cell r="H222" t="str">
            <v>4:その他法人</v>
          </cell>
          <cell r="J222">
            <v>10464</v>
          </cell>
          <cell r="K222" t="str">
            <v>3811</v>
          </cell>
          <cell r="L222" t="str">
            <v>公共放送業　　　　　　　　　　　</v>
          </cell>
        </row>
        <row r="223">
          <cell r="A223" t="str">
            <v>000004374</v>
          </cell>
          <cell r="B223" t="str">
            <v>日清紡ホールディングス株式会社</v>
          </cell>
          <cell r="C223" t="str">
            <v>JP</v>
          </cell>
          <cell r="D223" t="str">
            <v>2</v>
          </cell>
          <cell r="E223" t="str">
            <v>13</v>
          </cell>
          <cell r="F223" t="str">
            <v>東京都中央区日本橋人形町二丁目３１番１１号</v>
          </cell>
          <cell r="G223">
            <v>32</v>
          </cell>
          <cell r="H223" t="str">
            <v>1:大企業</v>
          </cell>
        </row>
        <row r="224">
          <cell r="A224" t="str">
            <v>000004385</v>
          </cell>
          <cell r="B224" t="str">
            <v>ＮＯＫ株式会社</v>
          </cell>
          <cell r="C224" t="str">
            <v>JP</v>
          </cell>
          <cell r="D224" t="str">
            <v>2</v>
          </cell>
          <cell r="E224" t="str">
            <v>13</v>
          </cell>
          <cell r="F224" t="str">
            <v>東京都港区芝大門１丁目１２番１５号</v>
          </cell>
          <cell r="G224">
            <v>198</v>
          </cell>
          <cell r="H224" t="str">
            <v>1:大企業</v>
          </cell>
        </row>
        <row r="225">
          <cell r="A225" t="str">
            <v>000004400</v>
          </cell>
          <cell r="B225" t="str">
            <v>オルガノ株式会社</v>
          </cell>
          <cell r="C225" t="str">
            <v>JP</v>
          </cell>
          <cell r="D225" t="str">
            <v>2</v>
          </cell>
          <cell r="E225" t="str">
            <v>13</v>
          </cell>
          <cell r="F225" t="str">
            <v>東京都江東区新砂１丁目２番８号</v>
          </cell>
          <cell r="G225">
            <v>83</v>
          </cell>
          <cell r="H225" t="str">
            <v>1:大企業</v>
          </cell>
          <cell r="I225">
            <v>8225499</v>
          </cell>
          <cell r="J225">
            <v>674</v>
          </cell>
          <cell r="K225" t="str">
            <v>2652</v>
          </cell>
          <cell r="L225" t="str">
            <v>化学機械・同装置製造業　　　　　</v>
          </cell>
        </row>
        <row r="226">
          <cell r="A226" t="str">
            <v>000004411</v>
          </cell>
          <cell r="B226" t="str">
            <v>日揮株式会社</v>
          </cell>
          <cell r="C226" t="str">
            <v>JP</v>
          </cell>
          <cell r="D226" t="str">
            <v>2</v>
          </cell>
          <cell r="E226" t="str">
            <v>13</v>
          </cell>
          <cell r="F226" t="str">
            <v>東京都千代田区大手町２丁目２番１号</v>
          </cell>
          <cell r="G226">
            <v>18</v>
          </cell>
          <cell r="H226" t="str">
            <v>1:大企業</v>
          </cell>
          <cell r="I226">
            <v>23511189</v>
          </cell>
          <cell r="J226">
            <v>2129</v>
          </cell>
          <cell r="K226" t="str">
            <v>0839</v>
          </cell>
          <cell r="L226" t="str">
            <v>その他の管工事業　　　　　　　　</v>
          </cell>
        </row>
        <row r="227">
          <cell r="A227" t="str">
            <v>000004444</v>
          </cell>
          <cell r="B227" t="str">
            <v>新日本石油株式会社</v>
          </cell>
          <cell r="C227" t="str">
            <v>JP</v>
          </cell>
          <cell r="D227" t="str">
            <v>2</v>
          </cell>
          <cell r="E227" t="str">
            <v>13</v>
          </cell>
          <cell r="F227" t="str">
            <v>東京都港区西新橋１丁目３番１２号</v>
          </cell>
          <cell r="G227">
            <v>234</v>
          </cell>
          <cell r="H227" t="str">
            <v>1:大企業</v>
          </cell>
        </row>
        <row r="228">
          <cell r="A228" t="str">
            <v>000004455</v>
          </cell>
          <cell r="B228" t="str">
            <v>日立化成工業株式会社</v>
          </cell>
          <cell r="C228" t="str">
            <v>JP</v>
          </cell>
          <cell r="D228" t="str">
            <v>2</v>
          </cell>
          <cell r="E228" t="str">
            <v>13</v>
          </cell>
          <cell r="F228" t="str">
            <v>東京都新宿区西新宿２丁目１番１号</v>
          </cell>
          <cell r="G228">
            <v>763</v>
          </cell>
          <cell r="H228" t="str">
            <v>1:大企業</v>
          </cell>
          <cell r="I228">
            <v>15454363</v>
          </cell>
          <cell r="J228">
            <v>3975</v>
          </cell>
          <cell r="K228" t="str">
            <v>2814</v>
          </cell>
          <cell r="L228" t="str">
            <v>集積回路製造業　　　　　　　　　</v>
          </cell>
        </row>
        <row r="229">
          <cell r="A229" t="str">
            <v>000004466</v>
          </cell>
          <cell r="B229" t="str">
            <v>三菱瓦斯化学株式会社</v>
          </cell>
          <cell r="C229" t="str">
            <v>JP</v>
          </cell>
          <cell r="D229" t="str">
            <v>2</v>
          </cell>
          <cell r="E229" t="str">
            <v>13</v>
          </cell>
          <cell r="F229" t="str">
            <v>東京都千代田区丸の内２丁目５番２号</v>
          </cell>
          <cell r="G229">
            <v>352</v>
          </cell>
          <cell r="H229" t="str">
            <v>1:大企業</v>
          </cell>
          <cell r="I229">
            <v>41970399</v>
          </cell>
          <cell r="J229">
            <v>2258</v>
          </cell>
          <cell r="K229" t="str">
            <v>1639</v>
          </cell>
          <cell r="L229" t="str">
            <v>その他の有機化学工業製品製造業　</v>
          </cell>
        </row>
        <row r="230">
          <cell r="A230" t="str">
            <v>000004477</v>
          </cell>
          <cell r="B230" t="str">
            <v>キッコーマン株式会社</v>
          </cell>
          <cell r="C230" t="str">
            <v>JP</v>
          </cell>
          <cell r="D230" t="str">
            <v>2</v>
          </cell>
          <cell r="E230" t="str">
            <v>12</v>
          </cell>
          <cell r="F230" t="str">
            <v>千葉県野田市野田２５０番地</v>
          </cell>
          <cell r="G230">
            <v>36</v>
          </cell>
          <cell r="H230" t="str">
            <v>1:大企業</v>
          </cell>
          <cell r="I230">
            <v>11599398</v>
          </cell>
          <cell r="J230">
            <v>1717</v>
          </cell>
          <cell r="K230" t="str">
            <v>7282</v>
          </cell>
          <cell r="L230" t="str">
            <v>純粋持株会社　　　　　　　　　　</v>
          </cell>
        </row>
        <row r="231">
          <cell r="A231" t="str">
            <v>000004503</v>
          </cell>
          <cell r="B231" t="str">
            <v>ユニチカ株式会社</v>
          </cell>
          <cell r="C231" t="str">
            <v>JP</v>
          </cell>
          <cell r="D231" t="str">
            <v>2</v>
          </cell>
          <cell r="E231" t="str">
            <v>28</v>
          </cell>
          <cell r="F231" t="str">
            <v>兵庫県尼崎市東本町１丁目５０番地</v>
          </cell>
          <cell r="G231">
            <v>189</v>
          </cell>
          <cell r="H231" t="str">
            <v>1:大企業</v>
          </cell>
        </row>
        <row r="232">
          <cell r="A232" t="str">
            <v>000004547</v>
          </cell>
          <cell r="B232" t="str">
            <v>日本特殊陶業株式会社</v>
          </cell>
          <cell r="C232" t="str">
            <v>JP</v>
          </cell>
          <cell r="D232" t="str">
            <v>2</v>
          </cell>
          <cell r="E232" t="str">
            <v>23</v>
          </cell>
          <cell r="F232" t="str">
            <v>愛知県名古屋市瑞穂区高辻町１４番１８号</v>
          </cell>
          <cell r="G232">
            <v>404</v>
          </cell>
          <cell r="H232" t="str">
            <v>1:大企業</v>
          </cell>
          <cell r="I232">
            <v>47869266</v>
          </cell>
          <cell r="J232">
            <v>6050</v>
          </cell>
          <cell r="K232" t="str">
            <v>2922</v>
          </cell>
          <cell r="L232" t="str">
            <v>内燃機関電装品製造業　　　　　　</v>
          </cell>
        </row>
        <row r="233">
          <cell r="A233" t="str">
            <v>000004569</v>
          </cell>
          <cell r="B233" t="str">
            <v>日本たばこ産業株式会社</v>
          </cell>
          <cell r="C233" t="str">
            <v>JP</v>
          </cell>
          <cell r="D233" t="str">
            <v>2</v>
          </cell>
          <cell r="E233" t="str">
            <v>13</v>
          </cell>
          <cell r="F233" t="str">
            <v>東京都港区虎ノ門二丁目２番１号</v>
          </cell>
          <cell r="G233">
            <v>90</v>
          </cell>
          <cell r="H233" t="str">
            <v>1:大企業</v>
          </cell>
          <cell r="I233">
            <v>100000000</v>
          </cell>
          <cell r="J233">
            <v>8908</v>
          </cell>
          <cell r="K233" t="str">
            <v>1051</v>
          </cell>
          <cell r="L233" t="str">
            <v>たばこ製造業　　　　　　　　　　</v>
          </cell>
        </row>
        <row r="234">
          <cell r="A234" t="str">
            <v>000004581</v>
          </cell>
          <cell r="B234" t="str">
            <v>日新製鋼株式会社</v>
          </cell>
          <cell r="C234" t="str">
            <v>JP</v>
          </cell>
          <cell r="D234" t="str">
            <v>2</v>
          </cell>
          <cell r="E234" t="str">
            <v>13</v>
          </cell>
          <cell r="F234" t="str">
            <v>東京都千代田区丸の内３丁目４番１号</v>
          </cell>
          <cell r="G234">
            <v>144</v>
          </cell>
          <cell r="H234" t="str">
            <v>1:大企業</v>
          </cell>
          <cell r="I234">
            <v>79913125</v>
          </cell>
          <cell r="J234">
            <v>3673</v>
          </cell>
          <cell r="K234" t="str">
            <v>2211</v>
          </cell>
          <cell r="L234" t="str">
            <v>高炉による製鉄業　　　　　　　　</v>
          </cell>
        </row>
        <row r="235">
          <cell r="A235" t="str">
            <v>000004592</v>
          </cell>
          <cell r="B235" t="str">
            <v>日本カーバイド工業株式会社</v>
          </cell>
          <cell r="C235" t="str">
            <v>JP</v>
          </cell>
          <cell r="D235" t="str">
            <v>2</v>
          </cell>
          <cell r="E235" t="str">
            <v>13</v>
          </cell>
          <cell r="F235" t="str">
            <v>東京都港区港南２丁目１１番１９号</v>
          </cell>
          <cell r="G235">
            <v>39</v>
          </cell>
          <cell r="H235" t="str">
            <v>1:大企業</v>
          </cell>
          <cell r="I235">
            <v>6197602</v>
          </cell>
          <cell r="J235">
            <v>413</v>
          </cell>
          <cell r="K235" t="str">
            <v>1821</v>
          </cell>
          <cell r="L235" t="str">
            <v>プラスチックシート・合成皮革製造</v>
          </cell>
        </row>
        <row r="236">
          <cell r="A236" t="str">
            <v>000004606</v>
          </cell>
          <cell r="B236" t="str">
            <v>ニチコン株式会社</v>
          </cell>
          <cell r="C236" t="str">
            <v>JP</v>
          </cell>
          <cell r="D236" t="str">
            <v>2</v>
          </cell>
          <cell r="E236" t="str">
            <v>26</v>
          </cell>
          <cell r="F236" t="str">
            <v>京都府京都市中京区烏丸通御池上る二条殿町５５１番地</v>
          </cell>
          <cell r="G236">
            <v>54</v>
          </cell>
          <cell r="H236" t="str">
            <v>1:大企業</v>
          </cell>
          <cell r="I236">
            <v>14286615</v>
          </cell>
          <cell r="J236">
            <v>898</v>
          </cell>
          <cell r="K236" t="str">
            <v>2929</v>
          </cell>
          <cell r="L236" t="str">
            <v>その他の産業用電気機械器具製造業</v>
          </cell>
        </row>
        <row r="237">
          <cell r="A237" t="str">
            <v>000004617</v>
          </cell>
          <cell r="B237" t="str">
            <v>日本車輌製造株式会社</v>
          </cell>
          <cell r="C237" t="str">
            <v>JP</v>
          </cell>
          <cell r="D237" t="str">
            <v>2</v>
          </cell>
          <cell r="E237" t="str">
            <v>23</v>
          </cell>
          <cell r="F237" t="str">
            <v>愛知県名古屋市熱田区三本松町１番１号</v>
          </cell>
          <cell r="G237">
            <v>115</v>
          </cell>
          <cell r="H237" t="str">
            <v>1:大企業</v>
          </cell>
          <cell r="I237">
            <v>11810715</v>
          </cell>
          <cell r="J237">
            <v>1658</v>
          </cell>
          <cell r="K237" t="str">
            <v>3121</v>
          </cell>
          <cell r="L237" t="str">
            <v>鉄道車両製造業　　　　　　　　　</v>
          </cell>
        </row>
        <row r="238">
          <cell r="A238" t="str">
            <v>000004628</v>
          </cell>
          <cell r="B238" t="str">
            <v>株式会社日本触媒</v>
          </cell>
          <cell r="C238" t="str">
            <v>JP</v>
          </cell>
          <cell r="D238" t="str">
            <v>2</v>
          </cell>
          <cell r="E238" t="str">
            <v>27</v>
          </cell>
          <cell r="F238" t="str">
            <v>大阪府大阪市中央区高麗橋４丁目１番１号</v>
          </cell>
          <cell r="G238">
            <v>449</v>
          </cell>
          <cell r="H238" t="str">
            <v>1:大企業</v>
          </cell>
          <cell r="I238">
            <v>16529413</v>
          </cell>
          <cell r="J238">
            <v>1862</v>
          </cell>
          <cell r="K238" t="str">
            <v>1632</v>
          </cell>
          <cell r="L238" t="str">
            <v>脂肪族系中間物製造業　　　　　　</v>
          </cell>
        </row>
        <row r="239">
          <cell r="A239" t="str">
            <v>000004640</v>
          </cell>
          <cell r="B239" t="str">
            <v>日本発條株式会社</v>
          </cell>
          <cell r="C239" t="str">
            <v>JP</v>
          </cell>
          <cell r="D239" t="str">
            <v>2</v>
          </cell>
          <cell r="E239" t="str">
            <v>14</v>
          </cell>
          <cell r="F239" t="str">
            <v>神奈川県横浜市金沢区福浦３丁目１０番地</v>
          </cell>
          <cell r="G239">
            <v>176</v>
          </cell>
          <cell r="H239" t="str">
            <v>1:大企業</v>
          </cell>
          <cell r="I239">
            <v>17009566</v>
          </cell>
          <cell r="J239">
            <v>4124</v>
          </cell>
          <cell r="K239" t="str">
            <v>3113</v>
          </cell>
          <cell r="L239" t="str">
            <v>自動車部分品・附属品製造業　　　</v>
          </cell>
        </row>
        <row r="240">
          <cell r="A240" t="str">
            <v>000004651</v>
          </cell>
          <cell r="B240" t="str">
            <v>日本信号株式会社</v>
          </cell>
          <cell r="C240" t="str">
            <v>JP</v>
          </cell>
          <cell r="D240" t="str">
            <v>2</v>
          </cell>
          <cell r="E240" t="str">
            <v>13</v>
          </cell>
          <cell r="F240" t="str">
            <v>東京都千代田区丸の内一丁目５番１号</v>
          </cell>
          <cell r="G240">
            <v>85</v>
          </cell>
          <cell r="H240" t="str">
            <v>1:大企業</v>
          </cell>
          <cell r="I240">
            <v>6846467</v>
          </cell>
          <cell r="J240">
            <v>1320</v>
          </cell>
          <cell r="K240" t="str">
            <v>3015</v>
          </cell>
          <cell r="L240" t="str">
            <v>交通信号保安装置製造業　　　　　</v>
          </cell>
        </row>
        <row r="241">
          <cell r="A241" t="str">
            <v>000004662</v>
          </cell>
          <cell r="B241" t="str">
            <v>キヤノンセミコンダクターエクィップメント株式会社</v>
          </cell>
          <cell r="C241" t="str">
            <v>JP</v>
          </cell>
          <cell r="D241" t="str">
            <v>2</v>
          </cell>
          <cell r="E241" t="str">
            <v>08</v>
          </cell>
          <cell r="F241" t="str">
            <v>茨城県坂東市馬立１２３４番地</v>
          </cell>
          <cell r="G241">
            <v>1</v>
          </cell>
          <cell r="H241" t="str">
            <v>2:中小企業</v>
          </cell>
          <cell r="I241">
            <v>70000</v>
          </cell>
          <cell r="K241" t="str">
            <v>2671</v>
          </cell>
          <cell r="L241" t="str">
            <v>半導体製造装置製造業　　　　　　</v>
          </cell>
        </row>
        <row r="242">
          <cell r="A242" t="str">
            <v>000004673</v>
          </cell>
          <cell r="B242" t="str">
            <v>パナホーム株式会社</v>
          </cell>
          <cell r="C242" t="str">
            <v>JP</v>
          </cell>
          <cell r="D242" t="str">
            <v>2</v>
          </cell>
          <cell r="E242" t="str">
            <v>27</v>
          </cell>
          <cell r="F242" t="str">
            <v>大阪府豊中市新千里西町１丁目１番４号</v>
          </cell>
          <cell r="G242">
            <v>28</v>
          </cell>
          <cell r="H242" t="str">
            <v>1:大企業</v>
          </cell>
          <cell r="I242">
            <v>28375923</v>
          </cell>
          <cell r="J242">
            <v>4273</v>
          </cell>
          <cell r="K242" t="str">
            <v>0651</v>
          </cell>
          <cell r="L242" t="str">
            <v>木造建築工事業　　　　　　　　　</v>
          </cell>
        </row>
        <row r="243">
          <cell r="A243" t="str">
            <v>000004695</v>
          </cell>
          <cell r="B243" t="str">
            <v>株式会社日本自動車部品総合研究所</v>
          </cell>
          <cell r="C243" t="str">
            <v>JP</v>
          </cell>
          <cell r="D243" t="str">
            <v>2</v>
          </cell>
          <cell r="E243" t="str">
            <v>23</v>
          </cell>
          <cell r="F243" t="str">
            <v>愛知県西尾市下羽角町岩谷１４番地</v>
          </cell>
          <cell r="G243">
            <v>223</v>
          </cell>
          <cell r="H243" t="str">
            <v>1:大企業</v>
          </cell>
          <cell r="I243">
            <v>2700000</v>
          </cell>
          <cell r="J243">
            <v>380</v>
          </cell>
          <cell r="K243" t="str">
            <v>3113</v>
          </cell>
          <cell r="L243" t="str">
            <v>自動車部分品・附属品製造業　　　</v>
          </cell>
        </row>
        <row r="244">
          <cell r="A244" t="str">
            <v>000004709</v>
          </cell>
          <cell r="B244" t="str">
            <v>株式会社ノーリツ</v>
          </cell>
          <cell r="C244" t="str">
            <v>JP</v>
          </cell>
          <cell r="D244" t="str">
            <v>2</v>
          </cell>
          <cell r="E244" t="str">
            <v>28</v>
          </cell>
          <cell r="F244" t="str">
            <v>兵庫県神戸市中央区江戸町９３番地</v>
          </cell>
          <cell r="G244">
            <v>148</v>
          </cell>
          <cell r="H244" t="str">
            <v>1:大企業</v>
          </cell>
          <cell r="I244">
            <v>20167979</v>
          </cell>
          <cell r="J244">
            <v>2358</v>
          </cell>
          <cell r="K244" t="str">
            <v>2432</v>
          </cell>
          <cell r="L244" t="str">
            <v>ガス機器・石油機器製造業　　　　</v>
          </cell>
        </row>
        <row r="245">
          <cell r="A245" t="str">
            <v>000004732</v>
          </cell>
          <cell r="B245" t="str">
            <v>株式会社日本アルミ</v>
          </cell>
          <cell r="C245" t="str">
            <v>JP</v>
          </cell>
          <cell r="D245" t="str">
            <v>2</v>
          </cell>
          <cell r="E245" t="str">
            <v>27</v>
          </cell>
          <cell r="F245" t="str">
            <v>大阪府大阪市淀川区三国本町３丁目９番３９号</v>
          </cell>
          <cell r="G245">
            <v>2</v>
          </cell>
          <cell r="H245" t="str">
            <v>1:大企業</v>
          </cell>
          <cell r="I245">
            <v>2054635</v>
          </cell>
          <cell r="J245">
            <v>477</v>
          </cell>
          <cell r="K245" t="str">
            <v>2652</v>
          </cell>
          <cell r="L245" t="str">
            <v>化学機械・同装置製造業　　　　　</v>
          </cell>
        </row>
        <row r="246">
          <cell r="A246" t="str">
            <v>000004743</v>
          </cell>
          <cell r="B246" t="str">
            <v>日本軽金属株式会社</v>
          </cell>
          <cell r="C246" t="str">
            <v>JP</v>
          </cell>
          <cell r="D246" t="str">
            <v>2</v>
          </cell>
          <cell r="E246" t="str">
            <v>13</v>
          </cell>
          <cell r="F246" t="str">
            <v>東京都品川区東品川二丁目２番２０号</v>
          </cell>
          <cell r="G246">
            <v>70</v>
          </cell>
          <cell r="H246" t="str">
            <v>1:大企業</v>
          </cell>
          <cell r="I246">
            <v>39084654</v>
          </cell>
          <cell r="J246">
            <v>1887</v>
          </cell>
          <cell r="K246" t="str">
            <v>2319</v>
          </cell>
          <cell r="L246" t="str">
            <v>その他非鉄金属第１次製錬・精製業</v>
          </cell>
        </row>
        <row r="247">
          <cell r="A247" t="str">
            <v>000004765</v>
          </cell>
          <cell r="B247" t="str">
            <v>カルソニックカンセイ株式会社</v>
          </cell>
          <cell r="C247" t="str">
            <v>JP</v>
          </cell>
          <cell r="D247" t="str">
            <v>2</v>
          </cell>
          <cell r="E247" t="str">
            <v>11</v>
          </cell>
          <cell r="F247" t="str">
            <v>埼玉県さいたま市北区日進町二丁目１９１７番地</v>
          </cell>
          <cell r="G247">
            <v>124</v>
          </cell>
          <cell r="H247" t="str">
            <v>1:大企業</v>
          </cell>
          <cell r="I247">
            <v>41456240</v>
          </cell>
          <cell r="J247">
            <v>4099</v>
          </cell>
          <cell r="K247" t="str">
            <v>3113</v>
          </cell>
          <cell r="L247" t="str">
            <v>自動車部分品・附属品製造業　　　</v>
          </cell>
        </row>
        <row r="248">
          <cell r="A248" t="str">
            <v>000005005</v>
          </cell>
          <cell r="B248" t="str">
            <v>不二サッシ株式会社</v>
          </cell>
          <cell r="C248" t="str">
            <v>JP</v>
          </cell>
          <cell r="D248" t="str">
            <v>2</v>
          </cell>
          <cell r="E248" t="str">
            <v>14</v>
          </cell>
          <cell r="F248" t="str">
            <v>神奈川県川崎市幸区鹿島田８９０番地１２　新川崎三井ビルディング</v>
          </cell>
          <cell r="G248">
            <v>3</v>
          </cell>
          <cell r="H248" t="str">
            <v>1:大企業</v>
          </cell>
          <cell r="I248">
            <v>1709609</v>
          </cell>
          <cell r="J248">
            <v>1304</v>
          </cell>
          <cell r="K248" t="str">
            <v>2443</v>
          </cell>
          <cell r="L248" t="str">
            <v>金属製サッシ・ドア製造業　　　　</v>
          </cell>
        </row>
        <row r="249">
          <cell r="A249" t="str">
            <v>000005016</v>
          </cell>
          <cell r="B249" t="str">
            <v>パイオニア株式会社</v>
          </cell>
          <cell r="C249" t="str">
            <v>JP</v>
          </cell>
          <cell r="D249" t="str">
            <v>2</v>
          </cell>
          <cell r="E249" t="str">
            <v>13</v>
          </cell>
          <cell r="F249" t="str">
            <v>東京都目黒区目黒１丁目４番１号</v>
          </cell>
          <cell r="G249">
            <v>533</v>
          </cell>
          <cell r="H249" t="str">
            <v>1:大企業</v>
          </cell>
          <cell r="I249">
            <v>69823503</v>
          </cell>
          <cell r="J249">
            <v>5278</v>
          </cell>
          <cell r="K249" t="str">
            <v>2999</v>
          </cell>
          <cell r="L249" t="str">
            <v>その他の電気機械器具製造業　　　</v>
          </cell>
        </row>
        <row r="250">
          <cell r="A250" t="str">
            <v>000005049</v>
          </cell>
          <cell r="B250" t="str">
            <v>シャープ株式会社</v>
          </cell>
          <cell r="C250" t="str">
            <v>JP</v>
          </cell>
          <cell r="D250" t="str">
            <v>2</v>
          </cell>
          <cell r="E250" t="str">
            <v>27</v>
          </cell>
          <cell r="F250" t="str">
            <v>大阪府大阪市阿倍野区長池町２２番２２号</v>
          </cell>
          <cell r="G250">
            <v>5328</v>
          </cell>
          <cell r="H250" t="str">
            <v>1:大企業</v>
          </cell>
          <cell r="I250">
            <v>204675518</v>
          </cell>
          <cell r="J250">
            <v>22600</v>
          </cell>
          <cell r="K250" t="str">
            <v>3014</v>
          </cell>
          <cell r="L250" t="str">
            <v>ラジオ・テレビジョン受信機製造業</v>
          </cell>
        </row>
        <row r="251">
          <cell r="A251" t="str">
            <v>000005061</v>
          </cell>
          <cell r="B251" t="str">
            <v>バンドー化学株式会社</v>
          </cell>
          <cell r="C251" t="str">
            <v>JP</v>
          </cell>
          <cell r="D251" t="str">
            <v>2</v>
          </cell>
          <cell r="E251" t="str">
            <v>28</v>
          </cell>
          <cell r="F251" t="str">
            <v>兵庫県神戸市中央区港島南町４丁目６番６号</v>
          </cell>
          <cell r="G251">
            <v>42</v>
          </cell>
          <cell r="H251" t="str">
            <v>1:大企業</v>
          </cell>
          <cell r="I251">
            <v>10951946</v>
          </cell>
          <cell r="J251">
            <v>1330</v>
          </cell>
          <cell r="K251" t="str">
            <v>1931</v>
          </cell>
          <cell r="L251" t="str">
            <v>ゴムベルト製造業　　　　　　　　</v>
          </cell>
        </row>
        <row r="252">
          <cell r="A252" t="str">
            <v>000005072</v>
          </cell>
          <cell r="B252" t="str">
            <v>萬有製薬株式会社</v>
          </cell>
          <cell r="C252" t="str">
            <v>JP</v>
          </cell>
          <cell r="D252" t="str">
            <v>2</v>
          </cell>
          <cell r="E252" t="str">
            <v>13</v>
          </cell>
          <cell r="F252" t="str">
            <v>東京都千代田区九段北一丁目１３番１２号　北の丸スクエア</v>
          </cell>
          <cell r="G252">
            <v>27</v>
          </cell>
          <cell r="H252" t="str">
            <v>1:大企業</v>
          </cell>
          <cell r="I252">
            <v>44329000</v>
          </cell>
          <cell r="J252">
            <v>3300</v>
          </cell>
          <cell r="K252" t="str">
            <v>1652</v>
          </cell>
          <cell r="L252" t="str">
            <v>医薬品製剤製造業　　　　　　　　</v>
          </cell>
        </row>
        <row r="253">
          <cell r="A253" t="str">
            <v>000005083</v>
          </cell>
          <cell r="B253" t="str">
            <v>日立金属株式会社</v>
          </cell>
          <cell r="C253" t="str">
            <v>JP</v>
          </cell>
          <cell r="D253" t="str">
            <v>2</v>
          </cell>
          <cell r="E253" t="str">
            <v>13</v>
          </cell>
          <cell r="F253" t="str">
            <v>東京都港区芝浦一丁目２番１号</v>
          </cell>
          <cell r="G253">
            <v>339</v>
          </cell>
          <cell r="H253" t="str">
            <v>1:大企業</v>
          </cell>
          <cell r="I253">
            <v>26283559</v>
          </cell>
          <cell r="J253">
            <v>5656</v>
          </cell>
          <cell r="K253" t="str">
            <v>2221</v>
          </cell>
          <cell r="L253" t="str">
            <v>製鋼・製鋼圧延業　　　　　　　　</v>
          </cell>
        </row>
        <row r="254">
          <cell r="A254" t="str">
            <v>000005094</v>
          </cell>
          <cell r="B254" t="str">
            <v>日立工機株式会社</v>
          </cell>
          <cell r="C254" t="str">
            <v>JP</v>
          </cell>
          <cell r="D254" t="str">
            <v>2</v>
          </cell>
          <cell r="E254" t="str">
            <v>13</v>
          </cell>
          <cell r="F254" t="str">
            <v>東京都港区港南二丁目１５番１号</v>
          </cell>
          <cell r="G254">
            <v>226</v>
          </cell>
          <cell r="H254" t="str">
            <v>1:大企業</v>
          </cell>
          <cell r="I254">
            <v>17813584</v>
          </cell>
          <cell r="J254">
            <v>1480</v>
          </cell>
          <cell r="K254" t="str">
            <v>2664</v>
          </cell>
          <cell r="L254" t="str">
            <v>機械工具製造業　　　　　　　　　</v>
          </cell>
        </row>
        <row r="255">
          <cell r="A255" t="str">
            <v>000005108</v>
          </cell>
          <cell r="B255" t="str">
            <v>株式会社日立製作所</v>
          </cell>
          <cell r="C255" t="str">
            <v>JP</v>
          </cell>
          <cell r="D255" t="str">
            <v>2</v>
          </cell>
          <cell r="E255" t="str">
            <v>13</v>
          </cell>
          <cell r="F255" t="str">
            <v>東京都千代田区丸の内一丁目６番６号</v>
          </cell>
          <cell r="G255">
            <v>2807</v>
          </cell>
          <cell r="H255" t="str">
            <v>1:大企業</v>
          </cell>
          <cell r="I255">
            <v>282033991</v>
          </cell>
          <cell r="J255">
            <v>37283</v>
          </cell>
          <cell r="K255" t="str">
            <v>3031</v>
          </cell>
          <cell r="L255" t="str">
            <v>電子計算機製造業　　　　　　　　</v>
          </cell>
        </row>
        <row r="256">
          <cell r="A256" t="str">
            <v>000005119</v>
          </cell>
          <cell r="B256" t="str">
            <v>日立造船株式会社</v>
          </cell>
          <cell r="C256" t="str">
            <v>JP</v>
          </cell>
          <cell r="D256" t="str">
            <v>2</v>
          </cell>
          <cell r="E256" t="str">
            <v>27</v>
          </cell>
          <cell r="F256" t="str">
            <v>大阪府大阪市住之江区南港北１丁目７番８９号</v>
          </cell>
          <cell r="G256">
            <v>116</v>
          </cell>
          <cell r="H256" t="str">
            <v>1:大企業</v>
          </cell>
          <cell r="I256">
            <v>45442365</v>
          </cell>
          <cell r="J256">
            <v>2891</v>
          </cell>
          <cell r="K256" t="str">
            <v>2652</v>
          </cell>
          <cell r="L256" t="str">
            <v>化学機械・同装置製造業　　　　　</v>
          </cell>
        </row>
        <row r="257">
          <cell r="A257" t="str">
            <v>000005120</v>
          </cell>
          <cell r="B257" t="str">
            <v>日立電線株式会社</v>
          </cell>
          <cell r="C257" t="str">
            <v>JP</v>
          </cell>
          <cell r="D257" t="str">
            <v>2</v>
          </cell>
          <cell r="E257" t="str">
            <v>13</v>
          </cell>
          <cell r="F257" t="str">
            <v>東京都千代田区外神田四丁目１４番１号</v>
          </cell>
          <cell r="G257">
            <v>497</v>
          </cell>
          <cell r="H257" t="str">
            <v>1:大企業</v>
          </cell>
          <cell r="I257">
            <v>25948010</v>
          </cell>
          <cell r="J257">
            <v>4134</v>
          </cell>
          <cell r="K257" t="str">
            <v>2341</v>
          </cell>
          <cell r="L257" t="str">
            <v>電線・ケーブル製造業　　　　　　</v>
          </cell>
        </row>
        <row r="258">
          <cell r="A258" t="str">
            <v>000005175</v>
          </cell>
          <cell r="B258" t="str">
            <v>藤倉ゴム工業株式会社</v>
          </cell>
          <cell r="C258" t="str">
            <v>JP</v>
          </cell>
          <cell r="D258" t="str">
            <v>2</v>
          </cell>
          <cell r="E258" t="str">
            <v>13</v>
          </cell>
          <cell r="F258" t="str">
            <v>東京都品川区西五反田２丁目１１番２０号</v>
          </cell>
          <cell r="G258">
            <v>17</v>
          </cell>
          <cell r="H258" t="str">
            <v>1:大企業</v>
          </cell>
          <cell r="I258">
            <v>3804298</v>
          </cell>
          <cell r="J258">
            <v>452</v>
          </cell>
          <cell r="K258" t="str">
            <v>1933</v>
          </cell>
          <cell r="L258" t="str">
            <v>工業用ゴム製品製造業　　　　　　</v>
          </cell>
        </row>
        <row r="259">
          <cell r="A259" t="str">
            <v>000005186</v>
          </cell>
          <cell r="B259" t="str">
            <v>株式会社フジクラ</v>
          </cell>
          <cell r="C259" t="str">
            <v>JP</v>
          </cell>
          <cell r="D259" t="str">
            <v>2</v>
          </cell>
          <cell r="E259" t="str">
            <v>13</v>
          </cell>
          <cell r="F259" t="str">
            <v>東京都江東区木場１丁目５番１号</v>
          </cell>
          <cell r="G259">
            <v>644</v>
          </cell>
          <cell r="H259" t="str">
            <v>1:大企業</v>
          </cell>
          <cell r="I259">
            <v>53075807</v>
          </cell>
          <cell r="J259">
            <v>2548</v>
          </cell>
          <cell r="K259" t="str">
            <v>2341</v>
          </cell>
          <cell r="L259" t="str">
            <v>電線・ケーブル製造業　　　　　　</v>
          </cell>
        </row>
        <row r="260">
          <cell r="A260" t="str">
            <v>000005197</v>
          </cell>
          <cell r="B260" t="str">
            <v>株式会社不二越</v>
          </cell>
          <cell r="C260" t="str">
            <v>JP</v>
          </cell>
          <cell r="D260" t="str">
            <v>2</v>
          </cell>
          <cell r="E260" t="str">
            <v>16</v>
          </cell>
          <cell r="F260" t="str">
            <v>富山県富山市不二越本町一丁目１番１号</v>
          </cell>
          <cell r="G260">
            <v>31</v>
          </cell>
          <cell r="H260" t="str">
            <v>1:大企業</v>
          </cell>
          <cell r="I260">
            <v>16074871</v>
          </cell>
          <cell r="J260">
            <v>2614</v>
          </cell>
          <cell r="K260" t="str">
            <v>2594</v>
          </cell>
          <cell r="L260" t="str">
            <v>玉軸受・ころ軸受製造業　　　　　</v>
          </cell>
        </row>
        <row r="261">
          <cell r="A261" t="str">
            <v>000005223</v>
          </cell>
          <cell r="B261" t="str">
            <v>富士通株式会社</v>
          </cell>
          <cell r="C261" t="str">
            <v>JP</v>
          </cell>
          <cell r="D261" t="str">
            <v>2</v>
          </cell>
          <cell r="E261" t="str">
            <v>14</v>
          </cell>
          <cell r="F261" t="str">
            <v>神奈川県川崎市中原区上小田中４丁目１番１号</v>
          </cell>
          <cell r="G261">
            <v>3449</v>
          </cell>
          <cell r="H261" t="str">
            <v>1:大企業</v>
          </cell>
          <cell r="I261">
            <v>324625075</v>
          </cell>
          <cell r="J261">
            <v>25899</v>
          </cell>
          <cell r="K261" t="str">
            <v>3296</v>
          </cell>
          <cell r="L261" t="str">
            <v>情報記録物製造業　　　　　　　　</v>
          </cell>
        </row>
        <row r="262">
          <cell r="A262" t="str">
            <v>000005234</v>
          </cell>
          <cell r="B262" t="str">
            <v>富士電機ホールディングス株式会社</v>
          </cell>
          <cell r="C262" t="str">
            <v>JP</v>
          </cell>
          <cell r="D262" t="str">
            <v>2</v>
          </cell>
          <cell r="E262" t="str">
            <v>14</v>
          </cell>
          <cell r="F262" t="str">
            <v>神奈川県川崎市川崎区田辺新田１番１号</v>
          </cell>
          <cell r="G262">
            <v>254</v>
          </cell>
          <cell r="H262" t="str">
            <v>1:大企業</v>
          </cell>
          <cell r="I262">
            <v>47586067</v>
          </cell>
          <cell r="J262">
            <v>146</v>
          </cell>
          <cell r="K262" t="str">
            <v>7282</v>
          </cell>
          <cell r="L262" t="str">
            <v>純粋持株会社　　　　　　　　　　</v>
          </cell>
        </row>
        <row r="263">
          <cell r="A263" t="str">
            <v>000005256</v>
          </cell>
          <cell r="B263" t="str">
            <v>株式会社アーレスティ</v>
          </cell>
          <cell r="C263" t="str">
            <v>JP</v>
          </cell>
          <cell r="D263" t="str">
            <v>2</v>
          </cell>
          <cell r="E263" t="str">
            <v>13</v>
          </cell>
          <cell r="F263" t="str">
            <v>東京都中野区中央一丁目３８番１号</v>
          </cell>
          <cell r="G263">
            <v>2</v>
          </cell>
          <cell r="H263" t="str">
            <v>1:大企業</v>
          </cell>
          <cell r="I263">
            <v>5117590</v>
          </cell>
          <cell r="J263">
            <v>1041</v>
          </cell>
          <cell r="K263" t="str">
            <v>2354</v>
          </cell>
          <cell r="L263" t="str">
            <v>非鉄金属ダイカスト製造業　　　　</v>
          </cell>
        </row>
        <row r="264">
          <cell r="A264" t="str">
            <v>000005267</v>
          </cell>
          <cell r="B264" t="str">
            <v>ブラザー工業株式会社</v>
          </cell>
          <cell r="C264" t="str">
            <v>JP</v>
          </cell>
          <cell r="D264" t="str">
            <v>2</v>
          </cell>
          <cell r="E264" t="str">
            <v>23</v>
          </cell>
          <cell r="F264" t="str">
            <v>愛知県名古屋市瑞穂区苗代町１５番１号</v>
          </cell>
          <cell r="G264">
            <v>2069</v>
          </cell>
          <cell r="H264" t="str">
            <v>1:大企業</v>
          </cell>
          <cell r="I264">
            <v>19209000</v>
          </cell>
          <cell r="J264">
            <v>3350</v>
          </cell>
          <cell r="K264" t="str">
            <v>3011</v>
          </cell>
          <cell r="L264" t="str">
            <v>有線通信機械器具製造業　　　　　</v>
          </cell>
        </row>
        <row r="265">
          <cell r="A265" t="str">
            <v>000005278</v>
          </cell>
          <cell r="B265" t="str">
            <v>株式会社ブリヂストン</v>
          </cell>
          <cell r="C265" t="str">
            <v>JP</v>
          </cell>
          <cell r="D265" t="str">
            <v>2</v>
          </cell>
          <cell r="E265" t="str">
            <v>13</v>
          </cell>
          <cell r="F265" t="str">
            <v>東京都中央区京橋１丁目１０番１号</v>
          </cell>
          <cell r="G265">
            <v>1800</v>
          </cell>
          <cell r="H265" t="str">
            <v>1:大企業</v>
          </cell>
          <cell r="I265">
            <v>126354062</v>
          </cell>
          <cell r="J265">
            <v>15942</v>
          </cell>
          <cell r="K265" t="str">
            <v>1911</v>
          </cell>
          <cell r="L265" t="str">
            <v>自動車タイヤ・チューブ製造業　　</v>
          </cell>
        </row>
        <row r="266">
          <cell r="A266" t="str">
            <v>000005290</v>
          </cell>
          <cell r="B266" t="str">
            <v>古河電気工業株式会社</v>
          </cell>
          <cell r="C266" t="str">
            <v>JP</v>
          </cell>
          <cell r="D266" t="str">
            <v>2</v>
          </cell>
          <cell r="E266" t="str">
            <v>13</v>
          </cell>
          <cell r="F266" t="str">
            <v>東京都千代田区丸の内二丁目２番３号</v>
          </cell>
          <cell r="G266">
            <v>557</v>
          </cell>
          <cell r="H266" t="str">
            <v>1:大企業</v>
          </cell>
          <cell r="I266">
            <v>693758887</v>
          </cell>
          <cell r="J266">
            <v>4199</v>
          </cell>
          <cell r="K266" t="str">
            <v>2341</v>
          </cell>
          <cell r="L266" t="str">
            <v>電線・ケーブル製造業　　　　　　</v>
          </cell>
        </row>
        <row r="267">
          <cell r="A267" t="str">
            <v>000005315</v>
          </cell>
          <cell r="B267" t="str">
            <v>保土谷化学工業株式会社</v>
          </cell>
          <cell r="C267" t="str">
            <v>JP</v>
          </cell>
          <cell r="D267" t="str">
            <v>2</v>
          </cell>
          <cell r="E267" t="str">
            <v>13</v>
          </cell>
          <cell r="F267" t="str">
            <v>東京都港区芝公園二丁目４番１号</v>
          </cell>
          <cell r="G267">
            <v>28</v>
          </cell>
          <cell r="H267" t="str">
            <v>1:大企業</v>
          </cell>
          <cell r="I267">
            <v>11196558</v>
          </cell>
          <cell r="J267">
            <v>360</v>
          </cell>
          <cell r="K267" t="str">
            <v>1634</v>
          </cell>
          <cell r="L267" t="str">
            <v>合成染料・有機顔料製造業　　　　</v>
          </cell>
        </row>
        <row r="268">
          <cell r="A268" t="str">
            <v>000005326</v>
          </cell>
          <cell r="B268" t="str">
            <v>本田技研工業株式会社</v>
          </cell>
          <cell r="C268" t="str">
            <v>JP</v>
          </cell>
          <cell r="D268" t="str">
            <v>2</v>
          </cell>
          <cell r="E268" t="str">
            <v>13</v>
          </cell>
          <cell r="F268" t="str">
            <v>東京都港区南青山二丁目１番１号</v>
          </cell>
          <cell r="G268">
            <v>3776</v>
          </cell>
          <cell r="H268" t="str">
            <v>1:大企業</v>
          </cell>
          <cell r="I268">
            <v>86067161</v>
          </cell>
          <cell r="J268">
            <v>26471</v>
          </cell>
          <cell r="K268" t="str">
            <v>3111</v>
          </cell>
          <cell r="L268" t="str">
            <v>自動車製造業（二輪自動車を含む）</v>
          </cell>
        </row>
        <row r="269">
          <cell r="A269" t="str">
            <v>000005348</v>
          </cell>
          <cell r="B269" t="str">
            <v>富士重工業株式会社</v>
          </cell>
          <cell r="C269" t="str">
            <v>JP</v>
          </cell>
          <cell r="D269" t="str">
            <v>2</v>
          </cell>
          <cell r="E269" t="str">
            <v>13</v>
          </cell>
          <cell r="F269" t="str">
            <v>東京都新宿区西新宿一丁目７番２号</v>
          </cell>
          <cell r="G269">
            <v>315</v>
          </cell>
          <cell r="H269" t="str">
            <v>1:大企業</v>
          </cell>
          <cell r="I269">
            <v>153795270</v>
          </cell>
          <cell r="J269">
            <v>12137</v>
          </cell>
          <cell r="K269" t="str">
            <v>3111</v>
          </cell>
          <cell r="L269" t="str">
            <v>自動車製造業（二輪自動車を含む）</v>
          </cell>
        </row>
        <row r="270">
          <cell r="A270" t="str">
            <v>000005359</v>
          </cell>
          <cell r="B270" t="str">
            <v>富士紡ホールディングス株式会社</v>
          </cell>
          <cell r="C270" t="str">
            <v>JP</v>
          </cell>
          <cell r="D270" t="str">
            <v>2</v>
          </cell>
          <cell r="E270" t="str">
            <v>13</v>
          </cell>
          <cell r="F270" t="str">
            <v>東京都中央区日本橋人形町１丁目１８番１２号</v>
          </cell>
          <cell r="G270">
            <v>44</v>
          </cell>
          <cell r="H270" t="str">
            <v>2:中小企業</v>
          </cell>
        </row>
        <row r="271">
          <cell r="A271" t="str">
            <v>000005382</v>
          </cell>
          <cell r="B271" t="str">
            <v>古河電池株式会社</v>
          </cell>
          <cell r="C271" t="str">
            <v>JP</v>
          </cell>
          <cell r="D271" t="str">
            <v>2</v>
          </cell>
          <cell r="E271" t="str">
            <v>14</v>
          </cell>
          <cell r="F271" t="str">
            <v>神奈川県横浜市保土ケ谷区星川２丁目４番１号</v>
          </cell>
          <cell r="G271">
            <v>40</v>
          </cell>
          <cell r="H271" t="str">
            <v>1:大企業</v>
          </cell>
        </row>
        <row r="272">
          <cell r="A272" t="str">
            <v>000005430</v>
          </cell>
          <cell r="B272" t="str">
            <v>フジノン株式会社</v>
          </cell>
          <cell r="C272" t="str">
            <v>JP</v>
          </cell>
          <cell r="D272" t="str">
            <v>2</v>
          </cell>
          <cell r="E272" t="str">
            <v>11</v>
          </cell>
          <cell r="F272" t="str">
            <v>埼玉県さいたま市北区植竹町１丁目３２４番地</v>
          </cell>
          <cell r="G272">
            <v>310</v>
          </cell>
          <cell r="H272" t="str">
            <v>1:大企業</v>
          </cell>
          <cell r="I272">
            <v>500000</v>
          </cell>
          <cell r="J272">
            <v>1060</v>
          </cell>
          <cell r="K272" t="str">
            <v>2752</v>
          </cell>
          <cell r="L272" t="str">
            <v>写真機・映画用機械・附属品製造業</v>
          </cell>
        </row>
        <row r="273">
          <cell r="A273" t="str">
            <v>000005441</v>
          </cell>
          <cell r="B273" t="str">
            <v>バブコック日立株式会社</v>
          </cell>
          <cell r="C273" t="str">
            <v>JP</v>
          </cell>
          <cell r="D273" t="str">
            <v>2</v>
          </cell>
          <cell r="E273" t="str">
            <v>13</v>
          </cell>
          <cell r="F273" t="str">
            <v>東京都千代田区外神田四丁目１４番１号</v>
          </cell>
          <cell r="G273">
            <v>56</v>
          </cell>
          <cell r="H273" t="str">
            <v>1:大企業</v>
          </cell>
          <cell r="I273">
            <v>5000000</v>
          </cell>
          <cell r="J273">
            <v>1143</v>
          </cell>
          <cell r="K273" t="str">
            <v>2511</v>
          </cell>
          <cell r="L273" t="str">
            <v>ボイラ製造業　　　　　　　　　　</v>
          </cell>
        </row>
        <row r="274">
          <cell r="A274" t="str">
            <v>000005452</v>
          </cell>
          <cell r="B274" t="str">
            <v>株式会社日立プラントテクノロジー</v>
          </cell>
          <cell r="C274" t="str">
            <v>JP</v>
          </cell>
          <cell r="D274" t="str">
            <v>2</v>
          </cell>
          <cell r="E274" t="str">
            <v>13</v>
          </cell>
          <cell r="F274" t="str">
            <v>東京都豊島区東池袋四丁目５番２号</v>
          </cell>
          <cell r="G274">
            <v>212</v>
          </cell>
          <cell r="H274" t="str">
            <v>1:大企業</v>
          </cell>
          <cell r="I274">
            <v>12000000</v>
          </cell>
          <cell r="J274">
            <v>4244</v>
          </cell>
          <cell r="K274" t="str">
            <v>0841</v>
          </cell>
          <cell r="L274" t="str">
            <v>機械器具設置工事業　　　　　　　</v>
          </cell>
        </row>
        <row r="275">
          <cell r="A275" t="str">
            <v>000005463</v>
          </cell>
          <cell r="B275" t="str">
            <v>日野自動車株式会社</v>
          </cell>
          <cell r="C275" t="str">
            <v>JP</v>
          </cell>
          <cell r="D275" t="str">
            <v>2</v>
          </cell>
          <cell r="E275" t="str">
            <v>13</v>
          </cell>
          <cell r="F275" t="str">
            <v>東京都日野市日野台３丁目１番地１</v>
          </cell>
          <cell r="G275">
            <v>96</v>
          </cell>
          <cell r="H275" t="str">
            <v>1:大企業</v>
          </cell>
          <cell r="I275">
            <v>72717284</v>
          </cell>
          <cell r="J275">
            <v>10594</v>
          </cell>
          <cell r="K275" t="str">
            <v>3111</v>
          </cell>
          <cell r="L275" t="str">
            <v>自動車製造業（二輪自動車を含む）</v>
          </cell>
        </row>
        <row r="276">
          <cell r="A276" t="str">
            <v>000005474</v>
          </cell>
          <cell r="B276" t="str">
            <v>日立ライティング株式会社</v>
          </cell>
          <cell r="C276" t="str">
            <v>JP</v>
          </cell>
          <cell r="D276" t="str">
            <v>2</v>
          </cell>
          <cell r="E276" t="str">
            <v>13</v>
          </cell>
          <cell r="F276" t="str">
            <v>東京都千代田区神田須田町二丁目５番地２</v>
          </cell>
          <cell r="G276">
            <v>14</v>
          </cell>
          <cell r="H276" t="str">
            <v>1:大企業</v>
          </cell>
          <cell r="I276">
            <v>2650000</v>
          </cell>
          <cell r="J276">
            <v>468</v>
          </cell>
          <cell r="K276" t="str">
            <v>2941</v>
          </cell>
          <cell r="L276" t="str">
            <v>電球製造業　　　　　　　　　　　</v>
          </cell>
        </row>
        <row r="277">
          <cell r="A277" t="str">
            <v>000005496</v>
          </cell>
          <cell r="B277" t="str">
            <v>富士ゼロックス株式会社</v>
          </cell>
          <cell r="C277" t="str">
            <v>JP</v>
          </cell>
          <cell r="D277" t="str">
            <v>2</v>
          </cell>
          <cell r="E277" t="str">
            <v>13</v>
          </cell>
          <cell r="F277" t="str">
            <v>東京都港区赤坂九丁目７番３号</v>
          </cell>
          <cell r="G277">
            <v>2702</v>
          </cell>
          <cell r="H277" t="str">
            <v>1:大企業</v>
          </cell>
          <cell r="I277">
            <v>20000000</v>
          </cell>
          <cell r="J277">
            <v>10500</v>
          </cell>
          <cell r="K277" t="str">
            <v>3031</v>
          </cell>
          <cell r="L277" t="str">
            <v>電子計算機製造業　　　　　　　　</v>
          </cell>
        </row>
        <row r="278">
          <cell r="A278" t="str">
            <v>000005511</v>
          </cell>
          <cell r="B278" t="str">
            <v>ぺんてる株式会社</v>
          </cell>
          <cell r="C278" t="str">
            <v>JP</v>
          </cell>
          <cell r="D278" t="str">
            <v>2</v>
          </cell>
          <cell r="E278" t="str">
            <v>13</v>
          </cell>
          <cell r="F278" t="str">
            <v>東京都中央区日本橋小網町７番２号</v>
          </cell>
          <cell r="G278">
            <v>115</v>
          </cell>
          <cell r="H278" t="str">
            <v>1:大企業</v>
          </cell>
          <cell r="I278">
            <v>450000</v>
          </cell>
          <cell r="J278">
            <v>826</v>
          </cell>
          <cell r="K278" t="str">
            <v>3261</v>
          </cell>
          <cell r="L278" t="str">
            <v>万年筆・ペン類・鉛筆製造業　　　</v>
          </cell>
        </row>
        <row r="279">
          <cell r="A279" t="str">
            <v>000005522</v>
          </cell>
          <cell r="B279" t="str">
            <v>日立建機株式会社</v>
          </cell>
          <cell r="C279" t="str">
            <v>JP</v>
          </cell>
          <cell r="D279" t="str">
            <v>2</v>
          </cell>
          <cell r="E279" t="str">
            <v>13</v>
          </cell>
          <cell r="F279" t="str">
            <v>東京都文京区後楽二丁目５番１号</v>
          </cell>
          <cell r="G279">
            <v>352</v>
          </cell>
          <cell r="H279" t="str">
            <v>1:大企業</v>
          </cell>
          <cell r="I279">
            <v>81576592</v>
          </cell>
          <cell r="J279">
            <v>3918</v>
          </cell>
          <cell r="K279" t="str">
            <v>2621</v>
          </cell>
          <cell r="L279" t="str">
            <v>建設機械・鉱山機械製造業　　　　</v>
          </cell>
        </row>
        <row r="280">
          <cell r="A280" t="str">
            <v>000005810</v>
          </cell>
          <cell r="B280" t="str">
            <v>日立マクセル株式会社</v>
          </cell>
          <cell r="C280" t="str">
            <v>JP</v>
          </cell>
          <cell r="D280" t="str">
            <v>2</v>
          </cell>
          <cell r="E280" t="str">
            <v>27</v>
          </cell>
          <cell r="F280" t="str">
            <v>大阪府茨木市丑寅１丁目１番８８号</v>
          </cell>
          <cell r="G280">
            <v>327</v>
          </cell>
          <cell r="H280" t="str">
            <v>1:大企業</v>
          </cell>
          <cell r="I280">
            <v>12202723</v>
          </cell>
          <cell r="J280">
            <v>1974</v>
          </cell>
          <cell r="K280" t="str">
            <v>2832</v>
          </cell>
          <cell r="L280" t="str">
            <v>磁気テープ・磁気ディスク製造業　</v>
          </cell>
        </row>
        <row r="281">
          <cell r="A281" t="str">
            <v>000005821</v>
          </cell>
          <cell r="B281" t="str">
            <v>パナソニック株式会社</v>
          </cell>
          <cell r="C281" t="str">
            <v>JP</v>
          </cell>
          <cell r="D281" t="str">
            <v>2</v>
          </cell>
          <cell r="E281" t="str">
            <v>27</v>
          </cell>
          <cell r="F281" t="str">
            <v>大阪府門真市大字門真１００６番地</v>
          </cell>
          <cell r="G281">
            <v>10572</v>
          </cell>
          <cell r="H281" t="str">
            <v>1:大企業</v>
          </cell>
        </row>
        <row r="282">
          <cell r="A282" t="str">
            <v>000005832</v>
          </cell>
          <cell r="B282" t="str">
            <v>パナソニック電工株式会社</v>
          </cell>
          <cell r="C282" t="str">
            <v>JP</v>
          </cell>
          <cell r="D282" t="str">
            <v>2</v>
          </cell>
          <cell r="E282" t="str">
            <v>27</v>
          </cell>
          <cell r="F282" t="str">
            <v>大阪府門真市大字門真１０４８番地</v>
          </cell>
          <cell r="G282">
            <v>2957</v>
          </cell>
          <cell r="H282" t="str">
            <v>1:大企業</v>
          </cell>
          <cell r="I282">
            <v>148513716</v>
          </cell>
          <cell r="J282">
            <v>12240</v>
          </cell>
          <cell r="K282" t="str">
            <v>2942</v>
          </cell>
          <cell r="L282" t="str">
            <v>電気照明器具製造業　　　　　　　</v>
          </cell>
        </row>
        <row r="283">
          <cell r="A283" t="str">
            <v>000005854</v>
          </cell>
          <cell r="B283" t="str">
            <v>丸紅株式会社</v>
          </cell>
          <cell r="C283" t="str">
            <v>JP</v>
          </cell>
          <cell r="D283" t="str">
            <v>2</v>
          </cell>
          <cell r="E283" t="str">
            <v>13</v>
          </cell>
          <cell r="F283" t="str">
            <v>東京都千代田区大手町一丁目４番２号</v>
          </cell>
          <cell r="G283">
            <v>1</v>
          </cell>
          <cell r="H283" t="str">
            <v>1:大企業</v>
          </cell>
          <cell r="I283">
            <v>262685964</v>
          </cell>
          <cell r="J283">
            <v>3856</v>
          </cell>
          <cell r="K283" t="str">
            <v>5011</v>
          </cell>
          <cell r="L283" t="str">
            <v>各種商品卸売業（１００人以上）　</v>
          </cell>
        </row>
        <row r="284">
          <cell r="A284" t="str">
            <v>000005887</v>
          </cell>
          <cell r="B284" t="str">
            <v>三井化学株式会社</v>
          </cell>
          <cell r="C284" t="str">
            <v>JP</v>
          </cell>
          <cell r="D284" t="str">
            <v>2</v>
          </cell>
          <cell r="E284" t="str">
            <v>13</v>
          </cell>
          <cell r="F284" t="str">
            <v>東京都港区東新橋一丁目５番２号</v>
          </cell>
          <cell r="G284">
            <v>425</v>
          </cell>
          <cell r="H284" t="str">
            <v>1:大企業</v>
          </cell>
        </row>
        <row r="285">
          <cell r="A285" t="str">
            <v>000005902</v>
          </cell>
          <cell r="B285" t="str">
            <v>三井造船株式会社</v>
          </cell>
          <cell r="C285" t="str">
            <v>JP</v>
          </cell>
          <cell r="D285" t="str">
            <v>2</v>
          </cell>
          <cell r="E285" t="str">
            <v>13</v>
          </cell>
          <cell r="F285" t="str">
            <v>東京都中央区築地５丁目６番４号</v>
          </cell>
          <cell r="G285">
            <v>242</v>
          </cell>
          <cell r="H285" t="str">
            <v>1:大企業</v>
          </cell>
          <cell r="I285">
            <v>44384954</v>
          </cell>
          <cell r="J285">
            <v>4335</v>
          </cell>
          <cell r="K285" t="str">
            <v>3131</v>
          </cell>
          <cell r="L285" t="str">
            <v>船舶製造・修理業　　　　　　　　</v>
          </cell>
        </row>
        <row r="286">
          <cell r="A286" t="str">
            <v>000005913</v>
          </cell>
          <cell r="B286" t="str">
            <v>三井物産株式会社</v>
          </cell>
          <cell r="C286" t="str">
            <v>JP</v>
          </cell>
          <cell r="D286" t="str">
            <v>2</v>
          </cell>
          <cell r="E286" t="str">
            <v>13</v>
          </cell>
          <cell r="F286" t="str">
            <v>東京都千代田区大手町１丁目２番１号</v>
          </cell>
          <cell r="G286">
            <v>2</v>
          </cell>
          <cell r="H286" t="str">
            <v>1:大企業</v>
          </cell>
          <cell r="I286">
            <v>339628249</v>
          </cell>
          <cell r="J286">
            <v>6258</v>
          </cell>
          <cell r="K286" t="str">
            <v>5011</v>
          </cell>
          <cell r="L286" t="str">
            <v>各種商品卸売業（１００人以上）　</v>
          </cell>
        </row>
        <row r="287">
          <cell r="A287" t="str">
            <v>000005924</v>
          </cell>
          <cell r="B287" t="str">
            <v>株式会社三井三池製作所</v>
          </cell>
          <cell r="C287" t="str">
            <v>JP</v>
          </cell>
          <cell r="D287" t="str">
            <v>2</v>
          </cell>
          <cell r="E287" t="str">
            <v>13</v>
          </cell>
          <cell r="F287" t="str">
            <v>東京都中央区日本橋室町２丁目１番１号</v>
          </cell>
          <cell r="G287">
            <v>8</v>
          </cell>
          <cell r="H287" t="str">
            <v>1:大企業</v>
          </cell>
          <cell r="I287">
            <v>1000000</v>
          </cell>
          <cell r="J287">
            <v>418</v>
          </cell>
          <cell r="K287" t="str">
            <v>2621</v>
          </cell>
          <cell r="L287" t="str">
            <v>建設機械・鉱山機械製造業　　　　</v>
          </cell>
        </row>
        <row r="288">
          <cell r="A288" t="str">
            <v>000005935</v>
          </cell>
          <cell r="B288" t="str">
            <v>美津濃株式会社</v>
          </cell>
          <cell r="C288" t="str">
            <v>JP</v>
          </cell>
          <cell r="D288" t="str">
            <v>2</v>
          </cell>
          <cell r="E288" t="str">
            <v>27</v>
          </cell>
          <cell r="F288" t="str">
            <v>大阪府大阪市中央区北浜４丁目１番２３号</v>
          </cell>
          <cell r="G288">
            <v>32</v>
          </cell>
          <cell r="H288" t="str">
            <v>1:大企業</v>
          </cell>
          <cell r="I288">
            <v>26137417</v>
          </cell>
          <cell r="J288">
            <v>2068</v>
          </cell>
          <cell r="K288" t="str">
            <v>3253</v>
          </cell>
          <cell r="L288" t="str">
            <v>運動用具製造業　　　　　　　　　</v>
          </cell>
        </row>
        <row r="289">
          <cell r="A289" t="str">
            <v>000005957</v>
          </cell>
          <cell r="B289" t="str">
            <v>三菱鉛筆株式会社</v>
          </cell>
          <cell r="C289" t="str">
            <v>JP</v>
          </cell>
          <cell r="D289" t="str">
            <v>2</v>
          </cell>
          <cell r="E289" t="str">
            <v>13</v>
          </cell>
          <cell r="F289" t="str">
            <v>東京都品川区東大井５丁目２３番３７号</v>
          </cell>
          <cell r="G289">
            <v>79</v>
          </cell>
          <cell r="H289" t="str">
            <v>1:大企業</v>
          </cell>
        </row>
        <row r="290">
          <cell r="A290" t="str">
            <v>000005968</v>
          </cell>
          <cell r="B290" t="str">
            <v>三菱化学株式会社</v>
          </cell>
          <cell r="C290" t="str">
            <v>JP</v>
          </cell>
          <cell r="D290" t="str">
            <v>2</v>
          </cell>
          <cell r="E290" t="str">
            <v>13</v>
          </cell>
          <cell r="F290" t="str">
            <v>東京都港区芝４丁目１４番１号</v>
          </cell>
          <cell r="G290">
            <v>614</v>
          </cell>
          <cell r="H290" t="str">
            <v>1:大企業</v>
          </cell>
          <cell r="I290">
            <v>50000000</v>
          </cell>
          <cell r="J290">
            <v>5945</v>
          </cell>
          <cell r="K290" t="str">
            <v>1635</v>
          </cell>
          <cell r="L290" t="str">
            <v>プラスチック製造業　　　　　　　</v>
          </cell>
        </row>
        <row r="291">
          <cell r="A291" t="str">
            <v>000005980</v>
          </cell>
          <cell r="B291" t="str">
            <v>三菱製紙株式会社</v>
          </cell>
          <cell r="C291" t="str">
            <v>JP</v>
          </cell>
          <cell r="D291" t="str">
            <v>2</v>
          </cell>
          <cell r="E291" t="str">
            <v>13</v>
          </cell>
          <cell r="F291" t="str">
            <v>東京都千代田区丸の内３丁目４番２号</v>
          </cell>
          <cell r="G291">
            <v>199</v>
          </cell>
          <cell r="H291" t="str">
            <v>1:大企業</v>
          </cell>
          <cell r="I291">
            <v>32756310</v>
          </cell>
          <cell r="J291">
            <v>1337</v>
          </cell>
          <cell r="K291" t="str">
            <v>1431</v>
          </cell>
          <cell r="L291" t="str">
            <v>塗工紙製造業　　　　　　　　　　</v>
          </cell>
        </row>
        <row r="292">
          <cell r="A292" t="str">
            <v>000006013</v>
          </cell>
          <cell r="B292" t="str">
            <v>三菱電機株式会社</v>
          </cell>
          <cell r="C292" t="str">
            <v>JP</v>
          </cell>
          <cell r="D292" t="str">
            <v>2</v>
          </cell>
          <cell r="E292" t="str">
            <v>13</v>
          </cell>
          <cell r="F292" t="str">
            <v>東京都千代田区丸の内二丁目７番３号</v>
          </cell>
          <cell r="G292">
            <v>5377</v>
          </cell>
          <cell r="H292" t="str">
            <v>1:大企業</v>
          </cell>
          <cell r="I292">
            <v>175820770</v>
          </cell>
          <cell r="J292">
            <v>28476</v>
          </cell>
          <cell r="K292" t="str">
            <v>2939</v>
          </cell>
          <cell r="L292" t="str">
            <v>その他の民生用電気機械器具製造業</v>
          </cell>
        </row>
        <row r="293">
          <cell r="A293" t="str">
            <v>000006035</v>
          </cell>
          <cell r="B293" t="str">
            <v>三菱レイヨン株式会社</v>
          </cell>
          <cell r="C293" t="str">
            <v>JP</v>
          </cell>
          <cell r="D293" t="str">
            <v>2</v>
          </cell>
          <cell r="E293" t="str">
            <v>13</v>
          </cell>
          <cell r="F293" t="str">
            <v>東京都港区港南一丁目６番４１号</v>
          </cell>
          <cell r="G293">
            <v>474</v>
          </cell>
          <cell r="H293" t="str">
            <v>1:大企業</v>
          </cell>
          <cell r="I293">
            <v>53229774</v>
          </cell>
          <cell r="J293">
            <v>2838</v>
          </cell>
          <cell r="K293" t="str">
            <v>1699</v>
          </cell>
          <cell r="L293" t="str">
            <v>その他の化学工業製品製造業　　　</v>
          </cell>
        </row>
        <row r="294">
          <cell r="A294" t="str">
            <v>000006068</v>
          </cell>
          <cell r="B294" t="str">
            <v>三ツ星ベルト株式会社</v>
          </cell>
          <cell r="C294" t="str">
            <v>JP</v>
          </cell>
          <cell r="D294" t="str">
            <v>2</v>
          </cell>
          <cell r="E294" t="str">
            <v>28</v>
          </cell>
          <cell r="F294" t="str">
            <v>兵庫県神戸市長田区浜添通４丁目１番２１号</v>
          </cell>
          <cell r="G294">
            <v>70</v>
          </cell>
          <cell r="H294" t="str">
            <v>1:大企業</v>
          </cell>
          <cell r="I294">
            <v>8150251</v>
          </cell>
          <cell r="J294">
            <v>826</v>
          </cell>
          <cell r="K294" t="str">
            <v>1931</v>
          </cell>
          <cell r="L294" t="str">
            <v>ゴムベルト製造業　　　　　　　　</v>
          </cell>
        </row>
        <row r="295">
          <cell r="A295" t="str">
            <v>000006091</v>
          </cell>
          <cell r="B295" t="str">
            <v>明治製菓株式会社</v>
          </cell>
          <cell r="C295" t="str">
            <v>JP</v>
          </cell>
          <cell r="D295" t="str">
            <v>2</v>
          </cell>
          <cell r="E295" t="str">
            <v>13</v>
          </cell>
          <cell r="F295" t="str">
            <v>東京都中央区京橋２丁目４番１６号</v>
          </cell>
          <cell r="G295">
            <v>54</v>
          </cell>
          <cell r="H295" t="str">
            <v>1:大企業</v>
          </cell>
          <cell r="I295">
            <v>28363612</v>
          </cell>
          <cell r="J295">
            <v>3596</v>
          </cell>
          <cell r="K295" t="str">
            <v>0979</v>
          </cell>
          <cell r="L295" t="str">
            <v>その他のパン・菓子製造業　　　　</v>
          </cell>
        </row>
        <row r="296">
          <cell r="A296" t="str">
            <v>000006105</v>
          </cell>
          <cell r="B296" t="str">
            <v>株式会社明電舎</v>
          </cell>
          <cell r="C296" t="str">
            <v>JP</v>
          </cell>
          <cell r="D296" t="str">
            <v>2</v>
          </cell>
          <cell r="E296" t="str">
            <v>13</v>
          </cell>
          <cell r="F296" t="str">
            <v>東京都品川区大崎２丁目１番１号</v>
          </cell>
          <cell r="G296">
            <v>186</v>
          </cell>
          <cell r="H296" t="str">
            <v>1:大企業</v>
          </cell>
          <cell r="I296">
            <v>17070086</v>
          </cell>
          <cell r="J296">
            <v>3808</v>
          </cell>
          <cell r="K296" t="str">
            <v>2914</v>
          </cell>
          <cell r="L296" t="str">
            <v>配電盤・電力制御装置製造業　　　</v>
          </cell>
        </row>
        <row r="297">
          <cell r="A297" t="str">
            <v>000006116</v>
          </cell>
          <cell r="B297" t="str">
            <v>森永製菓株式会社</v>
          </cell>
          <cell r="C297" t="str">
            <v>JP</v>
          </cell>
          <cell r="D297" t="str">
            <v>2</v>
          </cell>
          <cell r="E297" t="str">
            <v>13</v>
          </cell>
          <cell r="F297" t="str">
            <v>東京都港区芝５丁目３３番１号</v>
          </cell>
          <cell r="G297">
            <v>20</v>
          </cell>
          <cell r="H297" t="str">
            <v>1:大企業</v>
          </cell>
          <cell r="I297">
            <v>18612840</v>
          </cell>
          <cell r="J297">
            <v>1814</v>
          </cell>
          <cell r="K297" t="str">
            <v>0979</v>
          </cell>
          <cell r="L297" t="str">
            <v>その他のパン・菓子製造業　　　　</v>
          </cell>
        </row>
        <row r="298">
          <cell r="A298" t="str">
            <v>000006127</v>
          </cell>
          <cell r="B298" t="str">
            <v>森永乳業株式会社</v>
          </cell>
          <cell r="C298" t="str">
            <v>JP</v>
          </cell>
          <cell r="D298" t="str">
            <v>2</v>
          </cell>
          <cell r="E298" t="str">
            <v>13</v>
          </cell>
          <cell r="F298" t="str">
            <v>東京都港区芝５丁目３３番１号</v>
          </cell>
          <cell r="G298">
            <v>46</v>
          </cell>
          <cell r="H298" t="str">
            <v>1:大企業</v>
          </cell>
          <cell r="I298">
            <v>21704355</v>
          </cell>
          <cell r="J298">
            <v>3103</v>
          </cell>
          <cell r="K298" t="str">
            <v>0914</v>
          </cell>
          <cell r="L298" t="str">
            <v>乳製品製造業　　　　　　　　　　</v>
          </cell>
        </row>
        <row r="299">
          <cell r="A299" t="str">
            <v>000006138</v>
          </cell>
          <cell r="B299" t="str">
            <v>明治乳業株式会社</v>
          </cell>
          <cell r="C299" t="str">
            <v>JP</v>
          </cell>
          <cell r="D299" t="str">
            <v>2</v>
          </cell>
          <cell r="E299" t="str">
            <v>13</v>
          </cell>
          <cell r="F299" t="str">
            <v>東京都江東区新砂１丁目２番１０号</v>
          </cell>
          <cell r="G299">
            <v>53</v>
          </cell>
          <cell r="H299" t="str">
            <v>1:大企業</v>
          </cell>
          <cell r="I299">
            <v>33646195</v>
          </cell>
          <cell r="J299">
            <v>4531</v>
          </cell>
          <cell r="K299" t="str">
            <v>0914</v>
          </cell>
          <cell r="L299" t="str">
            <v>乳製品製造業　　　　　　　　　　</v>
          </cell>
        </row>
        <row r="300">
          <cell r="A300" t="str">
            <v>000006150</v>
          </cell>
          <cell r="B300" t="str">
            <v>京セラミタ株式会社</v>
          </cell>
          <cell r="C300" t="str">
            <v>JP</v>
          </cell>
          <cell r="D300" t="str">
            <v>2</v>
          </cell>
          <cell r="E300" t="str">
            <v>27</v>
          </cell>
          <cell r="F300" t="str">
            <v>大阪府大阪市中央区玉造１丁目２番２８号</v>
          </cell>
          <cell r="G300">
            <v>1398</v>
          </cell>
          <cell r="H300" t="str">
            <v>1:大企業</v>
          </cell>
          <cell r="I300">
            <v>12000000</v>
          </cell>
          <cell r="J300">
            <v>2038</v>
          </cell>
          <cell r="K300" t="str">
            <v>2711</v>
          </cell>
          <cell r="L300" t="str">
            <v>複写機製造業　　　　　　　　　　</v>
          </cell>
        </row>
        <row r="301">
          <cell r="A301" t="str">
            <v>000006172</v>
          </cell>
          <cell r="B301" t="str">
            <v>三菱樹脂株式会社</v>
          </cell>
          <cell r="C301" t="str">
            <v>JP</v>
          </cell>
          <cell r="D301" t="str">
            <v>2</v>
          </cell>
          <cell r="E301" t="str">
            <v>13</v>
          </cell>
          <cell r="F301" t="str">
            <v>東京都中央区日本橋本石町一丁目２番２号</v>
          </cell>
          <cell r="G301">
            <v>348</v>
          </cell>
          <cell r="H301" t="str">
            <v>1:大企業</v>
          </cell>
        </row>
        <row r="302">
          <cell r="A302" t="str">
            <v>000006183</v>
          </cell>
          <cell r="B302" t="str">
            <v>三井金属鉱業株式会社</v>
          </cell>
          <cell r="C302" t="str">
            <v>JP</v>
          </cell>
          <cell r="D302" t="str">
            <v>2</v>
          </cell>
          <cell r="E302" t="str">
            <v>13</v>
          </cell>
          <cell r="F302" t="str">
            <v>東京都品川区大崎１丁目１１番１号</v>
          </cell>
          <cell r="G302">
            <v>128</v>
          </cell>
          <cell r="H302" t="str">
            <v>1:大企業</v>
          </cell>
          <cell r="I302">
            <v>42129465</v>
          </cell>
          <cell r="J302">
            <v>2721</v>
          </cell>
          <cell r="K302" t="str">
            <v>0519</v>
          </cell>
          <cell r="L302" t="str">
            <v>その他の金属鉱業　　　　　　　　</v>
          </cell>
        </row>
        <row r="303">
          <cell r="A303" t="str">
            <v>000006208</v>
          </cell>
          <cell r="B303" t="str">
            <v>三菱重工業株式会社</v>
          </cell>
          <cell r="C303" t="str">
            <v>JP</v>
          </cell>
          <cell r="D303" t="str">
            <v>2</v>
          </cell>
          <cell r="E303" t="str">
            <v>13</v>
          </cell>
          <cell r="F303" t="str">
            <v>東京都港区港南二丁目１６番５号</v>
          </cell>
          <cell r="G303">
            <v>1461</v>
          </cell>
          <cell r="H303" t="str">
            <v>1:大企業</v>
          </cell>
        </row>
        <row r="304">
          <cell r="A304" t="str">
            <v>000006220</v>
          </cell>
          <cell r="B304" t="str">
            <v>ミツミ電機株式会社</v>
          </cell>
          <cell r="C304" t="str">
            <v>JP</v>
          </cell>
          <cell r="D304" t="str">
            <v>2</v>
          </cell>
          <cell r="E304" t="str">
            <v>13</v>
          </cell>
          <cell r="F304" t="str">
            <v>東京都多摩市鶴牧２丁目１１番地２</v>
          </cell>
          <cell r="G304">
            <v>172</v>
          </cell>
          <cell r="H304" t="str">
            <v>1:大企業</v>
          </cell>
          <cell r="I304">
            <v>39890250</v>
          </cell>
          <cell r="J304">
            <v>2965</v>
          </cell>
          <cell r="K304" t="str">
            <v>2915</v>
          </cell>
          <cell r="L304" t="str">
            <v>配線器具・配線附属品製造業　　　</v>
          </cell>
        </row>
        <row r="305">
          <cell r="A305" t="str">
            <v>000006231</v>
          </cell>
          <cell r="B305" t="str">
            <v>株式会社村田製作所</v>
          </cell>
          <cell r="C305" t="str">
            <v>JP</v>
          </cell>
          <cell r="D305" t="str">
            <v>2</v>
          </cell>
          <cell r="E305" t="str">
            <v>26</v>
          </cell>
          <cell r="F305" t="str">
            <v>京都府長岡京市東神足１丁目１０番１号</v>
          </cell>
          <cell r="G305">
            <v>1157</v>
          </cell>
          <cell r="H305" t="str">
            <v>1:大企業</v>
          </cell>
        </row>
        <row r="306">
          <cell r="A306" t="str">
            <v>000006264</v>
          </cell>
          <cell r="B306" t="str">
            <v>三菱マテリアル株式会社</v>
          </cell>
          <cell r="C306" t="str">
            <v>JP</v>
          </cell>
          <cell r="D306" t="str">
            <v>2</v>
          </cell>
          <cell r="E306" t="str">
            <v>13</v>
          </cell>
          <cell r="F306" t="str">
            <v>東京都千代田区大手町一丁目３番２号</v>
          </cell>
          <cell r="G306">
            <v>693</v>
          </cell>
          <cell r="H306" t="str">
            <v>1:大企業</v>
          </cell>
          <cell r="I306">
            <v>119457924</v>
          </cell>
          <cell r="J306">
            <v>4857</v>
          </cell>
          <cell r="K306" t="str">
            <v>2311</v>
          </cell>
          <cell r="L306" t="str">
            <v>銅第１次製錬・精製業　　　　　　</v>
          </cell>
        </row>
        <row r="307">
          <cell r="A307" t="str">
            <v>000006286</v>
          </cell>
          <cell r="B307" t="str">
            <v>三菱自動車工業株式会社</v>
          </cell>
          <cell r="C307" t="str">
            <v>JP</v>
          </cell>
          <cell r="D307" t="str">
            <v>2</v>
          </cell>
          <cell r="E307" t="str">
            <v>13</v>
          </cell>
          <cell r="F307" t="str">
            <v>東京都港区芝五丁目３３番８号</v>
          </cell>
          <cell r="G307">
            <v>275</v>
          </cell>
          <cell r="H307" t="str">
            <v>1:大企業</v>
          </cell>
          <cell r="I307">
            <v>657355059</v>
          </cell>
          <cell r="J307">
            <v>12664</v>
          </cell>
          <cell r="K307" t="str">
            <v>3111</v>
          </cell>
          <cell r="L307" t="str">
            <v>自動車製造業（二輪自動車を含む）</v>
          </cell>
        </row>
        <row r="308">
          <cell r="A308" t="str">
            <v>000006297</v>
          </cell>
          <cell r="B308" t="str">
            <v>村田機械株式会社</v>
          </cell>
          <cell r="C308" t="str">
            <v>JP</v>
          </cell>
          <cell r="D308" t="str">
            <v>2</v>
          </cell>
          <cell r="E308" t="str">
            <v>26</v>
          </cell>
          <cell r="F308" t="str">
            <v>京都府京都市南区吉祥院南落合町３番地</v>
          </cell>
          <cell r="G308">
            <v>424</v>
          </cell>
          <cell r="H308" t="str">
            <v>1:大企業</v>
          </cell>
          <cell r="I308">
            <v>900000</v>
          </cell>
          <cell r="J308">
            <v>2029</v>
          </cell>
          <cell r="K308" t="str">
            <v>2533</v>
          </cell>
          <cell r="L308" t="str">
            <v>物流運搬設備製造業　　　　　　　</v>
          </cell>
        </row>
        <row r="309">
          <cell r="A309" t="str">
            <v>000006301</v>
          </cell>
          <cell r="B309" t="str">
            <v>マックス株式会社</v>
          </cell>
          <cell r="C309" t="str">
            <v>JP</v>
          </cell>
          <cell r="D309" t="str">
            <v>2</v>
          </cell>
          <cell r="E309" t="str">
            <v>13</v>
          </cell>
          <cell r="F309" t="str">
            <v>東京都中央区日本橋箱崎町６番６号</v>
          </cell>
          <cell r="G309">
            <v>103</v>
          </cell>
          <cell r="H309" t="str">
            <v>1:大企業</v>
          </cell>
          <cell r="I309">
            <v>12367974</v>
          </cell>
          <cell r="J309">
            <v>968</v>
          </cell>
          <cell r="K309" t="str">
            <v>3269</v>
          </cell>
          <cell r="L309" t="str">
            <v>その他の事務用品製造業　　　　　</v>
          </cell>
        </row>
        <row r="310">
          <cell r="A310" t="str">
            <v>000006507</v>
          </cell>
          <cell r="B310" t="str">
            <v>横河電機株式会社</v>
          </cell>
          <cell r="C310" t="str">
            <v>JP</v>
          </cell>
          <cell r="D310" t="str">
            <v>2</v>
          </cell>
          <cell r="E310" t="str">
            <v>13</v>
          </cell>
          <cell r="F310" t="str">
            <v>東京都武蔵野市中町２丁目９番３２号</v>
          </cell>
          <cell r="G310">
            <v>608</v>
          </cell>
          <cell r="H310" t="str">
            <v>1:大企業</v>
          </cell>
          <cell r="I310">
            <v>43401056</v>
          </cell>
          <cell r="J310">
            <v>4848</v>
          </cell>
          <cell r="K310" t="str">
            <v>2971</v>
          </cell>
          <cell r="L310" t="str">
            <v>電気計測器製造業　　　　　　　　</v>
          </cell>
        </row>
        <row r="311">
          <cell r="A311" t="str">
            <v>000006611</v>
          </cell>
          <cell r="B311" t="str">
            <v>株式会社富士通ゼネラル</v>
          </cell>
          <cell r="C311" t="str">
            <v>JP</v>
          </cell>
          <cell r="D311" t="str">
            <v>2</v>
          </cell>
          <cell r="E311" t="str">
            <v>14</v>
          </cell>
          <cell r="F311" t="str">
            <v>神奈川県川崎市高津区末長１１１６番地</v>
          </cell>
          <cell r="G311">
            <v>139</v>
          </cell>
          <cell r="H311" t="str">
            <v>1:大企業</v>
          </cell>
          <cell r="I311">
            <v>18089109</v>
          </cell>
          <cell r="J311">
            <v>1308</v>
          </cell>
          <cell r="K311" t="str">
            <v>2932</v>
          </cell>
          <cell r="L311" t="str">
            <v>空調・住宅関連機器製造業　　　　</v>
          </cell>
        </row>
        <row r="312">
          <cell r="A312" t="str">
            <v>000006622</v>
          </cell>
          <cell r="B312" t="str">
            <v>株式会社安川電機</v>
          </cell>
          <cell r="C312" t="str">
            <v>JP</v>
          </cell>
          <cell r="D312" t="str">
            <v>2</v>
          </cell>
          <cell r="E312" t="str">
            <v>40</v>
          </cell>
          <cell r="F312" t="str">
            <v>福岡県北九州市八幡西区黒崎城石２番１号</v>
          </cell>
          <cell r="G312">
            <v>301</v>
          </cell>
          <cell r="H312" t="str">
            <v>1:大企業</v>
          </cell>
          <cell r="I312">
            <v>23062107</v>
          </cell>
          <cell r="J312">
            <v>2831</v>
          </cell>
          <cell r="K312" t="str">
            <v>2911</v>
          </cell>
          <cell r="L312" t="str">
            <v>発電・電動機・回転電気機械製造業</v>
          </cell>
        </row>
        <row r="313">
          <cell r="A313" t="str">
            <v>000006633</v>
          </cell>
          <cell r="B313" t="str">
            <v>京セラ株式会社</v>
          </cell>
          <cell r="C313" t="str">
            <v>JP</v>
          </cell>
          <cell r="D313" t="str">
            <v>2</v>
          </cell>
          <cell r="E313" t="str">
            <v>26</v>
          </cell>
          <cell r="F313" t="str">
            <v>京都府京都市伏見区竹田鳥羽殿町６番地</v>
          </cell>
          <cell r="G313">
            <v>2140</v>
          </cell>
          <cell r="H313" t="str">
            <v>1:大企業</v>
          </cell>
          <cell r="I313">
            <v>115703327</v>
          </cell>
          <cell r="J313">
            <v>13973</v>
          </cell>
          <cell r="K313" t="str">
            <v>2144</v>
          </cell>
          <cell r="L313" t="str">
            <v>電気用陶磁器製造業　　　　　　　</v>
          </cell>
        </row>
        <row r="314">
          <cell r="A314" t="str">
            <v>000006644</v>
          </cell>
          <cell r="B314" t="str">
            <v>新日鐵化学株式会社</v>
          </cell>
          <cell r="C314" t="str">
            <v>JP</v>
          </cell>
          <cell r="D314" t="str">
            <v>2</v>
          </cell>
          <cell r="E314" t="str">
            <v>13</v>
          </cell>
          <cell r="F314" t="str">
            <v>東京都千代田区外神田四丁目１４番１号</v>
          </cell>
          <cell r="G314">
            <v>149</v>
          </cell>
          <cell r="H314" t="str">
            <v>1:大企業</v>
          </cell>
          <cell r="I314">
            <v>5000000</v>
          </cell>
          <cell r="J314">
            <v>1023</v>
          </cell>
          <cell r="K314" t="str">
            <v>1634</v>
          </cell>
          <cell r="L314" t="str">
            <v>合成染料・有機顔料製造業　　　　</v>
          </cell>
        </row>
        <row r="315">
          <cell r="A315" t="str">
            <v>000006655</v>
          </cell>
          <cell r="B315" t="str">
            <v>新日本製鐵株式会社</v>
          </cell>
          <cell r="C315" t="str">
            <v>JP</v>
          </cell>
          <cell r="D315" t="str">
            <v>2</v>
          </cell>
          <cell r="E315" t="str">
            <v>13</v>
          </cell>
          <cell r="F315" t="str">
            <v>東京都千代田区丸の内二丁目６番１号</v>
          </cell>
          <cell r="G315">
            <v>1004</v>
          </cell>
          <cell r="H315" t="str">
            <v>1:大企業</v>
          </cell>
        </row>
        <row r="316">
          <cell r="A316" t="str">
            <v>000006666</v>
          </cell>
          <cell r="B316" t="str">
            <v>株式会社山武</v>
          </cell>
          <cell r="C316" t="str">
            <v>JP</v>
          </cell>
          <cell r="D316" t="str">
            <v>2</v>
          </cell>
          <cell r="E316" t="str">
            <v>13</v>
          </cell>
          <cell r="F316" t="str">
            <v>東京都千代田区丸の内２丁目７番３号</v>
          </cell>
          <cell r="G316">
            <v>308</v>
          </cell>
          <cell r="H316" t="str">
            <v>1:大企業</v>
          </cell>
          <cell r="I316">
            <v>10522716</v>
          </cell>
          <cell r="J316">
            <v>5429</v>
          </cell>
          <cell r="K316" t="str">
            <v>2971</v>
          </cell>
          <cell r="L316" t="str">
            <v>電気計測器製造業　　　　　　　　</v>
          </cell>
        </row>
        <row r="317">
          <cell r="A317" t="str">
            <v>000006677</v>
          </cell>
          <cell r="B317" t="str">
            <v>アステラス製薬株式会社</v>
          </cell>
          <cell r="C317" t="str">
            <v>JP</v>
          </cell>
          <cell r="D317" t="str">
            <v>2</v>
          </cell>
          <cell r="E317" t="str">
            <v>13</v>
          </cell>
          <cell r="F317" t="str">
            <v>東京都中央区日本橋本町２丁目３番１１号</v>
          </cell>
          <cell r="G317">
            <v>75</v>
          </cell>
          <cell r="H317" t="str">
            <v>1:大企業</v>
          </cell>
          <cell r="I317">
            <v>103000561</v>
          </cell>
          <cell r="J317">
            <v>5470</v>
          </cell>
          <cell r="K317" t="str">
            <v>1652</v>
          </cell>
          <cell r="L317" t="str">
            <v>医薬品製剤製造業　　　　　　　　</v>
          </cell>
        </row>
        <row r="318">
          <cell r="A318" t="str">
            <v>000006699</v>
          </cell>
          <cell r="B318" t="str">
            <v>雪印乳業株式会社</v>
          </cell>
          <cell r="C318" t="str">
            <v>JP</v>
          </cell>
          <cell r="D318" t="str">
            <v>2</v>
          </cell>
          <cell r="E318" t="str">
            <v>01</v>
          </cell>
          <cell r="F318" t="str">
            <v>北海道札幌市東区苗穂町６丁目１番１号</v>
          </cell>
          <cell r="G318">
            <v>20</v>
          </cell>
          <cell r="H318" t="str">
            <v>1:大企業</v>
          </cell>
          <cell r="I318">
            <v>14846107</v>
          </cell>
          <cell r="J318">
            <v>1397</v>
          </cell>
          <cell r="K318" t="str">
            <v>0914</v>
          </cell>
          <cell r="L318" t="str">
            <v>乳製品製造業　　　　　　　　　　</v>
          </cell>
        </row>
        <row r="319">
          <cell r="A319" t="str">
            <v>000006714</v>
          </cell>
          <cell r="B319" t="str">
            <v>横浜ゴム株式会社</v>
          </cell>
          <cell r="C319" t="str">
            <v>JP</v>
          </cell>
          <cell r="D319" t="str">
            <v>2</v>
          </cell>
          <cell r="E319" t="str">
            <v>13</v>
          </cell>
          <cell r="F319" t="str">
            <v>東京都港区新橋５丁目３６番１１号</v>
          </cell>
          <cell r="G319">
            <v>529</v>
          </cell>
          <cell r="H319" t="str">
            <v>1:大企業</v>
          </cell>
        </row>
        <row r="320">
          <cell r="A320" t="str">
            <v>000006747</v>
          </cell>
          <cell r="B320" t="str">
            <v>株式会社リコー</v>
          </cell>
          <cell r="C320" t="str">
            <v>JP</v>
          </cell>
          <cell r="D320" t="str">
            <v>2</v>
          </cell>
          <cell r="E320" t="str">
            <v>13</v>
          </cell>
          <cell r="F320" t="str">
            <v>東京都大田区中馬込１丁目３番６号</v>
          </cell>
          <cell r="G320">
            <v>4778</v>
          </cell>
          <cell r="H320" t="str">
            <v>1:大企業</v>
          </cell>
          <cell r="I320">
            <v>135364789</v>
          </cell>
          <cell r="J320">
            <v>11907</v>
          </cell>
          <cell r="K320" t="str">
            <v>2711</v>
          </cell>
          <cell r="L320" t="str">
            <v>複写機製造業　　　　　　　　　　</v>
          </cell>
        </row>
        <row r="321">
          <cell r="A321" t="str">
            <v>000006758</v>
          </cell>
          <cell r="B321" t="str">
            <v>株式会社ヨコオ</v>
          </cell>
          <cell r="C321" t="str">
            <v>JP</v>
          </cell>
          <cell r="D321" t="str">
            <v>2</v>
          </cell>
          <cell r="E321" t="str">
            <v>13</v>
          </cell>
          <cell r="F321" t="str">
            <v>東京都北区滝野川７丁目５番１１号</v>
          </cell>
          <cell r="G321">
            <v>15</v>
          </cell>
          <cell r="H321" t="str">
            <v>1:大企業</v>
          </cell>
          <cell r="I321">
            <v>3996269</v>
          </cell>
          <cell r="J321">
            <v>544</v>
          </cell>
          <cell r="K321" t="str">
            <v>2851</v>
          </cell>
          <cell r="L321" t="str">
            <v>電源・高周波ユニット等製造業　　</v>
          </cell>
        </row>
        <row r="322">
          <cell r="A322" t="str">
            <v>000006769</v>
          </cell>
          <cell r="B322" t="str">
            <v>ライオン株式会社</v>
          </cell>
          <cell r="C322" t="str">
            <v>JP</v>
          </cell>
          <cell r="D322" t="str">
            <v>2</v>
          </cell>
          <cell r="E322" t="str">
            <v>13</v>
          </cell>
          <cell r="F322" t="str">
            <v>東京都墨田区本所１丁目３番７号</v>
          </cell>
          <cell r="G322">
            <v>359</v>
          </cell>
          <cell r="H322" t="str">
            <v>1:大企業</v>
          </cell>
        </row>
        <row r="323">
          <cell r="A323" t="str">
            <v>000006770</v>
          </cell>
          <cell r="B323" t="str">
            <v>ヤマサ醤油株式会社</v>
          </cell>
          <cell r="C323" t="str">
            <v>JP</v>
          </cell>
          <cell r="D323" t="str">
            <v>2</v>
          </cell>
          <cell r="E323" t="str">
            <v>12</v>
          </cell>
          <cell r="F323" t="str">
            <v>千葉県銚子市新生町２丁目１０番地の１</v>
          </cell>
          <cell r="G323">
            <v>8</v>
          </cell>
          <cell r="H323" t="str">
            <v>1:大企業</v>
          </cell>
          <cell r="I323">
            <v>375000</v>
          </cell>
          <cell r="J323">
            <v>810</v>
          </cell>
          <cell r="K323" t="str">
            <v>0999</v>
          </cell>
          <cell r="L323" t="str">
            <v>他に分類されない食料品製造業　　</v>
          </cell>
        </row>
        <row r="324">
          <cell r="A324" t="str">
            <v>000006781</v>
          </cell>
          <cell r="B324" t="str">
            <v>ヤンマー株式会社</v>
          </cell>
          <cell r="C324" t="str">
            <v>JP</v>
          </cell>
          <cell r="D324" t="str">
            <v>2</v>
          </cell>
          <cell r="E324" t="str">
            <v>27</v>
          </cell>
          <cell r="F324" t="str">
            <v>大阪府大阪市北区茶屋町１番３２号</v>
          </cell>
          <cell r="G324">
            <v>566</v>
          </cell>
          <cell r="H324" t="str">
            <v>1:大企業</v>
          </cell>
        </row>
        <row r="325">
          <cell r="A325" t="str">
            <v>000006828</v>
          </cell>
          <cell r="B325" t="str">
            <v>ＹＫＫ株式会社</v>
          </cell>
          <cell r="C325" t="str">
            <v>JP</v>
          </cell>
          <cell r="D325" t="str">
            <v>2</v>
          </cell>
          <cell r="E325" t="str">
            <v>13</v>
          </cell>
          <cell r="F325" t="str">
            <v>東京都千代田区神田和泉町１番地</v>
          </cell>
          <cell r="G325">
            <v>11</v>
          </cell>
          <cell r="H325" t="str">
            <v>1:大企業</v>
          </cell>
        </row>
        <row r="326">
          <cell r="A326" t="str">
            <v>000006839</v>
          </cell>
          <cell r="B326" t="str">
            <v>日鐵住金建材株式会社</v>
          </cell>
          <cell r="C326" t="str">
            <v>JP</v>
          </cell>
          <cell r="D326" t="str">
            <v>2</v>
          </cell>
          <cell r="E326" t="str">
            <v>13</v>
          </cell>
          <cell r="F326" t="str">
            <v>東京都江東区木場二丁目１７番１２号</v>
          </cell>
          <cell r="G326">
            <v>51</v>
          </cell>
          <cell r="H326" t="str">
            <v>1:大企業</v>
          </cell>
          <cell r="I326">
            <v>5912500</v>
          </cell>
          <cell r="J326">
            <v>828</v>
          </cell>
          <cell r="K326" t="str">
            <v>2233</v>
          </cell>
          <cell r="L326" t="str">
            <v>冷間ロール成型形鋼製造業　　　　</v>
          </cell>
        </row>
        <row r="327">
          <cell r="A327" t="str">
            <v>000006884</v>
          </cell>
          <cell r="B327" t="str">
            <v>株式会社ヤクルト本社</v>
          </cell>
          <cell r="C327" t="str">
            <v>JP</v>
          </cell>
          <cell r="D327" t="str">
            <v>2</v>
          </cell>
          <cell r="E327" t="str">
            <v>13</v>
          </cell>
          <cell r="F327" t="str">
            <v>東京都港区東新橋１丁目１番１９号</v>
          </cell>
          <cell r="G327">
            <v>14</v>
          </cell>
          <cell r="H327" t="str">
            <v>1:大企業</v>
          </cell>
          <cell r="I327">
            <v>31117654</v>
          </cell>
          <cell r="J327">
            <v>2442</v>
          </cell>
          <cell r="K327" t="str">
            <v>0913</v>
          </cell>
          <cell r="L327" t="str">
            <v>処理牛乳・乳飲料製造業　　　　　</v>
          </cell>
        </row>
        <row r="328">
          <cell r="A328" t="str">
            <v>000006895</v>
          </cell>
          <cell r="B328" t="str">
            <v>矢崎総業株式会社</v>
          </cell>
          <cell r="C328" t="str">
            <v>JP</v>
          </cell>
          <cell r="D328" t="str">
            <v>2</v>
          </cell>
          <cell r="E328" t="str">
            <v>13</v>
          </cell>
          <cell r="F328" t="str">
            <v>東京都港区三田１丁目４番２８号</v>
          </cell>
          <cell r="G328">
            <v>965</v>
          </cell>
          <cell r="H328" t="str">
            <v>1:大企業</v>
          </cell>
          <cell r="I328">
            <v>3191500</v>
          </cell>
          <cell r="J328">
            <v>3189</v>
          </cell>
          <cell r="K328" t="str">
            <v>5422</v>
          </cell>
          <cell r="L328" t="str">
            <v>自動車部分品・附属品卸売業　　　</v>
          </cell>
        </row>
        <row r="329">
          <cell r="A329" t="str">
            <v>000006909</v>
          </cell>
          <cell r="B329" t="str">
            <v>株式会社吉野工業所</v>
          </cell>
          <cell r="C329" t="str">
            <v>JP</v>
          </cell>
          <cell r="D329" t="str">
            <v>2</v>
          </cell>
          <cell r="E329" t="str">
            <v>13</v>
          </cell>
          <cell r="F329" t="str">
            <v>東京都江東区大島３丁目２番６号</v>
          </cell>
          <cell r="G329">
            <v>382</v>
          </cell>
          <cell r="H329" t="str">
            <v>1:大企業</v>
          </cell>
          <cell r="I329">
            <v>432000</v>
          </cell>
          <cell r="J329">
            <v>5771</v>
          </cell>
          <cell r="K329" t="str">
            <v>1891</v>
          </cell>
          <cell r="L329" t="str">
            <v>プラスチック日用雑貨・食卓品製造</v>
          </cell>
        </row>
        <row r="330">
          <cell r="A330" t="str">
            <v>000006910</v>
          </cell>
          <cell r="B330" t="str">
            <v>株式会社淀川製鋼所</v>
          </cell>
          <cell r="C330" t="str">
            <v>JP</v>
          </cell>
          <cell r="D330" t="str">
            <v>2</v>
          </cell>
          <cell r="E330" t="str">
            <v>27</v>
          </cell>
          <cell r="F330" t="str">
            <v>大阪府大阪市中央区南本町４丁目１番１号</v>
          </cell>
          <cell r="G330">
            <v>1</v>
          </cell>
          <cell r="H330" t="str">
            <v>1:大企業</v>
          </cell>
          <cell r="I330">
            <v>23220815</v>
          </cell>
          <cell r="J330">
            <v>1344</v>
          </cell>
          <cell r="K330" t="str">
            <v>2221</v>
          </cell>
          <cell r="L330" t="str">
            <v>製鋼・製鋼圧延業　　　　　　　　</v>
          </cell>
        </row>
        <row r="331">
          <cell r="A331" t="str">
            <v>000006932</v>
          </cell>
          <cell r="B331" t="str">
            <v>リコーエレメックス株式会社</v>
          </cell>
          <cell r="C331" t="str">
            <v>JP</v>
          </cell>
          <cell r="D331" t="str">
            <v>2</v>
          </cell>
          <cell r="E331" t="str">
            <v>23</v>
          </cell>
          <cell r="F331" t="str">
            <v>愛知県名古屋市千種区内山二丁目１４番２９号</v>
          </cell>
          <cell r="G331">
            <v>76</v>
          </cell>
          <cell r="H331" t="str">
            <v>1:大企業</v>
          </cell>
          <cell r="I331">
            <v>3456020</v>
          </cell>
          <cell r="J331">
            <v>1000</v>
          </cell>
          <cell r="K331" t="str">
            <v>2711</v>
          </cell>
          <cell r="L331" t="str">
            <v>複写機製造業　　　　　　　　　　</v>
          </cell>
        </row>
        <row r="332">
          <cell r="A332" t="str">
            <v>000006943</v>
          </cell>
          <cell r="B332" t="str">
            <v>リョービ株式会社</v>
          </cell>
          <cell r="C332" t="str">
            <v>JP</v>
          </cell>
          <cell r="D332" t="str">
            <v>2</v>
          </cell>
          <cell r="E332" t="str">
            <v>34</v>
          </cell>
          <cell r="F332" t="str">
            <v>広島県府中市目崎町７６２番地</v>
          </cell>
          <cell r="G332">
            <v>50</v>
          </cell>
          <cell r="H332" t="str">
            <v>1:大企業</v>
          </cell>
          <cell r="I332">
            <v>18472197</v>
          </cell>
          <cell r="J332">
            <v>2152</v>
          </cell>
          <cell r="K332" t="str">
            <v>2354</v>
          </cell>
          <cell r="L332" t="str">
            <v>非鉄金属ダイカスト製造業　　　　</v>
          </cell>
        </row>
        <row r="333">
          <cell r="A333" t="str">
            <v>000010010</v>
          </cell>
          <cell r="B333" t="str">
            <v>ロンシール工業株式会社</v>
          </cell>
          <cell r="C333" t="str">
            <v>JP</v>
          </cell>
          <cell r="D333" t="str">
            <v>2</v>
          </cell>
          <cell r="E333" t="str">
            <v>13</v>
          </cell>
          <cell r="F333" t="str">
            <v>東京都墨田区緑四丁目１５番３号</v>
          </cell>
          <cell r="G333">
            <v>8</v>
          </cell>
          <cell r="H333" t="str">
            <v>1:大企業</v>
          </cell>
          <cell r="I333">
            <v>5007917</v>
          </cell>
          <cell r="J333">
            <v>373</v>
          </cell>
          <cell r="K333" t="str">
            <v>1822</v>
          </cell>
          <cell r="L333" t="str">
            <v>プラスチックシート製造業　　　　</v>
          </cell>
        </row>
        <row r="334">
          <cell r="A334" t="str">
            <v>000010021</v>
          </cell>
          <cell r="B334" t="str">
            <v>株式会社小学館</v>
          </cell>
          <cell r="C334" t="str">
            <v>JP</v>
          </cell>
          <cell r="D334" t="str">
            <v>2</v>
          </cell>
          <cell r="E334" t="str">
            <v>13</v>
          </cell>
          <cell r="F334" t="str">
            <v>東京都千代田区一ツ橋２丁目３番１号</v>
          </cell>
          <cell r="G334">
            <v>1</v>
          </cell>
          <cell r="H334" t="str">
            <v>2:中小企業</v>
          </cell>
          <cell r="I334">
            <v>147000</v>
          </cell>
          <cell r="J334">
            <v>833</v>
          </cell>
          <cell r="K334" t="str">
            <v>4141</v>
          </cell>
          <cell r="L334" t="str">
            <v>出版業　　　　　　　　　　　　　</v>
          </cell>
        </row>
        <row r="335">
          <cell r="A335" t="str">
            <v>000010032</v>
          </cell>
          <cell r="B335" t="str">
            <v>フランスベッド株式会社</v>
          </cell>
          <cell r="C335" t="str">
            <v>JP</v>
          </cell>
          <cell r="D335" t="str">
            <v>2</v>
          </cell>
          <cell r="E335" t="str">
            <v>13</v>
          </cell>
          <cell r="F335" t="str">
            <v>東京都昭島市中神町１１４８番地５</v>
          </cell>
          <cell r="G335">
            <v>5</v>
          </cell>
          <cell r="H335" t="str">
            <v>1:大企業</v>
          </cell>
          <cell r="I335">
            <v>5604500</v>
          </cell>
          <cell r="J335">
            <v>1499</v>
          </cell>
          <cell r="K335" t="str">
            <v>1312</v>
          </cell>
          <cell r="L335" t="str">
            <v>金属製家具製造業　　　　　　　　</v>
          </cell>
        </row>
        <row r="336">
          <cell r="A336" t="str">
            <v>000010054</v>
          </cell>
          <cell r="B336" t="str">
            <v>岐阜プラスチック工業株式会社</v>
          </cell>
          <cell r="C336" t="str">
            <v>JP</v>
          </cell>
          <cell r="D336" t="str">
            <v>2</v>
          </cell>
          <cell r="E336" t="str">
            <v>21</v>
          </cell>
          <cell r="F336" t="str">
            <v>岐阜県岐阜市神田町九丁目２７番地</v>
          </cell>
          <cell r="G336">
            <v>11</v>
          </cell>
          <cell r="H336" t="str">
            <v>2:中小企業</v>
          </cell>
          <cell r="I336">
            <v>200000</v>
          </cell>
          <cell r="J336">
            <v>670</v>
          </cell>
          <cell r="K336" t="str">
            <v>1814</v>
          </cell>
          <cell r="L336" t="str">
            <v>プラスチック異形押出製品製造業　</v>
          </cell>
        </row>
        <row r="337">
          <cell r="A337" t="str">
            <v>000010065</v>
          </cell>
          <cell r="B337" t="str">
            <v>フクビ化学工業株式会社</v>
          </cell>
          <cell r="C337" t="str">
            <v>JP</v>
          </cell>
          <cell r="D337" t="str">
            <v>2</v>
          </cell>
          <cell r="E337" t="str">
            <v>18</v>
          </cell>
          <cell r="F337" t="str">
            <v>福井県福井市三十八社町３３字６６番地</v>
          </cell>
          <cell r="G337">
            <v>19</v>
          </cell>
          <cell r="H337" t="str">
            <v>1:大企業</v>
          </cell>
          <cell r="I337">
            <v>2193900</v>
          </cell>
          <cell r="J337">
            <v>788</v>
          </cell>
          <cell r="K337" t="str">
            <v>1814</v>
          </cell>
          <cell r="L337" t="str">
            <v>プラスチック異形押出製品製造業　</v>
          </cell>
        </row>
        <row r="338">
          <cell r="A338" t="str">
            <v>000010076</v>
          </cell>
          <cell r="B338" t="str">
            <v>ヤマハ発動機株式会社</v>
          </cell>
          <cell r="C338" t="str">
            <v>JP</v>
          </cell>
          <cell r="D338" t="str">
            <v>2</v>
          </cell>
          <cell r="E338" t="str">
            <v>22</v>
          </cell>
          <cell r="F338" t="str">
            <v>静岡県磐田市新貝２５００番地</v>
          </cell>
          <cell r="G338">
            <v>282</v>
          </cell>
          <cell r="H338" t="str">
            <v>1:大企業</v>
          </cell>
        </row>
        <row r="339">
          <cell r="A339" t="str">
            <v>000010087</v>
          </cell>
          <cell r="B339" t="str">
            <v>ＴＯＴＯ株式会社</v>
          </cell>
          <cell r="C339" t="str">
            <v>JP</v>
          </cell>
          <cell r="D339" t="str">
            <v>2</v>
          </cell>
          <cell r="E339" t="str">
            <v>40</v>
          </cell>
          <cell r="F339" t="str">
            <v>福岡県北九州市小倉北区中島２丁目１番１号</v>
          </cell>
          <cell r="G339">
            <v>798</v>
          </cell>
          <cell r="H339" t="str">
            <v>1:大企業</v>
          </cell>
          <cell r="I339">
            <v>35579414</v>
          </cell>
          <cell r="J339">
            <v>7642</v>
          </cell>
          <cell r="K339" t="str">
            <v>2141</v>
          </cell>
          <cell r="L339" t="str">
            <v>衛生陶器製造業　　　　　　　　　</v>
          </cell>
        </row>
        <row r="340">
          <cell r="A340" t="str">
            <v>000010098</v>
          </cell>
          <cell r="B340" t="str">
            <v>アルプス電気株式会社</v>
          </cell>
          <cell r="C340" t="str">
            <v>JP</v>
          </cell>
          <cell r="D340" t="str">
            <v>2</v>
          </cell>
          <cell r="E340" t="str">
            <v>13</v>
          </cell>
          <cell r="F340" t="str">
            <v>東京都大田区雪谷大塚町１番７号</v>
          </cell>
          <cell r="G340">
            <v>625</v>
          </cell>
          <cell r="H340" t="str">
            <v>1:大企業</v>
          </cell>
        </row>
        <row r="341">
          <cell r="A341" t="str">
            <v>000100366</v>
          </cell>
          <cell r="B341" t="str">
            <v>しげる工業株式会社</v>
          </cell>
          <cell r="C341" t="str">
            <v>JP</v>
          </cell>
          <cell r="D341" t="str">
            <v>2</v>
          </cell>
          <cell r="E341" t="str">
            <v>13</v>
          </cell>
          <cell r="F341" t="str">
            <v>群馬県太田市由良町３３０番地</v>
          </cell>
          <cell r="G341">
            <v>8</v>
          </cell>
          <cell r="H341" t="str">
            <v>1:大企業</v>
          </cell>
          <cell r="I341">
            <v>450000</v>
          </cell>
          <cell r="J341">
            <v>675</v>
          </cell>
          <cell r="K341" t="str">
            <v>3112</v>
          </cell>
          <cell r="L341" t="str">
            <v>自動車車体・附随車製造業　　　　</v>
          </cell>
        </row>
        <row r="342">
          <cell r="A342" t="str">
            <v>000100469</v>
          </cell>
          <cell r="B342" t="str">
            <v>みのる産業株式会社</v>
          </cell>
          <cell r="C342" t="str">
            <v>JP</v>
          </cell>
          <cell r="D342" t="str">
            <v>2</v>
          </cell>
          <cell r="E342" t="str">
            <v>33</v>
          </cell>
          <cell r="F342" t="str">
            <v>岡山県赤磐市下市４４７番地</v>
          </cell>
          <cell r="G342">
            <v>21</v>
          </cell>
          <cell r="H342" t="str">
            <v>2:中小企業</v>
          </cell>
          <cell r="I342">
            <v>72000</v>
          </cell>
          <cell r="J342">
            <v>350</v>
          </cell>
          <cell r="K342" t="str">
            <v>2611</v>
          </cell>
          <cell r="L342" t="str">
            <v>農業用機械製造業（農業器具除く）</v>
          </cell>
        </row>
        <row r="343">
          <cell r="A343" t="str">
            <v>000100492</v>
          </cell>
          <cell r="B343" t="str">
            <v>わかもと製薬株式会社</v>
          </cell>
          <cell r="C343" t="str">
            <v>JP</v>
          </cell>
          <cell r="D343" t="str">
            <v>2</v>
          </cell>
          <cell r="E343" t="str">
            <v>13</v>
          </cell>
          <cell r="F343" t="str">
            <v>東京都中央区日本橋室町１丁目５番３号</v>
          </cell>
          <cell r="G343">
            <v>6</v>
          </cell>
          <cell r="H343" t="str">
            <v>1:大企業</v>
          </cell>
          <cell r="I343">
            <v>3395887</v>
          </cell>
          <cell r="J343">
            <v>428</v>
          </cell>
          <cell r="K343" t="str">
            <v>1652</v>
          </cell>
          <cell r="L343" t="str">
            <v>医薬品製剤製造業　　　　　　　　</v>
          </cell>
        </row>
        <row r="344">
          <cell r="A344" t="str">
            <v>000100539</v>
          </cell>
          <cell r="B344" t="str">
            <v>アース製薬株式会社</v>
          </cell>
          <cell r="C344" t="str">
            <v>JP</v>
          </cell>
          <cell r="D344" t="str">
            <v>2</v>
          </cell>
          <cell r="E344" t="str">
            <v>13</v>
          </cell>
          <cell r="F344" t="str">
            <v>東京都千代田区神田司町２丁目１２番地１</v>
          </cell>
          <cell r="G344">
            <v>21</v>
          </cell>
          <cell r="H344" t="str">
            <v>1:大企業</v>
          </cell>
          <cell r="I344">
            <v>3288700</v>
          </cell>
          <cell r="J344">
            <v>1054</v>
          </cell>
          <cell r="K344" t="str">
            <v>1652</v>
          </cell>
          <cell r="L344" t="str">
            <v>医薬品製剤製造業　　　　　　　　</v>
          </cell>
        </row>
        <row r="345">
          <cell r="A345" t="str">
            <v>000100562</v>
          </cell>
          <cell r="B345" t="str">
            <v>アール・ビー・コントロールズ株式会社</v>
          </cell>
          <cell r="C345" t="str">
            <v>JP</v>
          </cell>
          <cell r="D345" t="str">
            <v>2</v>
          </cell>
          <cell r="E345" t="str">
            <v>17</v>
          </cell>
          <cell r="F345" t="str">
            <v>石川県金沢市観音堂町ロ－７１番地</v>
          </cell>
          <cell r="G345">
            <v>6</v>
          </cell>
          <cell r="H345" t="str">
            <v>2:中小企業</v>
          </cell>
          <cell r="I345">
            <v>150000</v>
          </cell>
          <cell r="J345">
            <v>420</v>
          </cell>
          <cell r="K345" t="str">
            <v>2841</v>
          </cell>
          <cell r="L345" t="str">
            <v>電子回路基板製造業　　　　　　　</v>
          </cell>
        </row>
        <row r="346">
          <cell r="A346" t="str">
            <v>000100595</v>
          </cell>
          <cell r="B346" t="str">
            <v>アァルピィ東プラ株式会社</v>
          </cell>
          <cell r="C346" t="str">
            <v>JP</v>
          </cell>
          <cell r="D346" t="str">
            <v>2</v>
          </cell>
          <cell r="E346" t="str">
            <v>27</v>
          </cell>
          <cell r="F346" t="str">
            <v>大阪府吹田市江坂町１丁目２０番２２号</v>
          </cell>
          <cell r="G346">
            <v>3</v>
          </cell>
          <cell r="H346" t="str">
            <v>2:中小企業</v>
          </cell>
          <cell r="I346">
            <v>943725</v>
          </cell>
          <cell r="J346">
            <v>286</v>
          </cell>
          <cell r="K346" t="str">
            <v>1814</v>
          </cell>
          <cell r="L346" t="str">
            <v>プラスチック異形押出製品製造業　</v>
          </cell>
        </row>
        <row r="347">
          <cell r="A347" t="str">
            <v>000100676</v>
          </cell>
          <cell r="B347" t="str">
            <v>ＩＭＶ株式会社</v>
          </cell>
          <cell r="C347" t="str">
            <v>JP</v>
          </cell>
          <cell r="D347" t="str">
            <v>2</v>
          </cell>
          <cell r="E347" t="str">
            <v>27</v>
          </cell>
          <cell r="F347" t="str">
            <v>大阪府大阪市西淀川区竹島２丁目６番１０号</v>
          </cell>
          <cell r="G347">
            <v>2</v>
          </cell>
          <cell r="H347" t="str">
            <v>2:中小企業</v>
          </cell>
          <cell r="I347">
            <v>464817</v>
          </cell>
          <cell r="J347">
            <v>149</v>
          </cell>
          <cell r="K347" t="str">
            <v>2736</v>
          </cell>
          <cell r="L347" t="str">
            <v>試験機製造業　　　　　　　　　　</v>
          </cell>
        </row>
        <row r="348">
          <cell r="A348" t="str">
            <v>000100698</v>
          </cell>
          <cell r="B348" t="str">
            <v>アイカ工業株式会社</v>
          </cell>
          <cell r="C348" t="str">
            <v>JP</v>
          </cell>
          <cell r="D348" t="str">
            <v>2</v>
          </cell>
          <cell r="E348" t="str">
            <v>23</v>
          </cell>
          <cell r="F348" t="str">
            <v>愛知県清須市西堀江２２８８番地</v>
          </cell>
          <cell r="G348">
            <v>76</v>
          </cell>
          <cell r="H348" t="str">
            <v>1:大企業</v>
          </cell>
          <cell r="I348">
            <v>9891708</v>
          </cell>
          <cell r="J348">
            <v>1004</v>
          </cell>
          <cell r="K348" t="str">
            <v>1811</v>
          </cell>
          <cell r="L348" t="str">
            <v>プラスチック板・棒製造業　　　　</v>
          </cell>
        </row>
        <row r="349">
          <cell r="A349" t="str">
            <v>000100735</v>
          </cell>
          <cell r="B349" t="str">
            <v>アイコクアルファ株式会社</v>
          </cell>
          <cell r="C349" t="str">
            <v>JP</v>
          </cell>
          <cell r="D349" t="str">
            <v>2</v>
          </cell>
          <cell r="E349" t="str">
            <v>23</v>
          </cell>
          <cell r="F349" t="str">
            <v>愛知県稲沢市祖父江町森上本郷十一、４番地１</v>
          </cell>
          <cell r="G349">
            <v>1</v>
          </cell>
          <cell r="H349" t="str">
            <v>1:大企業</v>
          </cell>
          <cell r="I349">
            <v>1200000</v>
          </cell>
          <cell r="J349">
            <v>967</v>
          </cell>
          <cell r="K349" t="str">
            <v>3113</v>
          </cell>
          <cell r="L349" t="str">
            <v>自動車部分品・附属品製造業　　　</v>
          </cell>
        </row>
        <row r="350">
          <cell r="A350" t="str">
            <v>000100746</v>
          </cell>
          <cell r="B350" t="str">
            <v>アイコム株式会社</v>
          </cell>
          <cell r="C350" t="str">
            <v>JP</v>
          </cell>
          <cell r="D350" t="str">
            <v>2</v>
          </cell>
          <cell r="E350" t="str">
            <v>27</v>
          </cell>
          <cell r="F350" t="str">
            <v>大阪府大阪市平野区加美鞍作１丁目６番１９号</v>
          </cell>
          <cell r="G350">
            <v>48</v>
          </cell>
          <cell r="H350" t="str">
            <v>1:大企業</v>
          </cell>
          <cell r="I350">
            <v>7081220</v>
          </cell>
          <cell r="J350">
            <v>610</v>
          </cell>
          <cell r="K350" t="str">
            <v>3013</v>
          </cell>
          <cell r="L350" t="str">
            <v>無線通信機械器具製造業　　　　　</v>
          </cell>
        </row>
        <row r="351">
          <cell r="A351" t="str">
            <v>000100757</v>
          </cell>
          <cell r="B351" t="str">
            <v>アイシーエス株式会社</v>
          </cell>
          <cell r="C351" t="str">
            <v>JP</v>
          </cell>
          <cell r="D351" t="str">
            <v>2</v>
          </cell>
          <cell r="E351" t="str">
            <v>23</v>
          </cell>
          <cell r="F351" t="str">
            <v>愛知県名古屋市中村区椿町１番３号</v>
          </cell>
          <cell r="G351">
            <v>2</v>
          </cell>
          <cell r="H351" t="str">
            <v>2:中小企業</v>
          </cell>
          <cell r="I351">
            <v>10000</v>
          </cell>
          <cell r="J351">
            <v>5</v>
          </cell>
          <cell r="K351" t="str">
            <v>7281</v>
          </cell>
          <cell r="L351" t="str">
            <v>経営コンサルタント業　　　　　　</v>
          </cell>
        </row>
        <row r="352">
          <cell r="A352" t="str">
            <v>000100768</v>
          </cell>
          <cell r="B352" t="str">
            <v>アイシン・エィ・ダブリュ株式会社</v>
          </cell>
          <cell r="C352" t="str">
            <v>JP</v>
          </cell>
          <cell r="D352" t="str">
            <v>2</v>
          </cell>
          <cell r="E352" t="str">
            <v>23</v>
          </cell>
          <cell r="F352" t="str">
            <v>愛知県安城市藤井町高根１０番地</v>
          </cell>
          <cell r="G352">
            <v>417</v>
          </cell>
          <cell r="H352" t="str">
            <v>1:大企業</v>
          </cell>
          <cell r="I352">
            <v>26480000</v>
          </cell>
          <cell r="J352">
            <v>12800</v>
          </cell>
          <cell r="K352" t="str">
            <v>2531</v>
          </cell>
          <cell r="L352" t="str">
            <v>動力伝導装置製造業　　　　　　　</v>
          </cell>
        </row>
        <row r="353">
          <cell r="A353" t="str">
            <v>000100780</v>
          </cell>
          <cell r="B353" t="str">
            <v>アイシン化工株式会社</v>
          </cell>
          <cell r="C353" t="str">
            <v>JP</v>
          </cell>
          <cell r="D353" t="str">
            <v>2</v>
          </cell>
          <cell r="E353" t="str">
            <v>23</v>
          </cell>
          <cell r="F353" t="str">
            <v>愛知県豊田市藤岡飯野町大川ケ原１１４１番地１</v>
          </cell>
          <cell r="G353">
            <v>25</v>
          </cell>
          <cell r="H353" t="str">
            <v>1:大企業</v>
          </cell>
          <cell r="I353">
            <v>2118000</v>
          </cell>
          <cell r="J353">
            <v>750</v>
          </cell>
          <cell r="K353" t="str">
            <v>3113</v>
          </cell>
          <cell r="L353" t="str">
            <v>自動車部分品・附属品製造業　　　</v>
          </cell>
        </row>
        <row r="354">
          <cell r="A354" t="str">
            <v>000100791</v>
          </cell>
          <cell r="B354" t="str">
            <v>アイシン軽金属株式会社</v>
          </cell>
          <cell r="C354" t="str">
            <v>JP</v>
          </cell>
          <cell r="D354" t="str">
            <v>2</v>
          </cell>
          <cell r="E354" t="str">
            <v>16</v>
          </cell>
          <cell r="F354" t="str">
            <v>富山県射水市奈呉の江１２番地の３</v>
          </cell>
          <cell r="G354">
            <v>17</v>
          </cell>
          <cell r="H354" t="str">
            <v>1:大企業</v>
          </cell>
          <cell r="I354">
            <v>1500000</v>
          </cell>
          <cell r="J354">
            <v>1409</v>
          </cell>
          <cell r="K354" t="str">
            <v>2353</v>
          </cell>
          <cell r="L354" t="str">
            <v>アルミ・同合金ダイカスト製造業　</v>
          </cell>
        </row>
        <row r="355">
          <cell r="A355" t="str">
            <v>000100805</v>
          </cell>
          <cell r="B355" t="str">
            <v>アイシン高丘株式会社</v>
          </cell>
          <cell r="C355" t="str">
            <v>JP</v>
          </cell>
          <cell r="D355" t="str">
            <v>2</v>
          </cell>
          <cell r="E355" t="str">
            <v>23</v>
          </cell>
          <cell r="F355" t="str">
            <v>愛知県豊田市高丘新町天王１番地</v>
          </cell>
          <cell r="G355">
            <v>8</v>
          </cell>
          <cell r="H355" t="str">
            <v>1:大企業</v>
          </cell>
          <cell r="I355">
            <v>5396000</v>
          </cell>
          <cell r="J355">
            <v>2946</v>
          </cell>
          <cell r="K355" t="str">
            <v>2252</v>
          </cell>
          <cell r="L355" t="str">
            <v>可鍛鋳鉄製造業　　　　　　　　　</v>
          </cell>
        </row>
        <row r="356">
          <cell r="A356" t="str">
            <v>000100827</v>
          </cell>
          <cell r="B356" t="str">
            <v>アイシン機工株式会社</v>
          </cell>
          <cell r="C356" t="str">
            <v>JP</v>
          </cell>
          <cell r="D356" t="str">
            <v>2</v>
          </cell>
          <cell r="E356" t="str">
            <v>23</v>
          </cell>
          <cell r="F356" t="str">
            <v>愛知県幡豆郡吉良町大字友国字池上７０番地６</v>
          </cell>
          <cell r="G356">
            <v>2</v>
          </cell>
          <cell r="H356" t="str">
            <v>1:大企業</v>
          </cell>
          <cell r="I356">
            <v>3000000</v>
          </cell>
          <cell r="J356">
            <v>1551</v>
          </cell>
          <cell r="K356" t="str">
            <v>3113</v>
          </cell>
          <cell r="L356" t="str">
            <v>自動車部分品・附属品製造業　　　</v>
          </cell>
        </row>
        <row r="357">
          <cell r="A357" t="str">
            <v>000100838</v>
          </cell>
          <cell r="B357" t="str">
            <v>アイセル株式会社</v>
          </cell>
          <cell r="C357" t="str">
            <v>JP</v>
          </cell>
          <cell r="D357" t="str">
            <v>2</v>
          </cell>
          <cell r="E357" t="str">
            <v>27</v>
          </cell>
          <cell r="F357" t="str">
            <v>大阪府八尾市跡部北の町一丁目二番一六号</v>
          </cell>
          <cell r="G357">
            <v>8</v>
          </cell>
          <cell r="H357" t="str">
            <v>2:中小企業</v>
          </cell>
        </row>
        <row r="358">
          <cell r="A358" t="str">
            <v>000100849</v>
          </cell>
          <cell r="B358" t="str">
            <v>アイセロ化学株式会社</v>
          </cell>
          <cell r="C358" t="str">
            <v>JP</v>
          </cell>
          <cell r="D358" t="str">
            <v>2</v>
          </cell>
          <cell r="E358" t="str">
            <v>23</v>
          </cell>
          <cell r="F358" t="str">
            <v>愛知県豊橋市石巻本町字越川４５番地</v>
          </cell>
          <cell r="G358">
            <v>2</v>
          </cell>
          <cell r="H358" t="str">
            <v>1:大企業</v>
          </cell>
          <cell r="I358">
            <v>350000</v>
          </cell>
          <cell r="J358">
            <v>467</v>
          </cell>
          <cell r="K358" t="str">
            <v>1821</v>
          </cell>
          <cell r="L358" t="str">
            <v>プラスチックシート・合成皮革製造</v>
          </cell>
        </row>
        <row r="359">
          <cell r="A359" t="str">
            <v>000100850</v>
          </cell>
          <cell r="B359" t="str">
            <v>アイセン工業株式会社</v>
          </cell>
          <cell r="C359" t="str">
            <v>JP</v>
          </cell>
          <cell r="D359" t="str">
            <v>2</v>
          </cell>
          <cell r="E359" t="str">
            <v>30</v>
          </cell>
          <cell r="F359" t="str">
            <v>和歌山県海南市小野田２５８番地</v>
          </cell>
          <cell r="G359">
            <v>11</v>
          </cell>
          <cell r="H359" t="str">
            <v>2:中小企業</v>
          </cell>
          <cell r="I359">
            <v>45000</v>
          </cell>
          <cell r="J359">
            <v>80</v>
          </cell>
          <cell r="K359" t="str">
            <v>3299</v>
          </cell>
          <cell r="L359" t="str">
            <v>他に分類されないその他の製造業　</v>
          </cell>
        </row>
        <row r="360">
          <cell r="A360" t="str">
            <v>000100861</v>
          </cell>
          <cell r="B360" t="str">
            <v>アイダエンジニアリング株式会社</v>
          </cell>
          <cell r="C360" t="str">
            <v>JP</v>
          </cell>
          <cell r="D360" t="str">
            <v>2</v>
          </cell>
          <cell r="E360" t="str">
            <v>14</v>
          </cell>
          <cell r="F360" t="str">
            <v>神奈川県相模原市緑区大山町２番１０号</v>
          </cell>
          <cell r="G360">
            <v>14</v>
          </cell>
          <cell r="H360" t="str">
            <v>1:大企業</v>
          </cell>
          <cell r="I360">
            <v>7831016</v>
          </cell>
          <cell r="J360">
            <v>838</v>
          </cell>
          <cell r="K360" t="str">
            <v>2662</v>
          </cell>
          <cell r="L360" t="str">
            <v>金属加工機械製造業　　　　　　　</v>
          </cell>
        </row>
        <row r="361">
          <cell r="A361" t="str">
            <v>000100872</v>
          </cell>
          <cell r="B361" t="str">
            <v>アイチエレック株式会社</v>
          </cell>
          <cell r="C361" t="str">
            <v>JP</v>
          </cell>
          <cell r="D361" t="str">
            <v>2</v>
          </cell>
          <cell r="E361" t="str">
            <v>23</v>
          </cell>
          <cell r="F361" t="str">
            <v>愛知県春日井市愛知町２番地</v>
          </cell>
          <cell r="G361">
            <v>7</v>
          </cell>
          <cell r="H361" t="str">
            <v>2:中小企業</v>
          </cell>
          <cell r="I361">
            <v>400000</v>
          </cell>
          <cell r="J361">
            <v>240</v>
          </cell>
          <cell r="K361" t="str">
            <v>2911</v>
          </cell>
          <cell r="L361" t="str">
            <v>発電・電動機・回転電気機械製造業</v>
          </cell>
        </row>
        <row r="362">
          <cell r="A362" t="str">
            <v>000100908</v>
          </cell>
          <cell r="B362" t="str">
            <v>アイホン株式会社</v>
          </cell>
          <cell r="C362" t="str">
            <v>JP</v>
          </cell>
          <cell r="D362" t="str">
            <v>2</v>
          </cell>
          <cell r="E362" t="str">
            <v>23</v>
          </cell>
          <cell r="F362" t="str">
            <v>愛知県名古屋市熱田区神野町２丁目１８番地</v>
          </cell>
          <cell r="G362">
            <v>116</v>
          </cell>
          <cell r="H362" t="str">
            <v>1:大企業</v>
          </cell>
          <cell r="I362">
            <v>5388844</v>
          </cell>
          <cell r="J362">
            <v>939</v>
          </cell>
          <cell r="K362" t="str">
            <v>3011</v>
          </cell>
          <cell r="L362" t="str">
            <v>有線通信機械器具製造業　　　　　</v>
          </cell>
        </row>
        <row r="363">
          <cell r="A363" t="str">
            <v>000100942</v>
          </cell>
          <cell r="B363" t="str">
            <v>アイレック技建株式会社</v>
          </cell>
          <cell r="C363" t="str">
            <v>JP</v>
          </cell>
          <cell r="D363" t="str">
            <v>2</v>
          </cell>
          <cell r="E363" t="str">
            <v>13</v>
          </cell>
          <cell r="F363" t="str">
            <v>東京都台東区元浅草３丁目１８番１０号</v>
          </cell>
          <cell r="G363">
            <v>1</v>
          </cell>
          <cell r="H363" t="str">
            <v>2:中小企業</v>
          </cell>
          <cell r="I363">
            <v>320000</v>
          </cell>
          <cell r="J363">
            <v>105</v>
          </cell>
          <cell r="K363" t="str">
            <v>0821</v>
          </cell>
          <cell r="L363" t="str">
            <v>電気通信工事業　　　　　　　　　</v>
          </cell>
        </row>
        <row r="364">
          <cell r="A364" t="str">
            <v>000101042</v>
          </cell>
          <cell r="B364" t="str">
            <v>アクアス株式会社</v>
          </cell>
          <cell r="C364" t="str">
            <v>JP</v>
          </cell>
          <cell r="D364" t="str">
            <v>2</v>
          </cell>
          <cell r="E364" t="str">
            <v>13</v>
          </cell>
          <cell r="F364" t="str">
            <v>東京都目黒区洗足２丁目２２番６号</v>
          </cell>
          <cell r="G364">
            <v>8</v>
          </cell>
          <cell r="H364" t="str">
            <v>1:大企業</v>
          </cell>
          <cell r="I364">
            <v>375000</v>
          </cell>
          <cell r="J364">
            <v>195</v>
          </cell>
          <cell r="K364" t="str">
            <v>5419</v>
          </cell>
          <cell r="L364" t="str">
            <v>その他の産業機械器具卸売業　　　</v>
          </cell>
        </row>
        <row r="365">
          <cell r="A365" t="str">
            <v>000101123</v>
          </cell>
          <cell r="B365" t="str">
            <v>アグロカネショウ株式会社</v>
          </cell>
          <cell r="C365" t="str">
            <v>JP</v>
          </cell>
          <cell r="D365" t="str">
            <v>2</v>
          </cell>
          <cell r="E365" t="str">
            <v>13</v>
          </cell>
          <cell r="F365" t="str">
            <v>東京都港区赤坂四丁目２番１９号</v>
          </cell>
          <cell r="G365">
            <v>4</v>
          </cell>
          <cell r="H365" t="str">
            <v>2:中小企業</v>
          </cell>
          <cell r="I365">
            <v>1809177</v>
          </cell>
          <cell r="J365">
            <v>234</v>
          </cell>
          <cell r="K365" t="str">
            <v>1692</v>
          </cell>
          <cell r="L365" t="str">
            <v>農薬製造業　　　　　　　　　　　</v>
          </cell>
        </row>
        <row r="366">
          <cell r="A366" t="str">
            <v>000101204</v>
          </cell>
          <cell r="B366" t="str">
            <v>株式会社ｏｎｅＡ</v>
          </cell>
          <cell r="C366" t="str">
            <v>JP</v>
          </cell>
          <cell r="D366" t="str">
            <v>2</v>
          </cell>
          <cell r="E366" t="str">
            <v>27</v>
          </cell>
          <cell r="F366" t="str">
            <v>大阪府大阪市鶴見区放出東３丁目３０番２０号</v>
          </cell>
          <cell r="G366">
            <v>1</v>
          </cell>
          <cell r="H366" t="str">
            <v>2:中小企業</v>
          </cell>
          <cell r="I366">
            <v>45000</v>
          </cell>
          <cell r="J366">
            <v>120</v>
          </cell>
          <cell r="K366" t="str">
            <v>2721</v>
          </cell>
          <cell r="L366" t="str">
            <v>サービス用機械器具製造業　　　　</v>
          </cell>
        </row>
        <row r="367">
          <cell r="A367" t="str">
            <v>000101215</v>
          </cell>
          <cell r="B367" t="str">
            <v>アサマ化成株式会社</v>
          </cell>
          <cell r="C367" t="str">
            <v>JP</v>
          </cell>
          <cell r="D367" t="str">
            <v>2</v>
          </cell>
          <cell r="E367" t="str">
            <v>13</v>
          </cell>
          <cell r="F367" t="str">
            <v>東京都中央区日本橋小伝馬町２０番３号</v>
          </cell>
          <cell r="G367">
            <v>4</v>
          </cell>
          <cell r="H367" t="str">
            <v>2:中小企業</v>
          </cell>
          <cell r="I367">
            <v>45000</v>
          </cell>
          <cell r="J367">
            <v>20</v>
          </cell>
          <cell r="K367" t="str">
            <v>1699</v>
          </cell>
          <cell r="L367" t="str">
            <v>その他の化学工業製品製造業　　　</v>
          </cell>
        </row>
        <row r="368">
          <cell r="A368" t="str">
            <v>000101226</v>
          </cell>
          <cell r="B368" t="str">
            <v>アシダ音響株式会社</v>
          </cell>
          <cell r="C368" t="str">
            <v>JP</v>
          </cell>
          <cell r="D368" t="str">
            <v>2</v>
          </cell>
          <cell r="E368" t="str">
            <v>13</v>
          </cell>
          <cell r="F368" t="str">
            <v>東京都品川区大崎３丁目４番９号</v>
          </cell>
          <cell r="G368">
            <v>1</v>
          </cell>
          <cell r="H368" t="str">
            <v>2:中小企業</v>
          </cell>
          <cell r="I368">
            <v>24000</v>
          </cell>
          <cell r="J368">
            <v>34</v>
          </cell>
          <cell r="K368" t="str">
            <v>3023</v>
          </cell>
          <cell r="L368" t="str">
            <v>電気音響機械器具製造業　　　　　</v>
          </cell>
        </row>
        <row r="369">
          <cell r="A369" t="str">
            <v>000101330</v>
          </cell>
          <cell r="B369" t="str">
            <v>アストロデザイン株式会社</v>
          </cell>
          <cell r="C369" t="str">
            <v>JP</v>
          </cell>
          <cell r="D369" t="str">
            <v>2</v>
          </cell>
          <cell r="E369" t="str">
            <v>13</v>
          </cell>
          <cell r="F369" t="str">
            <v>東京都大田区南雪谷１丁目５番２号</v>
          </cell>
          <cell r="G369">
            <v>6</v>
          </cell>
          <cell r="H369" t="str">
            <v>2:中小企業</v>
          </cell>
          <cell r="I369">
            <v>72000</v>
          </cell>
          <cell r="J369">
            <v>154</v>
          </cell>
          <cell r="K369" t="str">
            <v>2969</v>
          </cell>
          <cell r="L369" t="str">
            <v>その他の電子応用装置製造業　　　</v>
          </cell>
        </row>
        <row r="370">
          <cell r="A370" t="str">
            <v>000101352</v>
          </cell>
          <cell r="B370" t="str">
            <v>アスモ株式会社</v>
          </cell>
          <cell r="C370" t="str">
            <v>JP</v>
          </cell>
          <cell r="D370" t="str">
            <v>2</v>
          </cell>
          <cell r="E370" t="str">
            <v>22</v>
          </cell>
          <cell r="F370" t="str">
            <v>静岡県湖西市梅田３９０番地</v>
          </cell>
          <cell r="G370">
            <v>158</v>
          </cell>
          <cell r="H370" t="str">
            <v>1:大企業</v>
          </cell>
          <cell r="I370">
            <v>4500000</v>
          </cell>
          <cell r="J370">
            <v>5025</v>
          </cell>
          <cell r="K370" t="str">
            <v>2911</v>
          </cell>
          <cell r="L370" t="str">
            <v>発電・電動機・回転電気機械製造業</v>
          </cell>
        </row>
        <row r="371">
          <cell r="A371" t="str">
            <v>000101363</v>
          </cell>
          <cell r="B371" t="str">
            <v>アズマ工業株式会社</v>
          </cell>
          <cell r="C371" t="str">
            <v>JP</v>
          </cell>
          <cell r="D371" t="str">
            <v>2</v>
          </cell>
          <cell r="E371" t="str">
            <v>22</v>
          </cell>
          <cell r="F371" t="str">
            <v>静岡県浜松市中区野口町６２６</v>
          </cell>
          <cell r="G371">
            <v>3</v>
          </cell>
          <cell r="H371" t="str">
            <v>2:中小企業</v>
          </cell>
        </row>
        <row r="372">
          <cell r="A372" t="str">
            <v>000101374</v>
          </cell>
          <cell r="B372" t="str">
            <v>アタカ大機株式会社</v>
          </cell>
          <cell r="C372" t="str">
            <v>JP</v>
          </cell>
          <cell r="D372" t="str">
            <v>2</v>
          </cell>
          <cell r="E372" t="str">
            <v>13</v>
          </cell>
          <cell r="F372" t="str">
            <v>東京都港区新橋二丁目１６番１号</v>
          </cell>
          <cell r="G372">
            <v>4</v>
          </cell>
          <cell r="H372" t="str">
            <v>1:大企業</v>
          </cell>
          <cell r="I372">
            <v>1835000</v>
          </cell>
          <cell r="J372">
            <v>549</v>
          </cell>
          <cell r="K372" t="str">
            <v>0833</v>
          </cell>
          <cell r="L372" t="str">
            <v>給排水・衛生設備工事業　　　　　</v>
          </cell>
        </row>
        <row r="373">
          <cell r="A373" t="str">
            <v>000101385</v>
          </cell>
          <cell r="B373" t="str">
            <v>アダマンド工業株式会社</v>
          </cell>
          <cell r="C373" t="str">
            <v>JP</v>
          </cell>
          <cell r="D373" t="str">
            <v>2</v>
          </cell>
          <cell r="E373" t="str">
            <v>13</v>
          </cell>
          <cell r="F373" t="str">
            <v>東京都足立区新田１丁目１６番７号</v>
          </cell>
          <cell r="G373">
            <v>4</v>
          </cell>
          <cell r="H373" t="str">
            <v>2:中小企業</v>
          </cell>
          <cell r="I373">
            <v>31500</v>
          </cell>
          <cell r="J373">
            <v>170</v>
          </cell>
          <cell r="K373" t="str">
            <v>2899</v>
          </cell>
          <cell r="L373" t="str">
            <v>他の電子部品・回路・デバイス製造</v>
          </cell>
        </row>
        <row r="374">
          <cell r="A374" t="str">
            <v>000101400</v>
          </cell>
          <cell r="B374" t="str">
            <v>アツミ電氣株式会社</v>
          </cell>
          <cell r="C374" t="str">
            <v>JP</v>
          </cell>
          <cell r="D374" t="str">
            <v>2</v>
          </cell>
          <cell r="E374" t="str">
            <v>22</v>
          </cell>
          <cell r="F374" t="str">
            <v>静岡県浜松市北区新都田四丁目２番２号</v>
          </cell>
          <cell r="G374">
            <v>5</v>
          </cell>
          <cell r="H374" t="str">
            <v>2:中小企業</v>
          </cell>
          <cell r="I374">
            <v>97600</v>
          </cell>
          <cell r="J374">
            <v>42</v>
          </cell>
          <cell r="K374" t="str">
            <v>3019</v>
          </cell>
          <cell r="L374" t="str">
            <v>他の通信機械器具・関連機器製造業</v>
          </cell>
        </row>
        <row r="375">
          <cell r="A375" t="str">
            <v>000101466</v>
          </cell>
          <cell r="B375" t="str">
            <v>アトー株式会社</v>
          </cell>
          <cell r="C375" t="str">
            <v>JP</v>
          </cell>
          <cell r="D375" t="str">
            <v>2</v>
          </cell>
          <cell r="E375" t="str">
            <v>13</v>
          </cell>
          <cell r="F375" t="str">
            <v>東京都文京区湯島１丁目５番３２号</v>
          </cell>
          <cell r="G375">
            <v>2</v>
          </cell>
          <cell r="H375" t="str">
            <v>2:中小企業</v>
          </cell>
          <cell r="I375">
            <v>24000</v>
          </cell>
          <cell r="J375">
            <v>52</v>
          </cell>
          <cell r="K375" t="str">
            <v>5492</v>
          </cell>
          <cell r="L375" t="str">
            <v>計量・理化学・光学機械器具等卸売</v>
          </cell>
        </row>
        <row r="376">
          <cell r="A376" t="str">
            <v>000101514</v>
          </cell>
          <cell r="B376" t="str">
            <v>アドバンス電気工業株式会社</v>
          </cell>
          <cell r="C376" t="str">
            <v>JP</v>
          </cell>
          <cell r="D376" t="str">
            <v>2</v>
          </cell>
          <cell r="E376" t="str">
            <v>23</v>
          </cell>
          <cell r="F376" t="str">
            <v>愛知県春日井市廻間町浦屋敷５１９番１</v>
          </cell>
          <cell r="G376">
            <v>1</v>
          </cell>
          <cell r="H376" t="str">
            <v>2:中小企業</v>
          </cell>
          <cell r="I376">
            <v>100000</v>
          </cell>
          <cell r="J376">
            <v>128</v>
          </cell>
          <cell r="K376" t="str">
            <v>2592</v>
          </cell>
          <cell r="L376" t="str">
            <v>弁・同附属品製造業　　　　　　　</v>
          </cell>
        </row>
        <row r="377">
          <cell r="A377" t="str">
            <v>000101617</v>
          </cell>
          <cell r="B377" t="str">
            <v>アマノ株式会社</v>
          </cell>
          <cell r="C377" t="str">
            <v>JP</v>
          </cell>
          <cell r="D377" t="str">
            <v>2</v>
          </cell>
          <cell r="E377" t="str">
            <v>14</v>
          </cell>
          <cell r="F377" t="str">
            <v>神奈川県横浜市港北区大豆戸町２７５番地</v>
          </cell>
          <cell r="G377">
            <v>25</v>
          </cell>
          <cell r="H377" t="str">
            <v>1:大企業</v>
          </cell>
          <cell r="I377">
            <v>18239589</v>
          </cell>
          <cell r="J377">
            <v>2095</v>
          </cell>
          <cell r="K377" t="str">
            <v>2719</v>
          </cell>
          <cell r="L377" t="str">
            <v>その他の事務用機械器具製造業　　</v>
          </cell>
        </row>
        <row r="378">
          <cell r="A378" t="str">
            <v>000101651</v>
          </cell>
          <cell r="B378" t="str">
            <v>アリメント工業株式会社</v>
          </cell>
          <cell r="C378" t="str">
            <v>JP</v>
          </cell>
          <cell r="D378" t="str">
            <v>2</v>
          </cell>
          <cell r="E378" t="str">
            <v>19</v>
          </cell>
          <cell r="F378" t="str">
            <v>山梨県南巨摩郡南部町南部７７６４番地</v>
          </cell>
          <cell r="G378">
            <v>1</v>
          </cell>
          <cell r="H378" t="str">
            <v>2:中小企業</v>
          </cell>
          <cell r="I378">
            <v>21400</v>
          </cell>
          <cell r="J378">
            <v>250</v>
          </cell>
          <cell r="K378" t="str">
            <v>1652</v>
          </cell>
          <cell r="L378" t="str">
            <v>医薬品製剤製造業　　　　　　　　</v>
          </cell>
        </row>
        <row r="379">
          <cell r="A379" t="str">
            <v>000101662</v>
          </cell>
          <cell r="B379" t="str">
            <v>アルインコ株式会社</v>
          </cell>
          <cell r="C379" t="str">
            <v>JP</v>
          </cell>
          <cell r="D379" t="str">
            <v>2</v>
          </cell>
          <cell r="E379" t="str">
            <v>27</v>
          </cell>
          <cell r="F379" t="str">
            <v>大阪府高槻市三島江１丁目１番１号</v>
          </cell>
          <cell r="G379">
            <v>40</v>
          </cell>
          <cell r="H379" t="str">
            <v>1:大企業</v>
          </cell>
          <cell r="I379">
            <v>5571558</v>
          </cell>
          <cell r="J379">
            <v>663</v>
          </cell>
          <cell r="K379" t="str">
            <v>2621</v>
          </cell>
          <cell r="L379" t="str">
            <v>建設機械・鉱山機械製造業　　　　</v>
          </cell>
        </row>
        <row r="380">
          <cell r="A380" t="str">
            <v>000101710</v>
          </cell>
          <cell r="B380" t="str">
            <v>アルバック成膜株式会社</v>
          </cell>
          <cell r="C380" t="str">
            <v>JP</v>
          </cell>
          <cell r="D380" t="str">
            <v>2</v>
          </cell>
          <cell r="E380" t="str">
            <v>11</v>
          </cell>
          <cell r="F380" t="str">
            <v>埼玉県秩父市寺尾２８０４番地</v>
          </cell>
          <cell r="G380">
            <v>8</v>
          </cell>
          <cell r="H380" t="str">
            <v>2:中小企業</v>
          </cell>
          <cell r="I380">
            <v>272000</v>
          </cell>
          <cell r="J380">
            <v>240</v>
          </cell>
          <cell r="K380" t="str">
            <v>2814</v>
          </cell>
          <cell r="L380" t="str">
            <v>集積回路製造業　　　　　　　　　</v>
          </cell>
        </row>
        <row r="381">
          <cell r="A381" t="str">
            <v>000101732</v>
          </cell>
          <cell r="B381" t="str">
            <v>アルパイン株式会社</v>
          </cell>
          <cell r="C381" t="str">
            <v>JP</v>
          </cell>
          <cell r="D381" t="str">
            <v>2</v>
          </cell>
          <cell r="E381" t="str">
            <v>13</v>
          </cell>
          <cell r="F381" t="str">
            <v>東京都品川区西五反田１丁目１番８号</v>
          </cell>
          <cell r="G381">
            <v>281</v>
          </cell>
          <cell r="H381" t="str">
            <v>1:大企業</v>
          </cell>
          <cell r="I381">
            <v>25920599</v>
          </cell>
          <cell r="J381">
            <v>1274</v>
          </cell>
          <cell r="K381" t="str">
            <v>3023</v>
          </cell>
          <cell r="L381" t="str">
            <v>電気音響機械器具製造業　　　　　</v>
          </cell>
        </row>
        <row r="382">
          <cell r="A382" t="str">
            <v>000101776</v>
          </cell>
          <cell r="B382" t="str">
            <v>アルメタックス株式会社</v>
          </cell>
          <cell r="C382" t="str">
            <v>JP</v>
          </cell>
          <cell r="D382" t="str">
            <v>2</v>
          </cell>
          <cell r="E382" t="str">
            <v>27</v>
          </cell>
          <cell r="F382" t="str">
            <v>大阪府大阪市北区大淀中１丁目１番３０号</v>
          </cell>
          <cell r="G382">
            <v>6</v>
          </cell>
          <cell r="H382" t="str">
            <v>1:大企業</v>
          </cell>
        </row>
        <row r="383">
          <cell r="A383" t="str">
            <v>000101787</v>
          </cell>
          <cell r="B383" t="str">
            <v>アルロン・ジャパン株式会社</v>
          </cell>
          <cell r="C383" t="str">
            <v>JP</v>
          </cell>
          <cell r="D383" t="str">
            <v>2</v>
          </cell>
          <cell r="E383" t="str">
            <v>13</v>
          </cell>
          <cell r="F383" t="str">
            <v>東京都港区六本木４丁目１２番１２号</v>
          </cell>
          <cell r="G383">
            <v>1</v>
          </cell>
          <cell r="H383" t="str">
            <v>2:中小企業</v>
          </cell>
          <cell r="I383">
            <v>45000</v>
          </cell>
          <cell r="J383">
            <v>10</v>
          </cell>
          <cell r="K383" t="str">
            <v>1661</v>
          </cell>
          <cell r="L383" t="str">
            <v>仕上用・皮膚用化粧品製造業　　　</v>
          </cell>
        </row>
        <row r="384">
          <cell r="A384" t="str">
            <v>000101879</v>
          </cell>
          <cell r="B384" t="str">
            <v>イーグル工業株式会社</v>
          </cell>
          <cell r="C384" t="str">
            <v>JP</v>
          </cell>
          <cell r="D384" t="str">
            <v>2</v>
          </cell>
          <cell r="E384" t="str">
            <v>13</v>
          </cell>
          <cell r="F384" t="str">
            <v>東京都港区芝大門１―１２―１５　正和ビル７階</v>
          </cell>
          <cell r="G384">
            <v>41</v>
          </cell>
          <cell r="H384" t="str">
            <v>1:大企業</v>
          </cell>
          <cell r="I384">
            <v>10490981</v>
          </cell>
          <cell r="J384">
            <v>739</v>
          </cell>
          <cell r="K384" t="str">
            <v>2531</v>
          </cell>
          <cell r="L384" t="str">
            <v>動力伝導装置製造業　　　　　　　</v>
          </cell>
        </row>
        <row r="385">
          <cell r="A385" t="str">
            <v>000101905</v>
          </cell>
          <cell r="B385" t="str">
            <v>イイダ産業株式会社</v>
          </cell>
          <cell r="C385" t="str">
            <v>JP</v>
          </cell>
          <cell r="D385" t="str">
            <v>2</v>
          </cell>
          <cell r="E385" t="str">
            <v>23</v>
          </cell>
          <cell r="F385" t="str">
            <v>愛知県名古屋市中区新栄１丁目２７番２号</v>
          </cell>
          <cell r="G385">
            <v>5</v>
          </cell>
          <cell r="H385" t="str">
            <v>2:中小企業</v>
          </cell>
          <cell r="I385">
            <v>204900</v>
          </cell>
          <cell r="J385">
            <v>133</v>
          </cell>
          <cell r="K385" t="str">
            <v>1694</v>
          </cell>
          <cell r="L385" t="str">
            <v>ゼラチン・接着剤製造業　　　　　</v>
          </cell>
        </row>
        <row r="386">
          <cell r="A386" t="str">
            <v>000101938</v>
          </cell>
          <cell r="B386" t="str">
            <v>イカリ消毒株式会社</v>
          </cell>
          <cell r="C386" t="str">
            <v>JP</v>
          </cell>
          <cell r="D386" t="str">
            <v>2</v>
          </cell>
          <cell r="E386" t="str">
            <v>13</v>
          </cell>
          <cell r="F386" t="str">
            <v>東京都新宿区新宿四丁目３番２５号</v>
          </cell>
          <cell r="G386">
            <v>6</v>
          </cell>
          <cell r="H386" t="str">
            <v>1:大企業</v>
          </cell>
        </row>
        <row r="387">
          <cell r="A387" t="str">
            <v>000102049</v>
          </cell>
          <cell r="B387" t="str">
            <v>イハラケミカル工業株式会社</v>
          </cell>
          <cell r="C387" t="str">
            <v>JP</v>
          </cell>
          <cell r="D387" t="str">
            <v>2</v>
          </cell>
          <cell r="E387" t="str">
            <v>13</v>
          </cell>
          <cell r="F387" t="str">
            <v>東京都台東区池之端１丁目４番２６号</v>
          </cell>
          <cell r="G387">
            <v>7</v>
          </cell>
          <cell r="H387" t="str">
            <v>2:中小企業</v>
          </cell>
          <cell r="I387">
            <v>2764559</v>
          </cell>
          <cell r="J387">
            <v>215</v>
          </cell>
          <cell r="K387" t="str">
            <v>1634</v>
          </cell>
          <cell r="L387" t="str">
            <v>合成染料・有機顔料製造業　　　　</v>
          </cell>
        </row>
        <row r="388">
          <cell r="A388" t="str">
            <v>000102153</v>
          </cell>
          <cell r="B388" t="str">
            <v>ウイストン株式会社</v>
          </cell>
          <cell r="C388" t="str">
            <v>JP</v>
          </cell>
          <cell r="D388" t="str">
            <v>2</v>
          </cell>
          <cell r="E388" t="str">
            <v>23</v>
          </cell>
          <cell r="F388" t="str">
            <v>愛知県海部郡蟹江町大字蟹江新田字小助山１０７番地１</v>
          </cell>
          <cell r="G388">
            <v>1</v>
          </cell>
          <cell r="H388" t="str">
            <v>2:中小企業</v>
          </cell>
          <cell r="I388">
            <v>200000</v>
          </cell>
          <cell r="J388">
            <v>39</v>
          </cell>
          <cell r="K388" t="str">
            <v>1892</v>
          </cell>
          <cell r="L388" t="str">
            <v>プラスチック製容器製造業　　　　</v>
          </cell>
        </row>
        <row r="389">
          <cell r="A389" t="str">
            <v>000102212</v>
          </cell>
          <cell r="B389" t="str">
            <v>ウシオ電機株式会社</v>
          </cell>
          <cell r="C389" t="str">
            <v>JP</v>
          </cell>
          <cell r="D389" t="str">
            <v>2</v>
          </cell>
          <cell r="E389" t="str">
            <v>13</v>
          </cell>
          <cell r="F389" t="str">
            <v>東京都千代田区大手町二丁目６番１号</v>
          </cell>
          <cell r="G389">
            <v>239</v>
          </cell>
          <cell r="H389" t="str">
            <v>1:大企業</v>
          </cell>
          <cell r="I389">
            <v>19556326</v>
          </cell>
          <cell r="J389">
            <v>1772</v>
          </cell>
          <cell r="K389" t="str">
            <v>2499</v>
          </cell>
          <cell r="L389" t="str">
            <v>他に分類されない金属製品製造業　</v>
          </cell>
        </row>
        <row r="390">
          <cell r="A390" t="str">
            <v>000102223</v>
          </cell>
          <cell r="B390" t="str">
            <v>ウチヤ・サーモスタット株式会社</v>
          </cell>
          <cell r="C390" t="str">
            <v>JP</v>
          </cell>
          <cell r="D390" t="str">
            <v>2</v>
          </cell>
          <cell r="E390" t="str">
            <v>11</v>
          </cell>
          <cell r="F390" t="str">
            <v>埼玉県三郷市高州２丁目１７６番１号</v>
          </cell>
          <cell r="G390">
            <v>4</v>
          </cell>
          <cell r="H390" t="str">
            <v>2:中小企業</v>
          </cell>
          <cell r="I390">
            <v>76000</v>
          </cell>
          <cell r="J390">
            <v>80</v>
          </cell>
          <cell r="K390" t="str">
            <v>2972</v>
          </cell>
          <cell r="L390" t="str">
            <v>工業計器製造業　　　　　　　　　</v>
          </cell>
        </row>
        <row r="391">
          <cell r="A391" t="str">
            <v>000102278</v>
          </cell>
          <cell r="B391" t="str">
            <v>エーアールシー株式会社</v>
          </cell>
          <cell r="C391" t="str">
            <v>JP</v>
          </cell>
          <cell r="D391" t="str">
            <v>2</v>
          </cell>
          <cell r="E391" t="str">
            <v>23</v>
          </cell>
          <cell r="F391" t="str">
            <v>愛知県稲沢市陸田一里山町５３番地</v>
          </cell>
          <cell r="G391">
            <v>1</v>
          </cell>
          <cell r="H391" t="str">
            <v>2:中小企業</v>
          </cell>
          <cell r="I391">
            <v>80000</v>
          </cell>
          <cell r="J391">
            <v>191</v>
          </cell>
          <cell r="K391" t="str">
            <v>1449</v>
          </cell>
          <cell r="L391" t="str">
            <v>その他の紙製品製造業　　　　　　</v>
          </cell>
        </row>
        <row r="392">
          <cell r="A392" t="str">
            <v>000102348</v>
          </cell>
          <cell r="B392" t="str">
            <v>エイケン工業株式会社</v>
          </cell>
          <cell r="C392" t="str">
            <v>JP</v>
          </cell>
          <cell r="D392" t="str">
            <v>2</v>
          </cell>
          <cell r="E392" t="str">
            <v>22</v>
          </cell>
          <cell r="F392" t="str">
            <v>静岡県御前崎市門屋１３７０番地</v>
          </cell>
          <cell r="G392">
            <v>2</v>
          </cell>
          <cell r="H392" t="str">
            <v>2:中小企業</v>
          </cell>
          <cell r="I392">
            <v>601800</v>
          </cell>
          <cell r="J392">
            <v>181</v>
          </cell>
          <cell r="K392" t="str">
            <v>3113</v>
          </cell>
          <cell r="L392" t="str">
            <v>自動車部分品・附属品製造業　　　</v>
          </cell>
        </row>
        <row r="393">
          <cell r="A393" t="str">
            <v>000102429</v>
          </cell>
          <cell r="B393" t="str">
            <v>エス・オー・シー株式会社</v>
          </cell>
          <cell r="C393" t="str">
            <v>JP</v>
          </cell>
          <cell r="D393" t="str">
            <v>2</v>
          </cell>
          <cell r="E393" t="str">
            <v>13</v>
          </cell>
          <cell r="F393" t="str">
            <v>東京都港区高輪三丁目１６番１７号</v>
          </cell>
          <cell r="G393">
            <v>1</v>
          </cell>
          <cell r="H393" t="str">
            <v>2:中小企業</v>
          </cell>
          <cell r="I393">
            <v>48000</v>
          </cell>
          <cell r="K393" t="str">
            <v>2899</v>
          </cell>
          <cell r="L393" t="str">
            <v>他の電子部品・回路・デバイス製造</v>
          </cell>
        </row>
        <row r="394">
          <cell r="A394" t="str">
            <v>000102452</v>
          </cell>
          <cell r="B394" t="str">
            <v>エスアールエンジニアリング株式会社</v>
          </cell>
          <cell r="C394" t="str">
            <v>JP</v>
          </cell>
          <cell r="D394" t="str">
            <v>2</v>
          </cell>
          <cell r="E394" t="str">
            <v>28</v>
          </cell>
          <cell r="F394" t="str">
            <v>兵庫県神戸市西区高塚台３丁目２番６０号</v>
          </cell>
          <cell r="G394">
            <v>1</v>
          </cell>
          <cell r="H394" t="str">
            <v>2:中小企業</v>
          </cell>
        </row>
        <row r="395">
          <cell r="A395" t="str">
            <v>000102496</v>
          </cell>
          <cell r="B395" t="str">
            <v>エスエス製薬株式会社</v>
          </cell>
          <cell r="C395" t="str">
            <v>JP</v>
          </cell>
          <cell r="D395" t="str">
            <v>2</v>
          </cell>
          <cell r="E395" t="str">
            <v>13</v>
          </cell>
          <cell r="F395" t="str">
            <v>東京都中央区日本橋浜町２丁目１２番４号</v>
          </cell>
          <cell r="G395">
            <v>1</v>
          </cell>
          <cell r="H395" t="str">
            <v>1:大企業</v>
          </cell>
          <cell r="I395">
            <v>10172914</v>
          </cell>
          <cell r="J395">
            <v>932</v>
          </cell>
          <cell r="K395" t="str">
            <v>1652</v>
          </cell>
          <cell r="L395" t="str">
            <v>医薬品製剤製造業　　　　　　　　</v>
          </cell>
        </row>
        <row r="396">
          <cell r="A396" t="str">
            <v>000102500</v>
          </cell>
          <cell r="B396" t="str">
            <v>ＳＭＫ株式会社</v>
          </cell>
          <cell r="C396" t="str">
            <v>JP</v>
          </cell>
          <cell r="D396" t="str">
            <v>2</v>
          </cell>
          <cell r="E396" t="str">
            <v>13</v>
          </cell>
          <cell r="F396" t="str">
            <v>東京都品川区戸越６丁目５番５号</v>
          </cell>
          <cell r="G396">
            <v>70</v>
          </cell>
          <cell r="H396" t="str">
            <v>1:大企業</v>
          </cell>
          <cell r="I396">
            <v>7996828</v>
          </cell>
          <cell r="J396">
            <v>1040</v>
          </cell>
          <cell r="K396" t="str">
            <v>2915</v>
          </cell>
          <cell r="L396" t="str">
            <v>配線器具・配線附属品製造業　　　</v>
          </cell>
        </row>
        <row r="397">
          <cell r="A397" t="str">
            <v>000102511</v>
          </cell>
          <cell r="B397" t="str">
            <v>ＳＭＣ株式会社</v>
          </cell>
          <cell r="C397" t="str">
            <v>JP</v>
          </cell>
          <cell r="D397" t="str">
            <v>2</v>
          </cell>
          <cell r="E397" t="str">
            <v>13</v>
          </cell>
          <cell r="F397" t="str">
            <v>東京都千代田区外神田四丁目１４番１号</v>
          </cell>
          <cell r="G397">
            <v>40</v>
          </cell>
          <cell r="H397" t="str">
            <v>1:大企業</v>
          </cell>
          <cell r="I397">
            <v>61005413</v>
          </cell>
          <cell r="J397">
            <v>5476</v>
          </cell>
          <cell r="K397" t="str">
            <v>2523</v>
          </cell>
          <cell r="L397" t="str">
            <v>油圧・空圧機器製造業　　　　　　</v>
          </cell>
        </row>
        <row r="398">
          <cell r="A398" t="str">
            <v>000102544</v>
          </cell>
          <cell r="B398" t="str">
            <v>エステー株式会社</v>
          </cell>
          <cell r="C398" t="str">
            <v>JP</v>
          </cell>
          <cell r="D398" t="str">
            <v>2</v>
          </cell>
          <cell r="E398" t="str">
            <v>13</v>
          </cell>
          <cell r="F398" t="str">
            <v>東京都新宿区下落合１丁目４番１０号</v>
          </cell>
          <cell r="G398">
            <v>12</v>
          </cell>
          <cell r="H398" t="str">
            <v>1:大企業</v>
          </cell>
          <cell r="I398">
            <v>7065500</v>
          </cell>
          <cell r="J398">
            <v>377</v>
          </cell>
          <cell r="K398" t="str">
            <v>1699</v>
          </cell>
          <cell r="L398" t="str">
            <v>その他の化学工業製品製造業　　　</v>
          </cell>
        </row>
        <row r="399">
          <cell r="A399" t="str">
            <v>000102614</v>
          </cell>
          <cell r="B399" t="str">
            <v>ヱトー株式会社</v>
          </cell>
          <cell r="C399" t="str">
            <v>JP</v>
          </cell>
          <cell r="D399" t="str">
            <v>2</v>
          </cell>
          <cell r="E399" t="str">
            <v>13</v>
          </cell>
          <cell r="F399" t="str">
            <v>東京都港区浜松町二丁目８番１４号</v>
          </cell>
          <cell r="G399">
            <v>1</v>
          </cell>
          <cell r="H399" t="str">
            <v>1:大企業</v>
          </cell>
          <cell r="I399">
            <v>669100</v>
          </cell>
          <cell r="J399">
            <v>196</v>
          </cell>
          <cell r="K399" t="str">
            <v>5591</v>
          </cell>
          <cell r="L399" t="str">
            <v>金物卸売業　　　　　　　　　　　</v>
          </cell>
        </row>
        <row r="400">
          <cell r="A400" t="str">
            <v>000102636</v>
          </cell>
          <cell r="B400" t="str">
            <v>エナジーサポート株式会社</v>
          </cell>
          <cell r="C400" t="str">
            <v>JP</v>
          </cell>
          <cell r="D400" t="str">
            <v>2</v>
          </cell>
          <cell r="E400" t="str">
            <v>23</v>
          </cell>
          <cell r="F400" t="str">
            <v>愛知県犬山市字上小針１番地</v>
          </cell>
          <cell r="G400">
            <v>1</v>
          </cell>
          <cell r="H400" t="str">
            <v>1:大企業</v>
          </cell>
          <cell r="I400">
            <v>5197563</v>
          </cell>
          <cell r="J400">
            <v>306</v>
          </cell>
          <cell r="K400" t="str">
            <v>2929</v>
          </cell>
          <cell r="L400" t="str">
            <v>その他の産業用電気機械器具製造業</v>
          </cell>
        </row>
        <row r="401">
          <cell r="A401" t="str">
            <v>000102670</v>
          </cell>
          <cell r="B401" t="str">
            <v>ＮＯＫクリューバー株式会社</v>
          </cell>
          <cell r="C401" t="str">
            <v>JP</v>
          </cell>
          <cell r="D401" t="str">
            <v>2</v>
          </cell>
          <cell r="E401" t="str">
            <v>13</v>
          </cell>
          <cell r="F401" t="str">
            <v>東京都港区芝大門１丁目１２番１５号</v>
          </cell>
          <cell r="G401">
            <v>7</v>
          </cell>
          <cell r="H401" t="str">
            <v>2:中小企業</v>
          </cell>
          <cell r="I401">
            <v>100000</v>
          </cell>
          <cell r="J401">
            <v>100</v>
          </cell>
          <cell r="K401" t="str">
            <v>5329</v>
          </cell>
          <cell r="L401" t="str">
            <v>その他の化学製品卸売業　　　　　</v>
          </cell>
        </row>
        <row r="402">
          <cell r="A402" t="str">
            <v>000102692</v>
          </cell>
          <cell r="B402" t="str">
            <v>ＮＴＮ株式会社</v>
          </cell>
          <cell r="C402" t="str">
            <v>JP</v>
          </cell>
          <cell r="D402" t="str">
            <v>2</v>
          </cell>
          <cell r="E402" t="str">
            <v>27</v>
          </cell>
          <cell r="F402" t="str">
            <v>大阪府大阪市西区京町堀１丁目３番１７号</v>
          </cell>
          <cell r="G402">
            <v>666</v>
          </cell>
          <cell r="H402" t="str">
            <v>1:大企業</v>
          </cell>
          <cell r="I402">
            <v>52797445</v>
          </cell>
          <cell r="J402">
            <v>5485</v>
          </cell>
          <cell r="K402" t="str">
            <v>2594</v>
          </cell>
          <cell r="L402" t="str">
            <v>玉軸受・ころ軸受製造業　　　　　</v>
          </cell>
        </row>
        <row r="403">
          <cell r="A403" t="str">
            <v>000102717</v>
          </cell>
          <cell r="B403" t="str">
            <v>エヌ・ティ・ティ・ソフトウェア株式会社</v>
          </cell>
          <cell r="C403" t="str">
            <v>JP</v>
          </cell>
          <cell r="D403" t="str">
            <v>2</v>
          </cell>
          <cell r="E403" t="str">
            <v>13</v>
          </cell>
          <cell r="F403" t="str">
            <v>東京都港区港南二丁目１６番２号</v>
          </cell>
          <cell r="G403">
            <v>4</v>
          </cell>
          <cell r="H403" t="str">
            <v>1:大企業</v>
          </cell>
          <cell r="I403">
            <v>500000</v>
          </cell>
          <cell r="J403">
            <v>1408</v>
          </cell>
          <cell r="K403" t="str">
            <v>3911</v>
          </cell>
          <cell r="L403" t="str">
            <v>受託開発ソフトウェア業　　　　　</v>
          </cell>
        </row>
        <row r="404">
          <cell r="A404" t="str">
            <v>000102728</v>
          </cell>
          <cell r="B404" t="str">
            <v>株式会社エヌ・ティ・ティ・データ</v>
          </cell>
          <cell r="C404" t="str">
            <v>JP</v>
          </cell>
          <cell r="D404" t="str">
            <v>2</v>
          </cell>
          <cell r="E404" t="str">
            <v>13</v>
          </cell>
          <cell r="F404" t="str">
            <v>東京都江東区豊洲三丁目３番３号</v>
          </cell>
          <cell r="G404">
            <v>63</v>
          </cell>
          <cell r="H404" t="str">
            <v>1:大企業</v>
          </cell>
          <cell r="I404">
            <v>142520000</v>
          </cell>
          <cell r="J404">
            <v>9230</v>
          </cell>
          <cell r="K404" t="str">
            <v>3911</v>
          </cell>
          <cell r="L404" t="str">
            <v>受託開発ソフトウェア業　　　　　</v>
          </cell>
        </row>
        <row r="405">
          <cell r="A405" t="str">
            <v>000102739</v>
          </cell>
          <cell r="B405" t="str">
            <v>エヌ・ティ・ティ・アドバンステクノロジ株式会社</v>
          </cell>
          <cell r="C405" t="str">
            <v>JP</v>
          </cell>
          <cell r="D405" t="str">
            <v>2</v>
          </cell>
          <cell r="E405" t="str">
            <v>13</v>
          </cell>
          <cell r="F405" t="str">
            <v>東京都新宿区西新宿二丁目１番１号</v>
          </cell>
          <cell r="G405">
            <v>9</v>
          </cell>
          <cell r="H405" t="str">
            <v>1:大企業</v>
          </cell>
          <cell r="I405">
            <v>5000058</v>
          </cell>
          <cell r="J405">
            <v>1990</v>
          </cell>
          <cell r="K405" t="str">
            <v>7299</v>
          </cell>
          <cell r="L405" t="str">
            <v>他に分類されない専門サービス業　</v>
          </cell>
        </row>
        <row r="406">
          <cell r="A406" t="str">
            <v>000102784</v>
          </cell>
          <cell r="B406" t="str">
            <v>ＮＳＫワーナー株式会社</v>
          </cell>
          <cell r="C406" t="str">
            <v>JP</v>
          </cell>
          <cell r="D406" t="str">
            <v>2</v>
          </cell>
          <cell r="E406" t="str">
            <v>13</v>
          </cell>
          <cell r="F406" t="str">
            <v>東京都品川区大崎１丁目６番３号　（日精ビル）</v>
          </cell>
          <cell r="G406">
            <v>8</v>
          </cell>
          <cell r="H406" t="str">
            <v>1:大企業</v>
          </cell>
          <cell r="I406">
            <v>550000</v>
          </cell>
          <cell r="J406">
            <v>1000</v>
          </cell>
          <cell r="K406" t="str">
            <v>2452</v>
          </cell>
          <cell r="L406" t="str">
            <v>金属プレス製品製造業　　　　　　</v>
          </cell>
        </row>
        <row r="407">
          <cell r="A407" t="str">
            <v>000102865</v>
          </cell>
          <cell r="B407" t="str">
            <v>エヌティーエンジニアリング株式会社</v>
          </cell>
          <cell r="C407" t="str">
            <v>JP</v>
          </cell>
          <cell r="D407" t="str">
            <v>2</v>
          </cell>
          <cell r="E407" t="str">
            <v>23</v>
          </cell>
          <cell r="F407" t="str">
            <v>愛知県高浜市芳川町３丁目３番地２１</v>
          </cell>
          <cell r="G407">
            <v>3</v>
          </cell>
          <cell r="H407" t="str">
            <v>2:中小企業</v>
          </cell>
          <cell r="I407">
            <v>50000</v>
          </cell>
          <cell r="J407">
            <v>26</v>
          </cell>
          <cell r="K407" t="str">
            <v>3113</v>
          </cell>
          <cell r="L407" t="str">
            <v>自動車部分品・附属品製造業　　　</v>
          </cell>
        </row>
        <row r="408">
          <cell r="A408" t="str">
            <v>000102924</v>
          </cell>
          <cell r="B408" t="str">
            <v>エヌビイエル株式会社</v>
          </cell>
          <cell r="C408" t="str">
            <v>JP</v>
          </cell>
          <cell r="D408" t="str">
            <v>2</v>
          </cell>
          <cell r="E408" t="str">
            <v>27</v>
          </cell>
          <cell r="F408" t="str">
            <v>大阪府泉佐野市りんくう往来南５－３７</v>
          </cell>
          <cell r="G408">
            <v>2</v>
          </cell>
          <cell r="H408" t="str">
            <v>2:中小企業</v>
          </cell>
          <cell r="I408">
            <v>90447</v>
          </cell>
          <cell r="J408">
            <v>19</v>
          </cell>
          <cell r="K408" t="str">
            <v>1843</v>
          </cell>
          <cell r="L408" t="str">
            <v>強化プラスチック製板・棒製造業　</v>
          </cell>
        </row>
        <row r="409">
          <cell r="A409" t="str">
            <v>000102980</v>
          </cell>
          <cell r="B409" t="str">
            <v>リンテック株式会社</v>
          </cell>
          <cell r="C409" t="str">
            <v>JP</v>
          </cell>
          <cell r="D409" t="str">
            <v>2</v>
          </cell>
          <cell r="E409" t="str">
            <v>13</v>
          </cell>
          <cell r="F409" t="str">
            <v>東京都板橋区本町２３番２３号</v>
          </cell>
          <cell r="G409">
            <v>314</v>
          </cell>
          <cell r="H409" t="str">
            <v>1:大企業</v>
          </cell>
        </row>
        <row r="410">
          <cell r="A410" t="str">
            <v>000103138</v>
          </cell>
          <cell r="B410" t="str">
            <v>エムケー精工株式会社</v>
          </cell>
          <cell r="C410" t="str">
            <v>JP</v>
          </cell>
          <cell r="D410" t="str">
            <v>2</v>
          </cell>
          <cell r="E410" t="str">
            <v>20</v>
          </cell>
          <cell r="F410" t="str">
            <v>長野県千曲市大字雨宮１８２５番地</v>
          </cell>
          <cell r="G410">
            <v>11</v>
          </cell>
          <cell r="H410" t="str">
            <v>1:大企業</v>
          </cell>
          <cell r="I410">
            <v>3373552</v>
          </cell>
          <cell r="J410">
            <v>832</v>
          </cell>
          <cell r="K410" t="str">
            <v>2721</v>
          </cell>
          <cell r="L410" t="str">
            <v>サービス用機械器具製造業　　　　</v>
          </cell>
        </row>
        <row r="411">
          <cell r="A411" t="str">
            <v>000103194</v>
          </cell>
          <cell r="B411" t="str">
            <v>エムデン無線工業株式会社</v>
          </cell>
          <cell r="C411" t="str">
            <v>JP</v>
          </cell>
          <cell r="D411" t="str">
            <v>2</v>
          </cell>
          <cell r="E411" t="str">
            <v>14</v>
          </cell>
          <cell r="F411" t="str">
            <v>神奈川県藤沢市長後１２７７番地</v>
          </cell>
          <cell r="G411">
            <v>2</v>
          </cell>
          <cell r="H411" t="str">
            <v>2:中小企業</v>
          </cell>
          <cell r="I411">
            <v>90000</v>
          </cell>
          <cell r="J411">
            <v>89</v>
          </cell>
          <cell r="K411" t="str">
            <v>2899</v>
          </cell>
          <cell r="L411" t="str">
            <v>他の電子部品・回路・デバイス製造</v>
          </cell>
        </row>
        <row r="412">
          <cell r="A412" t="str">
            <v>000103208</v>
          </cell>
          <cell r="B412" t="str">
            <v>コーセル株式会社</v>
          </cell>
          <cell r="C412" t="str">
            <v>JP</v>
          </cell>
          <cell r="D412" t="str">
            <v>2</v>
          </cell>
          <cell r="E412" t="str">
            <v>16</v>
          </cell>
          <cell r="F412" t="str">
            <v>富山県富山市上赤江町１丁目６番４３号</v>
          </cell>
          <cell r="G412">
            <v>13</v>
          </cell>
          <cell r="H412" t="str">
            <v>1:大企業</v>
          </cell>
          <cell r="I412">
            <v>2055000</v>
          </cell>
          <cell r="J412">
            <v>403</v>
          </cell>
          <cell r="K412" t="str">
            <v>2851</v>
          </cell>
          <cell r="L412" t="str">
            <v>電源・高周波ユニット等製造業　　</v>
          </cell>
        </row>
        <row r="413">
          <cell r="A413" t="str">
            <v>000103220</v>
          </cell>
          <cell r="B413" t="str">
            <v>エルナー株式会社</v>
          </cell>
          <cell r="C413" t="str">
            <v>JP</v>
          </cell>
          <cell r="D413" t="str">
            <v>2</v>
          </cell>
          <cell r="E413" t="str">
            <v>14</v>
          </cell>
          <cell r="F413" t="str">
            <v>神奈川県横浜市港北区新横浜３丁目８番１１号</v>
          </cell>
          <cell r="G413">
            <v>10</v>
          </cell>
          <cell r="H413" t="str">
            <v>1:大企業</v>
          </cell>
          <cell r="I413">
            <v>3508814</v>
          </cell>
          <cell r="J413">
            <v>601</v>
          </cell>
          <cell r="K413" t="str">
            <v>2821</v>
          </cell>
          <cell r="L413" t="str">
            <v>抵抗器・変成器・複合部品製造業　</v>
          </cell>
        </row>
        <row r="414">
          <cell r="A414" t="str">
            <v>000103253</v>
          </cell>
          <cell r="B414" t="str">
            <v>エルメック株式会社</v>
          </cell>
          <cell r="C414" t="str">
            <v>JP</v>
          </cell>
          <cell r="D414" t="str">
            <v>2</v>
          </cell>
          <cell r="E414" t="str">
            <v>14</v>
          </cell>
          <cell r="F414" t="str">
            <v>神奈川県川崎市高津区久本三丁目５番７号</v>
          </cell>
          <cell r="G414">
            <v>5</v>
          </cell>
          <cell r="H414" t="str">
            <v>2:中小企業</v>
          </cell>
          <cell r="I414">
            <v>29700</v>
          </cell>
          <cell r="J414">
            <v>12</v>
          </cell>
          <cell r="K414" t="str">
            <v>2914</v>
          </cell>
          <cell r="L414" t="str">
            <v>配電盤・電力制御装置製造業　　　</v>
          </cell>
        </row>
        <row r="415">
          <cell r="A415" t="str">
            <v>000103367</v>
          </cell>
          <cell r="B415" t="str">
            <v>オーエスジー株式会社</v>
          </cell>
          <cell r="C415" t="str">
            <v>JP</v>
          </cell>
          <cell r="D415" t="str">
            <v>2</v>
          </cell>
          <cell r="E415" t="str">
            <v>23</v>
          </cell>
          <cell r="F415" t="str">
            <v>愛知県豊川市本野ケ原三丁目２２番地</v>
          </cell>
          <cell r="G415">
            <v>30</v>
          </cell>
          <cell r="H415" t="str">
            <v>1:大企業</v>
          </cell>
          <cell r="I415">
            <v>10404381</v>
          </cell>
          <cell r="J415">
            <v>1721</v>
          </cell>
          <cell r="K415" t="str">
            <v>2664</v>
          </cell>
          <cell r="L415" t="str">
            <v>機械工具製造業　　　　　　　　　</v>
          </cell>
        </row>
        <row r="416">
          <cell r="A416" t="str">
            <v>000103404</v>
          </cell>
          <cell r="B416" t="str">
            <v>オーエム機器株式会社</v>
          </cell>
          <cell r="C416" t="str">
            <v>JP</v>
          </cell>
          <cell r="D416" t="str">
            <v>2</v>
          </cell>
          <cell r="E416" t="str">
            <v>33</v>
          </cell>
          <cell r="F416" t="str">
            <v>岡山県高梁市川上町仁賀６３５番地</v>
          </cell>
          <cell r="G416">
            <v>4</v>
          </cell>
          <cell r="H416" t="str">
            <v>2:中小企業</v>
          </cell>
          <cell r="I416">
            <v>64800</v>
          </cell>
          <cell r="J416">
            <v>123</v>
          </cell>
          <cell r="K416" t="str">
            <v>1222</v>
          </cell>
          <cell r="L416" t="str">
            <v>合板製造業　　　　　　　　　　　</v>
          </cell>
        </row>
        <row r="417">
          <cell r="A417" t="str">
            <v>000103426</v>
          </cell>
          <cell r="B417" t="str">
            <v>オークラ輸送機株式会社</v>
          </cell>
          <cell r="C417" t="str">
            <v>JP</v>
          </cell>
          <cell r="D417" t="str">
            <v>2</v>
          </cell>
          <cell r="E417" t="str">
            <v>28</v>
          </cell>
          <cell r="F417" t="str">
            <v>兵庫県加古川市野口町古大内９００番地</v>
          </cell>
          <cell r="G417">
            <v>8</v>
          </cell>
          <cell r="H417" t="str">
            <v>1:大企業</v>
          </cell>
          <cell r="I417">
            <v>1330566</v>
          </cell>
          <cell r="J417">
            <v>460</v>
          </cell>
          <cell r="K417" t="str">
            <v>2533</v>
          </cell>
          <cell r="L417" t="str">
            <v>物流運搬設備製造業　　　　　　　</v>
          </cell>
        </row>
        <row r="418">
          <cell r="A418" t="str">
            <v>000103471</v>
          </cell>
          <cell r="B418" t="str">
            <v>オージー技研株式会社</v>
          </cell>
          <cell r="C418" t="str">
            <v>JP</v>
          </cell>
          <cell r="D418" t="str">
            <v>2</v>
          </cell>
          <cell r="E418" t="str">
            <v>33</v>
          </cell>
          <cell r="F418" t="str">
            <v>岡山県岡山市海吉１８３５番地７</v>
          </cell>
          <cell r="G418">
            <v>16</v>
          </cell>
          <cell r="H418" t="str">
            <v>2:中小企業</v>
          </cell>
          <cell r="I418">
            <v>40000</v>
          </cell>
          <cell r="J418">
            <v>364</v>
          </cell>
          <cell r="K418" t="str">
            <v>2741</v>
          </cell>
          <cell r="L418" t="str">
            <v>医療用機械器具製造業　　　　　　</v>
          </cell>
        </row>
        <row r="419">
          <cell r="A419" t="str">
            <v>000103493</v>
          </cell>
          <cell r="B419" t="str">
            <v>オータックス株式会社</v>
          </cell>
          <cell r="C419" t="str">
            <v>JP</v>
          </cell>
          <cell r="D419" t="str">
            <v>2</v>
          </cell>
          <cell r="E419" t="str">
            <v>14</v>
          </cell>
          <cell r="F419" t="str">
            <v>神奈川県横浜市港北区新羽町１２１５番地</v>
          </cell>
          <cell r="G419">
            <v>1</v>
          </cell>
          <cell r="H419" t="str">
            <v>2:中小企業</v>
          </cell>
          <cell r="I419">
            <v>723373</v>
          </cell>
          <cell r="J419">
            <v>75</v>
          </cell>
          <cell r="K419" t="str">
            <v>2915</v>
          </cell>
          <cell r="L419" t="str">
            <v>配線器具・配線附属品製造業　　　</v>
          </cell>
        </row>
        <row r="420">
          <cell r="A420" t="str">
            <v>000103541</v>
          </cell>
          <cell r="B420" t="str">
            <v>オート化学工業株式会社</v>
          </cell>
          <cell r="C420" t="str">
            <v>JP</v>
          </cell>
          <cell r="D420" t="str">
            <v>2</v>
          </cell>
          <cell r="E420" t="str">
            <v>13</v>
          </cell>
          <cell r="F420" t="str">
            <v>東京都台東区上野五丁目８番５号</v>
          </cell>
          <cell r="G420">
            <v>6</v>
          </cell>
          <cell r="H420" t="str">
            <v>2:中小企業</v>
          </cell>
          <cell r="I420">
            <v>120000</v>
          </cell>
          <cell r="J420">
            <v>164</v>
          </cell>
          <cell r="K420" t="str">
            <v>1842</v>
          </cell>
          <cell r="L420" t="str">
            <v>硬質プラスチック発泡製品製造業　</v>
          </cell>
        </row>
        <row r="421">
          <cell r="A421" t="str">
            <v>000103574</v>
          </cell>
          <cell r="B421" t="str">
            <v>株式会社オーバル</v>
          </cell>
          <cell r="C421" t="str">
            <v>JP</v>
          </cell>
          <cell r="D421" t="str">
            <v>2</v>
          </cell>
          <cell r="E421" t="str">
            <v>13</v>
          </cell>
          <cell r="F421" t="str">
            <v>東京都新宿区上落合３丁目１０番８号</v>
          </cell>
          <cell r="G421">
            <v>8</v>
          </cell>
          <cell r="H421" t="str">
            <v>1:大企業</v>
          </cell>
          <cell r="I421">
            <v>2200000</v>
          </cell>
          <cell r="J421">
            <v>388</v>
          </cell>
          <cell r="K421" t="str">
            <v>2899</v>
          </cell>
          <cell r="L421" t="str">
            <v>他の電子部品・回路・デバイス製造</v>
          </cell>
        </row>
        <row r="422">
          <cell r="A422" t="str">
            <v>000103585</v>
          </cell>
          <cell r="B422" t="str">
            <v>オーパック株式会社</v>
          </cell>
          <cell r="C422" t="str">
            <v>JP</v>
          </cell>
          <cell r="D422" t="str">
            <v>2</v>
          </cell>
          <cell r="E422" t="str">
            <v>14</v>
          </cell>
          <cell r="F422" t="str">
            <v>神奈川県大和市深見東１丁目３番６号</v>
          </cell>
          <cell r="G422">
            <v>2</v>
          </cell>
          <cell r="H422" t="str">
            <v>2:中小企業</v>
          </cell>
          <cell r="I422">
            <v>45000</v>
          </cell>
          <cell r="J422">
            <v>46</v>
          </cell>
          <cell r="K422" t="str">
            <v>2999</v>
          </cell>
          <cell r="L422" t="str">
            <v>その他の電気機械器具製造業　　　</v>
          </cell>
        </row>
        <row r="423">
          <cell r="A423" t="str">
            <v>000103622</v>
          </cell>
          <cell r="B423" t="str">
            <v>オーミケンシ株式会社</v>
          </cell>
          <cell r="C423" t="str">
            <v>JP</v>
          </cell>
          <cell r="D423" t="str">
            <v>2</v>
          </cell>
          <cell r="E423" t="str">
            <v>27</v>
          </cell>
          <cell r="F423" t="str">
            <v>大阪府大阪市中央区瓦町二丁目５番１４号</v>
          </cell>
          <cell r="G423">
            <v>4</v>
          </cell>
          <cell r="H423" t="str">
            <v>2:中小企業</v>
          </cell>
          <cell r="I423">
            <v>5305000</v>
          </cell>
          <cell r="J423">
            <v>239</v>
          </cell>
          <cell r="K423" t="str">
            <v>1114</v>
          </cell>
          <cell r="L423" t="str">
            <v>綿紡績業　　　　　　　　　　　　</v>
          </cell>
        </row>
        <row r="424">
          <cell r="A424" t="str">
            <v>000103633</v>
          </cell>
          <cell r="B424" t="str">
            <v>オーデリック株式会社</v>
          </cell>
          <cell r="C424" t="str">
            <v>JP</v>
          </cell>
          <cell r="D424" t="str">
            <v>2</v>
          </cell>
          <cell r="E424" t="str">
            <v>13</v>
          </cell>
          <cell r="F424" t="str">
            <v>東京都杉並区宮前１丁目１７番５号</v>
          </cell>
          <cell r="G424">
            <v>1</v>
          </cell>
          <cell r="H424" t="str">
            <v>1:大企業</v>
          </cell>
          <cell r="I424">
            <v>3105500</v>
          </cell>
          <cell r="J424">
            <v>467</v>
          </cell>
          <cell r="K424" t="str">
            <v>2942</v>
          </cell>
          <cell r="L424" t="str">
            <v>電気照明器具製造業　　　　　　　</v>
          </cell>
        </row>
        <row r="425">
          <cell r="A425" t="str">
            <v>000103644</v>
          </cell>
          <cell r="B425" t="str">
            <v>オイレス工業株式会社</v>
          </cell>
          <cell r="C425" t="str">
            <v>JP</v>
          </cell>
          <cell r="D425" t="str">
            <v>2</v>
          </cell>
          <cell r="E425" t="str">
            <v>13</v>
          </cell>
          <cell r="F425" t="str">
            <v>東京都港区港南一丁目６番３４号</v>
          </cell>
          <cell r="G425">
            <v>42</v>
          </cell>
          <cell r="H425" t="str">
            <v>1:大企業</v>
          </cell>
          <cell r="I425">
            <v>8585000</v>
          </cell>
          <cell r="J425">
            <v>743</v>
          </cell>
          <cell r="K425" t="str">
            <v>2531</v>
          </cell>
          <cell r="L425" t="str">
            <v>動力伝導装置製造業　　　　　　　</v>
          </cell>
        </row>
        <row r="426">
          <cell r="A426" t="str">
            <v>000103688</v>
          </cell>
          <cell r="B426" t="str">
            <v>オクイ株式会社</v>
          </cell>
          <cell r="C426" t="str">
            <v>JP</v>
          </cell>
          <cell r="D426" t="str">
            <v>2</v>
          </cell>
          <cell r="E426" t="str">
            <v>27</v>
          </cell>
          <cell r="F426" t="str">
            <v>大阪府大阪市天王寺区城南寺町１番１６号</v>
          </cell>
          <cell r="G426">
            <v>1</v>
          </cell>
          <cell r="H426" t="str">
            <v>2:中小企業</v>
          </cell>
          <cell r="I426">
            <v>37500</v>
          </cell>
          <cell r="J426">
            <v>25</v>
          </cell>
          <cell r="K426" t="str">
            <v>5532</v>
          </cell>
          <cell r="L426" t="str">
            <v>紙製品卸売業　　　　　　　　　　</v>
          </cell>
        </row>
        <row r="427">
          <cell r="A427" t="str">
            <v>000103703</v>
          </cell>
          <cell r="B427" t="str">
            <v>オグラ宝石精機工業株式会社</v>
          </cell>
          <cell r="C427" t="str">
            <v>JP</v>
          </cell>
          <cell r="D427" t="str">
            <v>2</v>
          </cell>
          <cell r="E427" t="str">
            <v>13</v>
          </cell>
          <cell r="F427" t="str">
            <v>東京都大田区大森北５丁目７番１２号</v>
          </cell>
          <cell r="G427">
            <v>1</v>
          </cell>
          <cell r="H427" t="str">
            <v>2:中小企業</v>
          </cell>
          <cell r="I427">
            <v>50000</v>
          </cell>
          <cell r="J427">
            <v>180</v>
          </cell>
          <cell r="K427" t="str">
            <v>2663</v>
          </cell>
          <cell r="L427" t="str">
            <v>金属工作・加工機械用部分品製造業</v>
          </cell>
        </row>
        <row r="428">
          <cell r="A428" t="str">
            <v>000103736</v>
          </cell>
          <cell r="B428" t="str">
            <v>オプテックス株式会社</v>
          </cell>
          <cell r="C428" t="str">
            <v>JP</v>
          </cell>
          <cell r="D428" t="str">
            <v>2</v>
          </cell>
          <cell r="E428" t="str">
            <v>25</v>
          </cell>
          <cell r="F428" t="str">
            <v>滋賀県大津市におの浜４丁目７番５号</v>
          </cell>
          <cell r="G428">
            <v>13</v>
          </cell>
          <cell r="H428" t="str">
            <v>1:大企業</v>
          </cell>
          <cell r="I428">
            <v>2798278</v>
          </cell>
          <cell r="J428">
            <v>254</v>
          </cell>
          <cell r="K428" t="str">
            <v>5492</v>
          </cell>
          <cell r="L428" t="str">
            <v>計量・理化学・光学機械器具等卸売</v>
          </cell>
        </row>
        <row r="429">
          <cell r="A429" t="str">
            <v>000103747</v>
          </cell>
          <cell r="B429" t="str">
            <v>オプトレックス株式会社</v>
          </cell>
          <cell r="C429" t="str">
            <v>JP</v>
          </cell>
          <cell r="D429" t="str">
            <v>2</v>
          </cell>
          <cell r="E429" t="str">
            <v>13</v>
          </cell>
          <cell r="F429" t="str">
            <v>東京都荒川区東日暮里五丁目７番１８号</v>
          </cell>
          <cell r="G429">
            <v>12</v>
          </cell>
          <cell r="H429" t="str">
            <v>2:中小企業</v>
          </cell>
          <cell r="I429">
            <v>3875000</v>
          </cell>
          <cell r="J429">
            <v>236</v>
          </cell>
          <cell r="K429" t="str">
            <v>3035</v>
          </cell>
          <cell r="L429" t="str">
            <v>表示装置製造業　　　　　　　　　</v>
          </cell>
        </row>
        <row r="430">
          <cell r="A430" t="str">
            <v>000103792</v>
          </cell>
          <cell r="B430" t="str">
            <v>オリエンタルモーター株式会社</v>
          </cell>
          <cell r="C430" t="str">
            <v>JP</v>
          </cell>
          <cell r="D430" t="str">
            <v>2</v>
          </cell>
          <cell r="E430" t="str">
            <v>13</v>
          </cell>
          <cell r="F430" t="str">
            <v>東京都台東区小島２丁目２１番１１号</v>
          </cell>
          <cell r="G430">
            <v>10</v>
          </cell>
          <cell r="H430" t="str">
            <v>1:大企業</v>
          </cell>
          <cell r="I430">
            <v>4000000</v>
          </cell>
          <cell r="J430">
            <v>1980</v>
          </cell>
          <cell r="K430" t="str">
            <v>2911</v>
          </cell>
          <cell r="L430" t="str">
            <v>発電・電動機・回転電気機械製造業</v>
          </cell>
        </row>
        <row r="431">
          <cell r="A431" t="str">
            <v>000103840</v>
          </cell>
          <cell r="B431" t="str">
            <v>オリエンタル酵母工業株式会社</v>
          </cell>
          <cell r="C431" t="str">
            <v>JP</v>
          </cell>
          <cell r="D431" t="str">
            <v>2</v>
          </cell>
          <cell r="E431" t="str">
            <v>13</v>
          </cell>
          <cell r="F431" t="str">
            <v>東京都板橋区小豆沢３丁目６番１０号</v>
          </cell>
          <cell r="G431">
            <v>9</v>
          </cell>
          <cell r="H431" t="str">
            <v>1:大企業</v>
          </cell>
          <cell r="I431">
            <v>2617885</v>
          </cell>
          <cell r="J431">
            <v>600</v>
          </cell>
          <cell r="K431" t="str">
            <v>0999</v>
          </cell>
          <cell r="L431" t="str">
            <v>他に分類されない食料品製造業　　</v>
          </cell>
        </row>
        <row r="432">
          <cell r="A432" t="str">
            <v>000103895</v>
          </cell>
          <cell r="B432" t="str">
            <v>オリヱント化学工業株式会社</v>
          </cell>
          <cell r="C432" t="str">
            <v>JP</v>
          </cell>
          <cell r="D432" t="str">
            <v>2</v>
          </cell>
          <cell r="E432" t="str">
            <v>27</v>
          </cell>
          <cell r="F432" t="str">
            <v>大阪府大阪市旭区新森１丁目７番１４号</v>
          </cell>
          <cell r="G432">
            <v>4</v>
          </cell>
          <cell r="H432" t="str">
            <v>2:中小企業</v>
          </cell>
          <cell r="I432">
            <v>91000</v>
          </cell>
          <cell r="J432">
            <v>230</v>
          </cell>
          <cell r="K432" t="str">
            <v>1634</v>
          </cell>
          <cell r="L432" t="str">
            <v>合成染料・有機顔料製造業　　　　</v>
          </cell>
        </row>
        <row r="433">
          <cell r="A433" t="str">
            <v>000103909</v>
          </cell>
          <cell r="B433" t="str">
            <v>オリエント時計株式会社</v>
          </cell>
          <cell r="C433" t="str">
            <v>JP</v>
          </cell>
          <cell r="D433" t="str">
            <v>2</v>
          </cell>
          <cell r="E433" t="str">
            <v>13</v>
          </cell>
          <cell r="F433" t="str">
            <v>東京都千代田区外神田２丁目４番４号</v>
          </cell>
          <cell r="G433">
            <v>1</v>
          </cell>
          <cell r="H433" t="str">
            <v>2:中小企業</v>
          </cell>
          <cell r="I433">
            <v>1937000</v>
          </cell>
          <cell r="J433">
            <v>137</v>
          </cell>
          <cell r="K433" t="str">
            <v>3231</v>
          </cell>
          <cell r="L433" t="str">
            <v>時計・同部分品製造業　　　　　　</v>
          </cell>
        </row>
        <row r="434">
          <cell r="A434" t="str">
            <v>000103921</v>
          </cell>
          <cell r="B434" t="str">
            <v>オリオン機械株式会社</v>
          </cell>
          <cell r="C434" t="str">
            <v>JP</v>
          </cell>
          <cell r="D434" t="str">
            <v>2</v>
          </cell>
          <cell r="E434" t="str">
            <v>20</v>
          </cell>
          <cell r="F434" t="str">
            <v>長野県須坂市大字幸高２４６番地</v>
          </cell>
          <cell r="G434">
            <v>61</v>
          </cell>
          <cell r="H434" t="str">
            <v>2:中小企業</v>
          </cell>
          <cell r="I434">
            <v>100000</v>
          </cell>
          <cell r="J434">
            <v>596</v>
          </cell>
          <cell r="K434" t="str">
            <v>2693</v>
          </cell>
          <cell r="L434" t="str">
            <v>真空装置・真空機器製造業　　　　</v>
          </cell>
        </row>
        <row r="435">
          <cell r="A435" t="str">
            <v>000103932</v>
          </cell>
          <cell r="B435" t="str">
            <v>オリオン機械工業株式会社</v>
          </cell>
          <cell r="C435" t="str">
            <v>JP</v>
          </cell>
          <cell r="D435" t="str">
            <v>2</v>
          </cell>
          <cell r="E435" t="str">
            <v>13</v>
          </cell>
          <cell r="F435" t="str">
            <v>東京都府中市西原町１丁目１２番地の１</v>
          </cell>
          <cell r="G435">
            <v>1</v>
          </cell>
          <cell r="H435" t="str">
            <v>2:中小企業</v>
          </cell>
          <cell r="I435">
            <v>33000</v>
          </cell>
          <cell r="J435">
            <v>85</v>
          </cell>
          <cell r="K435" t="str">
            <v>2645</v>
          </cell>
          <cell r="L435" t="str">
            <v>包装・荷造機械製造業　　　　　　</v>
          </cell>
        </row>
        <row r="436">
          <cell r="A436" t="str">
            <v>000103976</v>
          </cell>
          <cell r="B436" t="str">
            <v>オリジン電気株式会社</v>
          </cell>
          <cell r="C436" t="str">
            <v>JP</v>
          </cell>
          <cell r="D436" t="str">
            <v>2</v>
          </cell>
          <cell r="E436" t="str">
            <v>13</v>
          </cell>
          <cell r="F436" t="str">
            <v>東京都豊島区高田１丁目１８番１号</v>
          </cell>
          <cell r="G436">
            <v>26</v>
          </cell>
          <cell r="H436" t="str">
            <v>1:大企業</v>
          </cell>
          <cell r="I436">
            <v>6103252</v>
          </cell>
          <cell r="J436">
            <v>795</v>
          </cell>
          <cell r="K436" t="str">
            <v>2911</v>
          </cell>
          <cell r="L436" t="str">
            <v>発電・電動機・回転電気機械製造業</v>
          </cell>
        </row>
        <row r="437">
          <cell r="A437" t="str">
            <v>000104065</v>
          </cell>
          <cell r="B437" t="str">
            <v>カーツ株式会社</v>
          </cell>
          <cell r="C437" t="str">
            <v>JP</v>
          </cell>
          <cell r="D437" t="str">
            <v>2</v>
          </cell>
          <cell r="E437" t="str">
            <v>33</v>
          </cell>
          <cell r="F437" t="str">
            <v>岡山県岡山市東区西大寺五明３８７－１</v>
          </cell>
          <cell r="G437">
            <v>2</v>
          </cell>
          <cell r="H437" t="str">
            <v>2:中小企業</v>
          </cell>
          <cell r="I437">
            <v>100000</v>
          </cell>
          <cell r="J437">
            <v>111</v>
          </cell>
          <cell r="K437" t="str">
            <v>2426</v>
          </cell>
          <cell r="L437" t="str">
            <v>農業用器具製造業　　　　　　　　</v>
          </cell>
        </row>
        <row r="438">
          <cell r="A438" t="str">
            <v>000104087</v>
          </cell>
          <cell r="B438" t="str">
            <v>カール事務器株式会社</v>
          </cell>
          <cell r="C438" t="str">
            <v>JP</v>
          </cell>
          <cell r="D438" t="str">
            <v>2</v>
          </cell>
          <cell r="E438" t="str">
            <v>13</v>
          </cell>
          <cell r="F438" t="str">
            <v>東京都葛飾区立石３丁目７番９号</v>
          </cell>
          <cell r="G438">
            <v>8</v>
          </cell>
          <cell r="H438" t="str">
            <v>2:中小企業</v>
          </cell>
        </row>
        <row r="439">
          <cell r="A439" t="str">
            <v>000104113</v>
          </cell>
          <cell r="B439" t="str">
            <v>カゴメ株式会社</v>
          </cell>
          <cell r="C439" t="str">
            <v>JP</v>
          </cell>
          <cell r="D439" t="str">
            <v>2</v>
          </cell>
          <cell r="E439" t="str">
            <v>23</v>
          </cell>
          <cell r="F439" t="str">
            <v>愛知県名古屋市中区錦３丁目１４番１５号</v>
          </cell>
          <cell r="G439">
            <v>3</v>
          </cell>
          <cell r="H439" t="str">
            <v>1:大企業</v>
          </cell>
        </row>
        <row r="440">
          <cell r="A440" t="str">
            <v>000104124</v>
          </cell>
          <cell r="B440" t="str">
            <v>カシオ電子工業株式会社</v>
          </cell>
          <cell r="C440" t="str">
            <v>JP</v>
          </cell>
          <cell r="D440" t="str">
            <v>2</v>
          </cell>
          <cell r="E440" t="str">
            <v>11</v>
          </cell>
          <cell r="F440" t="str">
            <v>埼玉県入間市宮寺４０８４番地</v>
          </cell>
          <cell r="G440">
            <v>85</v>
          </cell>
          <cell r="H440" t="str">
            <v>2:中小企業</v>
          </cell>
          <cell r="I440">
            <v>300000</v>
          </cell>
          <cell r="J440">
            <v>171</v>
          </cell>
          <cell r="K440" t="str">
            <v>3034</v>
          </cell>
          <cell r="L440" t="str">
            <v>印刷装置製造業　　　　　　　　　</v>
          </cell>
        </row>
        <row r="441">
          <cell r="A441" t="str">
            <v>000104135</v>
          </cell>
          <cell r="B441" t="str">
            <v>カシュー株式会社</v>
          </cell>
          <cell r="C441" t="str">
            <v>JP</v>
          </cell>
          <cell r="D441" t="str">
            <v>2</v>
          </cell>
          <cell r="E441" t="str">
            <v>11</v>
          </cell>
          <cell r="F441" t="str">
            <v>埼玉県さいたま市北区吉野町１丁目４０７番地１</v>
          </cell>
          <cell r="G441">
            <v>1</v>
          </cell>
          <cell r="H441" t="str">
            <v>2:中小企業</v>
          </cell>
          <cell r="I441">
            <v>145000</v>
          </cell>
          <cell r="J441">
            <v>303</v>
          </cell>
          <cell r="K441" t="str">
            <v>1644</v>
          </cell>
          <cell r="L441" t="str">
            <v>塗料製造業　　　　　　　　　　　</v>
          </cell>
        </row>
        <row r="442">
          <cell r="A442" t="str">
            <v>000104353</v>
          </cell>
          <cell r="B442" t="str">
            <v>カルピス株式会社</v>
          </cell>
          <cell r="C442" t="str">
            <v>JP</v>
          </cell>
          <cell r="D442" t="str">
            <v>2</v>
          </cell>
          <cell r="E442" t="str">
            <v>13</v>
          </cell>
          <cell r="F442" t="str">
            <v>東京都渋谷区恵比寿南二丁目４番１号</v>
          </cell>
          <cell r="G442">
            <v>12</v>
          </cell>
          <cell r="H442" t="str">
            <v>1:大企業</v>
          </cell>
          <cell r="I442">
            <v>13056750</v>
          </cell>
          <cell r="J442">
            <v>794</v>
          </cell>
          <cell r="K442" t="str">
            <v>0913</v>
          </cell>
          <cell r="L442" t="str">
            <v>処理牛乳・乳飲料製造業　　　　　</v>
          </cell>
        </row>
        <row r="443">
          <cell r="A443" t="str">
            <v>000104364</v>
          </cell>
          <cell r="B443" t="str">
            <v>カルプ工業株式会社</v>
          </cell>
          <cell r="C443" t="str">
            <v>JP</v>
          </cell>
          <cell r="D443" t="str">
            <v>2</v>
          </cell>
          <cell r="E443" t="str">
            <v>13</v>
          </cell>
          <cell r="F443" t="str">
            <v>東京都千代田区神田和泉町１番地２７７</v>
          </cell>
          <cell r="G443">
            <v>4</v>
          </cell>
          <cell r="H443" t="str">
            <v>2:中小企業</v>
          </cell>
          <cell r="I443">
            <v>100000</v>
          </cell>
          <cell r="J443">
            <v>80</v>
          </cell>
          <cell r="K443" t="str">
            <v>5329</v>
          </cell>
          <cell r="L443" t="str">
            <v>その他の化学製品卸売業　　　　　</v>
          </cell>
        </row>
        <row r="444">
          <cell r="A444" t="str">
            <v>000104375</v>
          </cell>
          <cell r="B444" t="str">
            <v>カワサキ機工株式会社</v>
          </cell>
          <cell r="C444" t="str">
            <v>JP</v>
          </cell>
          <cell r="D444" t="str">
            <v>2</v>
          </cell>
          <cell r="E444" t="str">
            <v>22</v>
          </cell>
          <cell r="F444" t="str">
            <v>静岡県島田市金谷栄町３４７－８</v>
          </cell>
          <cell r="G444">
            <v>3</v>
          </cell>
          <cell r="H444" t="str">
            <v>2:中小企業</v>
          </cell>
        </row>
        <row r="445">
          <cell r="A445" t="str">
            <v>000104412</v>
          </cell>
          <cell r="B445" t="str">
            <v>カンボウプラス株式会社</v>
          </cell>
          <cell r="C445" t="str">
            <v>JP</v>
          </cell>
          <cell r="D445" t="str">
            <v>2</v>
          </cell>
          <cell r="E445" t="str">
            <v>27</v>
          </cell>
          <cell r="F445" t="str">
            <v>大阪府大阪市中央区南本町一丁目８番１４号</v>
          </cell>
          <cell r="G445">
            <v>1</v>
          </cell>
          <cell r="H445" t="str">
            <v>2:中小企業</v>
          </cell>
          <cell r="I445">
            <v>1020300</v>
          </cell>
          <cell r="J445">
            <v>148</v>
          </cell>
          <cell r="K445" t="str">
            <v>1158</v>
          </cell>
          <cell r="L445" t="str">
            <v>上塗りした織物・防水した織物製造</v>
          </cell>
        </row>
        <row r="446">
          <cell r="A446" t="str">
            <v>000104445</v>
          </cell>
          <cell r="B446" t="str">
            <v>Ｇテクノ株式会社</v>
          </cell>
          <cell r="C446" t="str">
            <v>JP</v>
          </cell>
          <cell r="D446" t="str">
            <v>2</v>
          </cell>
          <cell r="E446" t="str">
            <v>23</v>
          </cell>
          <cell r="F446" t="str">
            <v>愛知県宝飯郡小坂井町大字宿字佐平山４８番地</v>
          </cell>
          <cell r="G446">
            <v>1</v>
          </cell>
          <cell r="H446" t="str">
            <v>2:中小企業</v>
          </cell>
          <cell r="I446">
            <v>50000</v>
          </cell>
          <cell r="J446">
            <v>20</v>
          </cell>
          <cell r="K446" t="str">
            <v>0621</v>
          </cell>
          <cell r="L446" t="str">
            <v>土木工事業　　　　　　　　　　　</v>
          </cell>
        </row>
        <row r="447">
          <cell r="A447" t="str">
            <v>000104489</v>
          </cell>
          <cell r="B447" t="str">
            <v>キーコーヒー株式会社</v>
          </cell>
          <cell r="C447" t="str">
            <v>JP</v>
          </cell>
          <cell r="D447" t="str">
            <v>2</v>
          </cell>
          <cell r="E447" t="str">
            <v>13</v>
          </cell>
          <cell r="F447" t="str">
            <v>東京都港区西新橋２丁目３４番４号</v>
          </cell>
          <cell r="G447">
            <v>1</v>
          </cell>
          <cell r="H447" t="str">
            <v>1:大企業</v>
          </cell>
          <cell r="I447">
            <v>4465000</v>
          </cell>
          <cell r="J447">
            <v>1056</v>
          </cell>
          <cell r="K447" t="str">
            <v>1032</v>
          </cell>
          <cell r="L447" t="str">
            <v>コーヒー製造業　　　　　　　　　</v>
          </cell>
        </row>
        <row r="448">
          <cell r="A448" t="str">
            <v>000104490</v>
          </cell>
          <cell r="B448" t="str">
            <v>キーパー株式会社</v>
          </cell>
          <cell r="C448" t="str">
            <v>JP</v>
          </cell>
          <cell r="D448" t="str">
            <v>2</v>
          </cell>
          <cell r="E448" t="str">
            <v>14</v>
          </cell>
          <cell r="F448" t="str">
            <v>神奈川県藤沢市辻堂神台二丁目４番３６号</v>
          </cell>
          <cell r="G448">
            <v>1</v>
          </cell>
          <cell r="H448" t="str">
            <v>1:大企業</v>
          </cell>
          <cell r="I448">
            <v>693000</v>
          </cell>
          <cell r="J448">
            <v>591</v>
          </cell>
          <cell r="K448" t="str">
            <v>2021</v>
          </cell>
          <cell r="L448" t="str">
            <v>工業用革製品製造業（手袋を除く）</v>
          </cell>
        </row>
        <row r="449">
          <cell r="A449" t="str">
            <v>000104515</v>
          </cell>
          <cell r="B449" t="str">
            <v>キソ化成産業株式会社</v>
          </cell>
          <cell r="C449" t="str">
            <v>JP</v>
          </cell>
          <cell r="D449" t="str">
            <v>2</v>
          </cell>
          <cell r="E449" t="str">
            <v>27</v>
          </cell>
          <cell r="F449" t="str">
            <v>大阪府東大阪市川俣１丁目８番２６号</v>
          </cell>
          <cell r="G449">
            <v>2</v>
          </cell>
          <cell r="H449" t="str">
            <v>2:中小企業</v>
          </cell>
          <cell r="I449">
            <v>40000</v>
          </cell>
          <cell r="J449">
            <v>12</v>
          </cell>
          <cell r="K449" t="str">
            <v>5599</v>
          </cell>
          <cell r="L449" t="str">
            <v>他に分類されないその他の卸売業　</v>
          </cell>
        </row>
        <row r="450">
          <cell r="A450" t="str">
            <v>000104526</v>
          </cell>
          <cell r="B450" t="str">
            <v>キタノ製作株式会社</v>
          </cell>
          <cell r="C450" t="str">
            <v>JP</v>
          </cell>
          <cell r="D450" t="str">
            <v>2</v>
          </cell>
          <cell r="E450" t="str">
            <v>16</v>
          </cell>
          <cell r="F450" t="str">
            <v>富山県富山市牛島本町１丁目４番６４号</v>
          </cell>
          <cell r="G450">
            <v>1</v>
          </cell>
          <cell r="H450" t="str">
            <v>2:中小企業</v>
          </cell>
          <cell r="I450">
            <v>40000</v>
          </cell>
          <cell r="J450">
            <v>23</v>
          </cell>
          <cell r="K450" t="str">
            <v>1831</v>
          </cell>
          <cell r="L450" t="str">
            <v>電気機械用プラスチック製品製造業</v>
          </cell>
        </row>
        <row r="451">
          <cell r="A451" t="str">
            <v>000104537</v>
          </cell>
          <cell r="B451" t="str">
            <v>キタムラ機械株式会社</v>
          </cell>
          <cell r="C451" t="str">
            <v>JP</v>
          </cell>
          <cell r="D451" t="str">
            <v>2</v>
          </cell>
          <cell r="E451" t="str">
            <v>16</v>
          </cell>
          <cell r="F451" t="str">
            <v>富山県高岡市戸出光明寺１８７０番地</v>
          </cell>
          <cell r="G451">
            <v>1</v>
          </cell>
          <cell r="H451" t="str">
            <v>2:中小企業</v>
          </cell>
        </row>
        <row r="452">
          <cell r="A452" t="str">
            <v>000104548</v>
          </cell>
          <cell r="B452" t="str">
            <v>キッコーナ株式会社</v>
          </cell>
          <cell r="C452" t="str">
            <v>JP</v>
          </cell>
          <cell r="D452" t="str">
            <v>2</v>
          </cell>
          <cell r="E452" t="str">
            <v>23</v>
          </cell>
          <cell r="F452" t="str">
            <v>愛知県名古屋市北区長喜町１丁目１２番地の１</v>
          </cell>
          <cell r="G452">
            <v>2</v>
          </cell>
          <cell r="H452" t="str">
            <v>2:中小企業</v>
          </cell>
          <cell r="I452">
            <v>100000</v>
          </cell>
          <cell r="J452">
            <v>70</v>
          </cell>
          <cell r="K452" t="str">
            <v>0941</v>
          </cell>
          <cell r="L452" t="str">
            <v>味そ製造業　　　　　　　　　　　</v>
          </cell>
        </row>
        <row r="453">
          <cell r="A453" t="str">
            <v>000104559</v>
          </cell>
          <cell r="B453" t="str">
            <v>日本デルモンテ株式会社</v>
          </cell>
          <cell r="C453" t="str">
            <v>JP</v>
          </cell>
          <cell r="D453" t="str">
            <v>2</v>
          </cell>
          <cell r="E453" t="str">
            <v>10</v>
          </cell>
          <cell r="F453" t="str">
            <v>群馬県沼田市清水町３７４８番地</v>
          </cell>
          <cell r="G453">
            <v>3</v>
          </cell>
          <cell r="H453" t="str">
            <v>2:中小企業</v>
          </cell>
          <cell r="I453">
            <v>900000</v>
          </cell>
          <cell r="J453">
            <v>280</v>
          </cell>
          <cell r="K453" t="str">
            <v>0943</v>
          </cell>
          <cell r="L453" t="str">
            <v>ソース製造業　　　　　　　　　　</v>
          </cell>
        </row>
        <row r="454">
          <cell r="A454" t="str">
            <v>000104560</v>
          </cell>
          <cell r="B454" t="str">
            <v>キッセイ薬品工業株式会社</v>
          </cell>
          <cell r="C454" t="str">
            <v>JP</v>
          </cell>
          <cell r="D454" t="str">
            <v>2</v>
          </cell>
          <cell r="E454" t="str">
            <v>20</v>
          </cell>
          <cell r="F454" t="str">
            <v>長野県松本市芳野１９番４８号</v>
          </cell>
          <cell r="G454">
            <v>25</v>
          </cell>
          <cell r="H454" t="str">
            <v>1:大企業</v>
          </cell>
          <cell r="I454">
            <v>24356653</v>
          </cell>
          <cell r="J454">
            <v>1551</v>
          </cell>
          <cell r="K454" t="str">
            <v>1652</v>
          </cell>
          <cell r="L454" t="str">
            <v>医薬品製剤製造業　　　　　　　　</v>
          </cell>
        </row>
        <row r="455">
          <cell r="A455" t="str">
            <v>000104607</v>
          </cell>
          <cell r="B455" t="str">
            <v>株式会社キャタラー</v>
          </cell>
          <cell r="C455" t="str">
            <v>JP</v>
          </cell>
          <cell r="D455" t="str">
            <v>2</v>
          </cell>
          <cell r="E455" t="str">
            <v>22</v>
          </cell>
          <cell r="F455" t="str">
            <v>静岡県掛川市千浜７８００</v>
          </cell>
          <cell r="G455">
            <v>22</v>
          </cell>
          <cell r="H455" t="str">
            <v>1:大企業</v>
          </cell>
          <cell r="I455">
            <v>551200</v>
          </cell>
          <cell r="J455">
            <v>783</v>
          </cell>
          <cell r="K455" t="str">
            <v>1629</v>
          </cell>
          <cell r="L455" t="str">
            <v>その他の無機化学工業製品製造業　</v>
          </cell>
        </row>
        <row r="456">
          <cell r="A456" t="str">
            <v>000104629</v>
          </cell>
          <cell r="B456" t="str">
            <v>キヤノン・コンポーネンツ株式会社</v>
          </cell>
          <cell r="C456" t="str">
            <v>JP</v>
          </cell>
          <cell r="D456" t="str">
            <v>2</v>
          </cell>
          <cell r="E456" t="str">
            <v>11</v>
          </cell>
          <cell r="F456" t="str">
            <v>埼玉県児玉郡上里町大字七本木３４６１番地１</v>
          </cell>
          <cell r="G456">
            <v>10</v>
          </cell>
          <cell r="H456" t="str">
            <v>2:中小企業</v>
          </cell>
          <cell r="I456">
            <v>80000</v>
          </cell>
          <cell r="J456">
            <v>1086</v>
          </cell>
          <cell r="K456" t="str">
            <v>2841</v>
          </cell>
          <cell r="L456" t="str">
            <v>電子回路基板製造業　　　　　　　</v>
          </cell>
        </row>
        <row r="457">
          <cell r="A457" t="str">
            <v>000104652</v>
          </cell>
          <cell r="B457" t="str">
            <v>キヤノン電子株式会社</v>
          </cell>
          <cell r="C457" t="str">
            <v>JP</v>
          </cell>
          <cell r="D457" t="str">
            <v>2</v>
          </cell>
          <cell r="E457" t="str">
            <v>11</v>
          </cell>
          <cell r="F457" t="str">
            <v>埼玉県秩父市下影森１２４８番地</v>
          </cell>
          <cell r="G457">
            <v>152</v>
          </cell>
          <cell r="H457" t="str">
            <v>1:大企業</v>
          </cell>
        </row>
        <row r="458">
          <cell r="A458" t="str">
            <v>000104674</v>
          </cell>
          <cell r="B458" t="str">
            <v>キョーラク株式会社</v>
          </cell>
          <cell r="C458" t="str">
            <v>JP</v>
          </cell>
          <cell r="D458" t="str">
            <v>2</v>
          </cell>
          <cell r="E458" t="str">
            <v>26</v>
          </cell>
          <cell r="F458" t="str">
            <v>京都府京都市上京区烏丸通中立売下ル龍前町５９８番地の１</v>
          </cell>
          <cell r="G458">
            <v>50</v>
          </cell>
          <cell r="H458" t="str">
            <v>2:中小企業</v>
          </cell>
          <cell r="I458">
            <v>225000</v>
          </cell>
          <cell r="J458">
            <v>321</v>
          </cell>
          <cell r="K458" t="str">
            <v>1891</v>
          </cell>
          <cell r="L458" t="str">
            <v>プラスチック日用雑貨・食卓品製造</v>
          </cell>
        </row>
        <row r="459">
          <cell r="A459" t="str">
            <v>000104722</v>
          </cell>
          <cell r="B459" t="str">
            <v>京セラキンセキ株式会社</v>
          </cell>
          <cell r="C459" t="str">
            <v>JP</v>
          </cell>
          <cell r="D459" t="str">
            <v>2</v>
          </cell>
          <cell r="E459" t="str">
            <v>13</v>
          </cell>
          <cell r="F459" t="str">
            <v>東京都狛江市和泉本町１丁目８番１号</v>
          </cell>
          <cell r="G459">
            <v>77</v>
          </cell>
          <cell r="H459" t="str">
            <v>1:大企業</v>
          </cell>
          <cell r="I459">
            <v>16317573</v>
          </cell>
          <cell r="J459">
            <v>631</v>
          </cell>
          <cell r="K459" t="str">
            <v>2899</v>
          </cell>
          <cell r="L459" t="str">
            <v>他の電子部品・回路・デバイス製造</v>
          </cell>
        </row>
        <row r="460">
          <cell r="A460" t="str">
            <v>000104766</v>
          </cell>
          <cell r="B460" t="str">
            <v>株式会社ノリタケスーパードレッサー</v>
          </cell>
          <cell r="C460" t="str">
            <v>JP</v>
          </cell>
          <cell r="D460" t="str">
            <v>2</v>
          </cell>
          <cell r="E460" t="str">
            <v>26</v>
          </cell>
          <cell r="F460" t="str">
            <v>京都府向日市鶏冠井町馬司８番地９</v>
          </cell>
          <cell r="G460">
            <v>3</v>
          </cell>
          <cell r="H460" t="str">
            <v>2:中小企業</v>
          </cell>
          <cell r="I460">
            <v>50000</v>
          </cell>
          <cell r="J460">
            <v>26</v>
          </cell>
          <cell r="K460" t="str">
            <v>2664</v>
          </cell>
          <cell r="L460" t="str">
            <v>機械工具製造業　　　　　　　　　</v>
          </cell>
        </row>
        <row r="461">
          <cell r="A461" t="str">
            <v>000104777</v>
          </cell>
          <cell r="B461" t="str">
            <v>クインライト電子精工株式会社</v>
          </cell>
          <cell r="C461" t="str">
            <v>JP</v>
          </cell>
          <cell r="D461" t="str">
            <v>2</v>
          </cell>
          <cell r="E461" t="str">
            <v>30</v>
          </cell>
          <cell r="F461" t="str">
            <v>和歌山県和歌山市湊５７６－１</v>
          </cell>
          <cell r="G461">
            <v>1</v>
          </cell>
          <cell r="H461" t="str">
            <v>2:中小企業</v>
          </cell>
          <cell r="I461">
            <v>20000</v>
          </cell>
          <cell r="J461">
            <v>34</v>
          </cell>
          <cell r="K461" t="str">
            <v>2969</v>
          </cell>
          <cell r="L461" t="str">
            <v>その他の電子応用装置製造業　　　</v>
          </cell>
        </row>
        <row r="462">
          <cell r="A462" t="str">
            <v>000104814</v>
          </cell>
          <cell r="B462" t="str">
            <v>クニミネ工業株式会社</v>
          </cell>
          <cell r="C462" t="str">
            <v>JP</v>
          </cell>
          <cell r="D462" t="str">
            <v>2</v>
          </cell>
          <cell r="E462" t="str">
            <v>13</v>
          </cell>
          <cell r="F462" t="str">
            <v>東京都千代田区岩本町１丁目１０番５号</v>
          </cell>
          <cell r="G462">
            <v>4</v>
          </cell>
          <cell r="H462" t="str">
            <v>2:中小企業</v>
          </cell>
          <cell r="I462">
            <v>1617800</v>
          </cell>
          <cell r="J462">
            <v>211</v>
          </cell>
          <cell r="K462" t="str">
            <v>2186</v>
          </cell>
          <cell r="L462" t="str">
            <v>鉱物・土石粉砕等処理業　　　　　</v>
          </cell>
        </row>
        <row r="463">
          <cell r="A463" t="str">
            <v>000104847</v>
          </cell>
          <cell r="B463" t="str">
            <v>三洋ホームズ株式会社</v>
          </cell>
          <cell r="C463" t="str">
            <v>JP</v>
          </cell>
          <cell r="D463" t="str">
            <v>2</v>
          </cell>
          <cell r="E463" t="str">
            <v>27</v>
          </cell>
          <cell r="F463" t="str">
            <v>大阪府大阪市中央区南船場３丁目１２番１２号</v>
          </cell>
          <cell r="G463">
            <v>3</v>
          </cell>
          <cell r="H463" t="str">
            <v>1:大企業</v>
          </cell>
          <cell r="I463">
            <v>5275000</v>
          </cell>
          <cell r="J463">
            <v>627</v>
          </cell>
          <cell r="K463" t="str">
            <v>0641</v>
          </cell>
          <cell r="L463" t="str">
            <v>建築工事業　　　　　　　　　　　</v>
          </cell>
        </row>
        <row r="464">
          <cell r="A464" t="str">
            <v>000104906</v>
          </cell>
          <cell r="B464" t="str">
            <v>クラレプラスチックス株式会社</v>
          </cell>
          <cell r="C464" t="str">
            <v>JP</v>
          </cell>
          <cell r="D464" t="str">
            <v>2</v>
          </cell>
          <cell r="E464" t="str">
            <v>27</v>
          </cell>
          <cell r="F464" t="str">
            <v>大阪府大阪市北区梅田一丁目１２番３９号</v>
          </cell>
          <cell r="G464">
            <v>4</v>
          </cell>
          <cell r="H464" t="str">
            <v>2:中小企業</v>
          </cell>
          <cell r="I464">
            <v>180000</v>
          </cell>
          <cell r="J464">
            <v>200</v>
          </cell>
          <cell r="K464" t="str">
            <v>1933</v>
          </cell>
          <cell r="L464" t="str">
            <v>工業用ゴム製品製造業　　　　　　</v>
          </cell>
        </row>
        <row r="465">
          <cell r="A465" t="str">
            <v>000104939</v>
          </cell>
          <cell r="B465" t="str">
            <v>クリーンテックス・ジャパン株式会社</v>
          </cell>
          <cell r="C465" t="str">
            <v>JP</v>
          </cell>
          <cell r="D465" t="str">
            <v>2</v>
          </cell>
          <cell r="E465" t="str">
            <v>28</v>
          </cell>
          <cell r="F465" t="str">
            <v>兵庫県神戸市西区高塚台２丁目１番地の１１</v>
          </cell>
          <cell r="G465">
            <v>2</v>
          </cell>
          <cell r="H465" t="str">
            <v>2:中小企業</v>
          </cell>
          <cell r="I465">
            <v>27500</v>
          </cell>
          <cell r="J465">
            <v>149</v>
          </cell>
          <cell r="K465" t="str">
            <v>1193</v>
          </cell>
          <cell r="L465" t="str">
            <v>じゅうたん・繊維製床敷物製造　　</v>
          </cell>
        </row>
        <row r="466">
          <cell r="A466" t="str">
            <v>000104973</v>
          </cell>
          <cell r="B466" t="str">
            <v>クリナップ株式会社</v>
          </cell>
          <cell r="C466" t="str">
            <v>JP</v>
          </cell>
          <cell r="D466" t="str">
            <v>2</v>
          </cell>
          <cell r="E466" t="str">
            <v>13</v>
          </cell>
          <cell r="F466" t="str">
            <v>東京都荒川区西日暮里６丁目２２番２２号</v>
          </cell>
          <cell r="G466">
            <v>37</v>
          </cell>
          <cell r="H466" t="str">
            <v>1:大企業</v>
          </cell>
          <cell r="I466">
            <v>13267343</v>
          </cell>
          <cell r="J466">
            <v>2588</v>
          </cell>
          <cell r="K466" t="str">
            <v>2439</v>
          </cell>
          <cell r="L466" t="str">
            <v>その他の暖房・調理装置製造業　　</v>
          </cell>
        </row>
        <row r="467">
          <cell r="A467" t="str">
            <v>000105017</v>
          </cell>
          <cell r="B467" t="str">
            <v>クローバ金属株式会社</v>
          </cell>
          <cell r="C467" t="str">
            <v>JP</v>
          </cell>
          <cell r="D467" t="str">
            <v>2</v>
          </cell>
          <cell r="E467" t="str">
            <v>27</v>
          </cell>
          <cell r="F467" t="str">
            <v>大阪府大阪市中央区島之内１丁目１０番１４号</v>
          </cell>
          <cell r="G467">
            <v>2</v>
          </cell>
          <cell r="H467" t="str">
            <v>2:中小企業</v>
          </cell>
          <cell r="I467">
            <v>23400</v>
          </cell>
          <cell r="J467">
            <v>28</v>
          </cell>
          <cell r="K467" t="str">
            <v>5591</v>
          </cell>
          <cell r="L467" t="str">
            <v>金物卸売業　　　　　　　　　　　</v>
          </cell>
        </row>
        <row r="468">
          <cell r="A468" t="str">
            <v>000105039</v>
          </cell>
          <cell r="B468" t="str">
            <v>クロバー株式会社</v>
          </cell>
          <cell r="C468" t="str">
            <v>JP</v>
          </cell>
          <cell r="D468" t="str">
            <v>2</v>
          </cell>
          <cell r="E468" t="str">
            <v>27</v>
          </cell>
          <cell r="F468" t="str">
            <v>大阪府大阪市東成区中道３丁目１５番５号</v>
          </cell>
          <cell r="G468">
            <v>1</v>
          </cell>
          <cell r="H468" t="str">
            <v>2:中小企業</v>
          </cell>
        </row>
        <row r="469">
          <cell r="A469" t="str">
            <v>000105040</v>
          </cell>
          <cell r="B469" t="str">
            <v>クロリンエンジニアズ株式会社</v>
          </cell>
          <cell r="C469" t="str">
            <v>JP</v>
          </cell>
          <cell r="D469" t="str">
            <v>2</v>
          </cell>
          <cell r="E469" t="str">
            <v>13</v>
          </cell>
          <cell r="F469" t="str">
            <v>東京都中央区明石町８番１号　聖路加タワー３５階</v>
          </cell>
          <cell r="G469">
            <v>11</v>
          </cell>
          <cell r="H469" t="str">
            <v>2:中小企業</v>
          </cell>
          <cell r="I469">
            <v>150000</v>
          </cell>
          <cell r="J469">
            <v>153</v>
          </cell>
          <cell r="K469" t="str">
            <v>2652</v>
          </cell>
          <cell r="L469" t="str">
            <v>化学機械・同装置製造業　　　　　</v>
          </cell>
        </row>
        <row r="470">
          <cell r="A470" t="str">
            <v>000105051</v>
          </cell>
          <cell r="B470" t="str">
            <v>クロレラ工業株式会社</v>
          </cell>
          <cell r="C470" t="str">
            <v>JP</v>
          </cell>
          <cell r="D470" t="str">
            <v>2</v>
          </cell>
          <cell r="E470" t="str">
            <v>13</v>
          </cell>
          <cell r="F470" t="str">
            <v>東京都港区芝大門２丁目４番６号　豊国ビル５階</v>
          </cell>
          <cell r="G470">
            <v>1</v>
          </cell>
          <cell r="H470" t="str">
            <v>2:中小企業</v>
          </cell>
          <cell r="I470">
            <v>150000</v>
          </cell>
          <cell r="J470">
            <v>214</v>
          </cell>
          <cell r="K470" t="str">
            <v>0999</v>
          </cell>
          <cell r="L470" t="str">
            <v>他に分類されない食料品製造業　　</v>
          </cell>
        </row>
        <row r="471">
          <cell r="A471" t="str">
            <v>000105095</v>
          </cell>
          <cell r="B471" t="str">
            <v>グリコ栄養食品株式会社</v>
          </cell>
          <cell r="C471" t="str">
            <v>JP</v>
          </cell>
          <cell r="D471" t="str">
            <v>2</v>
          </cell>
          <cell r="E471" t="str">
            <v>27</v>
          </cell>
          <cell r="F471" t="str">
            <v>大阪府高槻市春日町７番１６号</v>
          </cell>
          <cell r="G471">
            <v>2</v>
          </cell>
          <cell r="H471" t="str">
            <v>1:大企業</v>
          </cell>
          <cell r="I471">
            <v>1500000</v>
          </cell>
          <cell r="J471">
            <v>372</v>
          </cell>
          <cell r="K471" t="str">
            <v>0912</v>
          </cell>
          <cell r="L471" t="str">
            <v>肉加工品製造業　　　　　　　　　</v>
          </cell>
        </row>
        <row r="472">
          <cell r="A472" t="str">
            <v>000105143</v>
          </cell>
          <cell r="B472" t="str">
            <v>グローリー機器株式会社</v>
          </cell>
          <cell r="C472" t="str">
            <v>JP</v>
          </cell>
          <cell r="D472" t="str">
            <v>2</v>
          </cell>
          <cell r="E472" t="str">
            <v>28</v>
          </cell>
          <cell r="F472" t="str">
            <v>兵庫県姫路市御国野町国分寺６７番地</v>
          </cell>
          <cell r="G472">
            <v>2</v>
          </cell>
          <cell r="H472" t="str">
            <v>2:中小企業</v>
          </cell>
          <cell r="I472">
            <v>80000</v>
          </cell>
          <cell r="J472">
            <v>419</v>
          </cell>
          <cell r="K472" t="str">
            <v>2723</v>
          </cell>
          <cell r="L472" t="str">
            <v>自動販売機製造業　　　　　　　　</v>
          </cell>
        </row>
        <row r="473">
          <cell r="A473" t="str">
            <v>000105213</v>
          </cell>
          <cell r="B473" t="str">
            <v>株式会社ケープ</v>
          </cell>
          <cell r="C473" t="str">
            <v>JP</v>
          </cell>
          <cell r="D473" t="str">
            <v>2</v>
          </cell>
          <cell r="E473" t="str">
            <v>14</v>
          </cell>
          <cell r="F473" t="str">
            <v>神奈川県横須賀市平成町２丁目７番地</v>
          </cell>
          <cell r="G473">
            <v>4</v>
          </cell>
          <cell r="H473" t="str">
            <v>2:中小企業</v>
          </cell>
          <cell r="I473">
            <v>50000</v>
          </cell>
          <cell r="J473">
            <v>55</v>
          </cell>
          <cell r="K473" t="str">
            <v>2743</v>
          </cell>
          <cell r="L473" t="str">
            <v>医療用品製造業　　　　　　　　　</v>
          </cell>
        </row>
        <row r="474">
          <cell r="A474" t="str">
            <v>000105279</v>
          </cell>
          <cell r="B474" t="str">
            <v>ケイセイ医科工業株式会社</v>
          </cell>
          <cell r="C474" t="str">
            <v>JP</v>
          </cell>
          <cell r="D474" t="str">
            <v>2</v>
          </cell>
          <cell r="E474" t="str">
            <v>13</v>
          </cell>
          <cell r="F474" t="str">
            <v>東京都文京区本郷３丁目１９番６号</v>
          </cell>
          <cell r="G474">
            <v>2</v>
          </cell>
          <cell r="H474" t="str">
            <v>2:中小企業</v>
          </cell>
          <cell r="I474">
            <v>80000</v>
          </cell>
          <cell r="J474">
            <v>60</v>
          </cell>
          <cell r="K474" t="str">
            <v>5493</v>
          </cell>
          <cell r="L474" t="str">
            <v>医療用機械器具卸売業　　　　　　</v>
          </cell>
        </row>
        <row r="475">
          <cell r="A475" t="str">
            <v>000105280</v>
          </cell>
          <cell r="B475" t="str">
            <v>ケイディケイ株式会社</v>
          </cell>
          <cell r="C475" t="str">
            <v>JP</v>
          </cell>
          <cell r="D475" t="str">
            <v>2</v>
          </cell>
          <cell r="E475" t="str">
            <v>26</v>
          </cell>
          <cell r="F475" t="str">
            <v>京都府京都市南区西九条比永城町７１番地</v>
          </cell>
          <cell r="G475">
            <v>14</v>
          </cell>
          <cell r="H475" t="str">
            <v>2:中小企業</v>
          </cell>
          <cell r="I475">
            <v>10000</v>
          </cell>
          <cell r="J475">
            <v>10</v>
          </cell>
          <cell r="K475" t="str">
            <v>7261</v>
          </cell>
          <cell r="L475" t="str">
            <v>デザイン業　　　　　　　　　　　</v>
          </cell>
        </row>
        <row r="476">
          <cell r="A476" t="str">
            <v>000105338</v>
          </cell>
          <cell r="B476" t="str">
            <v>ケル株式会社</v>
          </cell>
          <cell r="C476" t="str">
            <v>JP</v>
          </cell>
          <cell r="D476" t="str">
            <v>2</v>
          </cell>
          <cell r="E476" t="str">
            <v>13</v>
          </cell>
          <cell r="F476" t="str">
            <v>東京都多摩市永山６丁目１７番地７</v>
          </cell>
          <cell r="G476">
            <v>4</v>
          </cell>
          <cell r="H476" t="str">
            <v>2:中小企業</v>
          </cell>
          <cell r="I476">
            <v>1617000</v>
          </cell>
          <cell r="J476">
            <v>259</v>
          </cell>
          <cell r="K476" t="str">
            <v>2915</v>
          </cell>
          <cell r="L476" t="str">
            <v>配線器具・配線附属品製造業　　　</v>
          </cell>
        </row>
        <row r="477">
          <cell r="A477" t="str">
            <v>000105350</v>
          </cell>
          <cell r="B477" t="str">
            <v>コーア株式会社</v>
          </cell>
          <cell r="C477" t="str">
            <v>JP</v>
          </cell>
          <cell r="D477" t="str">
            <v>2</v>
          </cell>
          <cell r="E477" t="str">
            <v>20</v>
          </cell>
          <cell r="F477" t="str">
            <v>長野県伊那市荒井３６７２番地</v>
          </cell>
          <cell r="G477">
            <v>21</v>
          </cell>
          <cell r="H477" t="str">
            <v>1:大企業</v>
          </cell>
          <cell r="I477">
            <v>6033162</v>
          </cell>
          <cell r="J477">
            <v>1019</v>
          </cell>
          <cell r="K477" t="str">
            <v>2821</v>
          </cell>
          <cell r="L477" t="str">
            <v>抵抗器・変成器・複合部品製造業　</v>
          </cell>
        </row>
        <row r="478">
          <cell r="A478" t="str">
            <v>000105556</v>
          </cell>
          <cell r="B478" t="str">
            <v>コスモ工機株式会社</v>
          </cell>
          <cell r="C478" t="str">
            <v>JP</v>
          </cell>
          <cell r="D478" t="str">
            <v>2</v>
          </cell>
          <cell r="E478" t="str">
            <v>13</v>
          </cell>
          <cell r="F478" t="str">
            <v>東京都港区新橋２丁目１６番の１－７０１号　ニュー新橋ビル７階７０６号室</v>
          </cell>
          <cell r="G478">
            <v>38</v>
          </cell>
          <cell r="H478" t="str">
            <v>1:大企業</v>
          </cell>
          <cell r="I478">
            <v>498000</v>
          </cell>
          <cell r="J478">
            <v>369</v>
          </cell>
          <cell r="K478" t="str">
            <v>2339</v>
          </cell>
          <cell r="L478" t="str">
            <v>その他の非鉄金属・同合金圧延業　</v>
          </cell>
        </row>
        <row r="479">
          <cell r="A479" t="str">
            <v>000105567</v>
          </cell>
          <cell r="B479" t="str">
            <v>コスモ石油株式会社</v>
          </cell>
          <cell r="C479" t="str">
            <v>JP</v>
          </cell>
          <cell r="D479" t="str">
            <v>2</v>
          </cell>
          <cell r="E479" t="str">
            <v>13</v>
          </cell>
          <cell r="F479" t="str">
            <v>東京都港区芝浦１丁目１番１号</v>
          </cell>
          <cell r="G479">
            <v>37</v>
          </cell>
          <cell r="H479" t="str">
            <v>1:大企業</v>
          </cell>
          <cell r="I479">
            <v>107246816</v>
          </cell>
          <cell r="J479">
            <v>2064</v>
          </cell>
          <cell r="K479" t="str">
            <v>1711</v>
          </cell>
          <cell r="L479" t="str">
            <v>石油精製業　　　　　　　　　　　</v>
          </cell>
        </row>
        <row r="480">
          <cell r="A480" t="str">
            <v>000105590</v>
          </cell>
          <cell r="B480" t="str">
            <v>コダマ樹脂工業株式会社</v>
          </cell>
          <cell r="C480" t="str">
            <v>JP</v>
          </cell>
          <cell r="D480" t="str">
            <v>2</v>
          </cell>
          <cell r="E480" t="str">
            <v>21</v>
          </cell>
          <cell r="F480" t="str">
            <v>岐阜県安八郡神戸町大字末守長池３７７―１</v>
          </cell>
          <cell r="G480">
            <v>2</v>
          </cell>
          <cell r="H480" t="str">
            <v>2:中小企業</v>
          </cell>
          <cell r="I480">
            <v>89000</v>
          </cell>
          <cell r="J480">
            <v>304</v>
          </cell>
          <cell r="K480" t="str">
            <v>1892</v>
          </cell>
          <cell r="L480" t="str">
            <v>プラスチック製容器製造業　　　　</v>
          </cell>
        </row>
        <row r="481">
          <cell r="A481" t="str">
            <v>000105626</v>
          </cell>
          <cell r="B481" t="str">
            <v>コトブキ技研工業株式会社</v>
          </cell>
          <cell r="C481" t="str">
            <v>JP</v>
          </cell>
          <cell r="D481" t="str">
            <v>2</v>
          </cell>
          <cell r="E481" t="str">
            <v>13</v>
          </cell>
          <cell r="F481" t="str">
            <v>東京都新宿区新宿１丁目８番１号　大橋御苑駅ビル</v>
          </cell>
          <cell r="G481">
            <v>2</v>
          </cell>
          <cell r="H481" t="str">
            <v>2:中小企業</v>
          </cell>
          <cell r="I481">
            <v>100000</v>
          </cell>
          <cell r="J481">
            <v>115</v>
          </cell>
          <cell r="K481" t="str">
            <v>2621</v>
          </cell>
          <cell r="L481" t="str">
            <v>建設機械・鉱山機械製造業　　　　</v>
          </cell>
        </row>
        <row r="482">
          <cell r="A482" t="str">
            <v>000105648</v>
          </cell>
          <cell r="B482" t="str">
            <v>コニシ株式会社</v>
          </cell>
          <cell r="C482" t="str">
            <v>JP</v>
          </cell>
          <cell r="D482" t="str">
            <v>2</v>
          </cell>
          <cell r="E482" t="str">
            <v>27</v>
          </cell>
          <cell r="F482" t="str">
            <v>大阪府大阪市中央区道修町１丁目６番１０号</v>
          </cell>
          <cell r="G482">
            <v>43</v>
          </cell>
          <cell r="H482" t="str">
            <v>1:大企業</v>
          </cell>
        </row>
        <row r="483">
          <cell r="A483" t="str">
            <v>000105659</v>
          </cell>
          <cell r="B483" t="str">
            <v>日本電産コパル電子株式会社</v>
          </cell>
          <cell r="C483" t="str">
            <v>JP</v>
          </cell>
          <cell r="D483" t="str">
            <v>2</v>
          </cell>
          <cell r="E483" t="str">
            <v>13</v>
          </cell>
          <cell r="F483" t="str">
            <v>東京都新宿区西新宿７丁目５番２５号</v>
          </cell>
          <cell r="G483">
            <v>10</v>
          </cell>
          <cell r="H483" t="str">
            <v>1:大企業</v>
          </cell>
          <cell r="I483">
            <v>2362050</v>
          </cell>
          <cell r="J483">
            <v>606</v>
          </cell>
          <cell r="K483" t="str">
            <v>2911</v>
          </cell>
          <cell r="L483" t="str">
            <v>発電・電動機・回転電気機械製造業</v>
          </cell>
        </row>
        <row r="484">
          <cell r="A484" t="str">
            <v>000105693</v>
          </cell>
          <cell r="B484" t="str">
            <v>コマニー株式会社</v>
          </cell>
          <cell r="C484" t="str">
            <v>JP</v>
          </cell>
          <cell r="D484" t="str">
            <v>2</v>
          </cell>
          <cell r="E484" t="str">
            <v>17</v>
          </cell>
          <cell r="F484" t="str">
            <v>石川県小松市工業団地１丁目９３番地</v>
          </cell>
          <cell r="G484">
            <v>11</v>
          </cell>
          <cell r="H484" t="str">
            <v>1:大企業</v>
          </cell>
          <cell r="I484">
            <v>7121391</v>
          </cell>
          <cell r="J484">
            <v>907</v>
          </cell>
          <cell r="K484" t="str">
            <v>1391</v>
          </cell>
          <cell r="L484" t="str">
            <v>事務所用・店舗用装備品製造業　　</v>
          </cell>
        </row>
        <row r="485">
          <cell r="A485" t="str">
            <v>000105707</v>
          </cell>
          <cell r="B485" t="str">
            <v>ＴＢＣグループ株式会社</v>
          </cell>
          <cell r="C485" t="str">
            <v>JP</v>
          </cell>
          <cell r="D485" t="str">
            <v>2</v>
          </cell>
          <cell r="E485" t="str">
            <v>13</v>
          </cell>
          <cell r="F485" t="str">
            <v>東京都新宿区西新宿１丁目２５番１号</v>
          </cell>
          <cell r="G485">
            <v>1</v>
          </cell>
          <cell r="H485" t="str">
            <v>1:大企業</v>
          </cell>
          <cell r="I485">
            <v>780000</v>
          </cell>
          <cell r="J485">
            <v>2550</v>
          </cell>
          <cell r="K485" t="str">
            <v>7892</v>
          </cell>
          <cell r="L485" t="str">
            <v>エステティック業　　　　　　　　</v>
          </cell>
        </row>
        <row r="486">
          <cell r="A486" t="str">
            <v>000105844</v>
          </cell>
          <cell r="B486" t="str">
            <v>サージミヤワキ株式会社</v>
          </cell>
          <cell r="C486" t="str">
            <v>JP</v>
          </cell>
          <cell r="D486" t="str">
            <v>2</v>
          </cell>
          <cell r="E486" t="str">
            <v>13</v>
          </cell>
          <cell r="F486" t="str">
            <v>東京都品川区東五反田１丁目１９番２号</v>
          </cell>
          <cell r="G486">
            <v>1</v>
          </cell>
          <cell r="H486" t="str">
            <v>2:中小企業</v>
          </cell>
          <cell r="I486">
            <v>36000</v>
          </cell>
          <cell r="J486">
            <v>11</v>
          </cell>
          <cell r="K486" t="str">
            <v>5411</v>
          </cell>
          <cell r="L486" t="str">
            <v>農業用機械器具卸売業　　　　　　</v>
          </cell>
        </row>
        <row r="487">
          <cell r="A487" t="str">
            <v>000105877</v>
          </cell>
          <cell r="B487" t="str">
            <v>サイデン化学株式会社</v>
          </cell>
          <cell r="C487" t="str">
            <v>JP</v>
          </cell>
          <cell r="D487" t="str">
            <v>2</v>
          </cell>
          <cell r="E487" t="str">
            <v>13</v>
          </cell>
          <cell r="F487" t="str">
            <v>東京都中央区日本橋本町３丁目４番７号</v>
          </cell>
          <cell r="G487">
            <v>8</v>
          </cell>
          <cell r="H487" t="str">
            <v>2:中小企業</v>
          </cell>
          <cell r="I487">
            <v>300000</v>
          </cell>
          <cell r="J487">
            <v>290</v>
          </cell>
          <cell r="K487" t="str">
            <v>1635</v>
          </cell>
          <cell r="L487" t="str">
            <v>プラスチック製造業　　　　　　　</v>
          </cell>
        </row>
        <row r="488">
          <cell r="A488" t="str">
            <v>000105899</v>
          </cell>
          <cell r="B488" t="str">
            <v>サカイ・コンポジット株式会社</v>
          </cell>
          <cell r="C488" t="str">
            <v>JP</v>
          </cell>
          <cell r="D488" t="str">
            <v>2</v>
          </cell>
          <cell r="E488" t="str">
            <v>22</v>
          </cell>
          <cell r="F488" t="str">
            <v>静岡県島田市細島１３４９番地の１</v>
          </cell>
          <cell r="G488">
            <v>1</v>
          </cell>
          <cell r="H488" t="str">
            <v>2:中小企業</v>
          </cell>
          <cell r="I488">
            <v>70000</v>
          </cell>
          <cell r="J488">
            <v>153</v>
          </cell>
          <cell r="K488" t="str">
            <v>1832</v>
          </cell>
          <cell r="L488" t="str">
            <v>輸送機械用プラスチック製品製造業</v>
          </cell>
        </row>
        <row r="489">
          <cell r="A489" t="str">
            <v>000105925</v>
          </cell>
          <cell r="B489" t="str">
            <v>サカエ理研工業株式会社</v>
          </cell>
          <cell r="C489" t="str">
            <v>JP</v>
          </cell>
          <cell r="D489" t="str">
            <v>2</v>
          </cell>
          <cell r="E489" t="str">
            <v>23</v>
          </cell>
          <cell r="F489" t="str">
            <v>愛知県稲沢市祖父江町祖父江高熊２２１番地の２</v>
          </cell>
          <cell r="G489">
            <v>11</v>
          </cell>
          <cell r="H489" t="str">
            <v>1:大企業</v>
          </cell>
          <cell r="I489">
            <v>336000</v>
          </cell>
          <cell r="J489">
            <v>810</v>
          </cell>
          <cell r="K489" t="str">
            <v>3113</v>
          </cell>
          <cell r="L489" t="str">
            <v>自動車部分品・附属品製造業　　　</v>
          </cell>
        </row>
        <row r="490">
          <cell r="A490" t="str">
            <v>000105936</v>
          </cell>
          <cell r="B490" t="str">
            <v>サカセ化学工業株式会社</v>
          </cell>
          <cell r="C490" t="str">
            <v>JP</v>
          </cell>
          <cell r="D490" t="str">
            <v>2</v>
          </cell>
          <cell r="E490" t="str">
            <v>18</v>
          </cell>
          <cell r="F490" t="str">
            <v>福井県福井市下森田町３字５番地</v>
          </cell>
          <cell r="G490">
            <v>1</v>
          </cell>
          <cell r="H490" t="str">
            <v>2:中小企業</v>
          </cell>
        </row>
        <row r="491">
          <cell r="A491" t="str">
            <v>000105947</v>
          </cell>
          <cell r="B491" t="str">
            <v>サカタインクス株式会社</v>
          </cell>
          <cell r="C491" t="str">
            <v>JP</v>
          </cell>
          <cell r="D491" t="str">
            <v>2</v>
          </cell>
          <cell r="E491" t="str">
            <v>27</v>
          </cell>
          <cell r="F491" t="str">
            <v>大阪府大阪市西区江戸堀１丁目２３番３７号</v>
          </cell>
          <cell r="G491">
            <v>21</v>
          </cell>
          <cell r="H491" t="str">
            <v>1:大企業</v>
          </cell>
          <cell r="I491">
            <v>7472768</v>
          </cell>
          <cell r="J491">
            <v>793</v>
          </cell>
          <cell r="K491" t="str">
            <v>1645</v>
          </cell>
          <cell r="L491" t="str">
            <v>印刷インキ製造業　　　　　　　　</v>
          </cell>
        </row>
        <row r="492">
          <cell r="A492" t="str">
            <v>000106106</v>
          </cell>
          <cell r="B492" t="str">
            <v>サラヤ株式会社</v>
          </cell>
          <cell r="C492" t="str">
            <v>JP</v>
          </cell>
          <cell r="D492" t="str">
            <v>2</v>
          </cell>
          <cell r="E492" t="str">
            <v>27</v>
          </cell>
          <cell r="F492" t="str">
            <v>大阪府大阪市東住吉区湯里２丁目２番８号</v>
          </cell>
          <cell r="G492">
            <v>2</v>
          </cell>
          <cell r="H492" t="str">
            <v>2:中小企業</v>
          </cell>
          <cell r="I492">
            <v>45000</v>
          </cell>
          <cell r="J492">
            <v>630</v>
          </cell>
          <cell r="K492" t="str">
            <v>1642</v>
          </cell>
          <cell r="L492" t="str">
            <v>石けん・合成洗剤製造業　　　　　</v>
          </cell>
        </row>
        <row r="493">
          <cell r="A493" t="str">
            <v>000106139</v>
          </cell>
          <cell r="B493" t="str">
            <v>サンアプロ株式会社</v>
          </cell>
          <cell r="C493" t="str">
            <v>JP</v>
          </cell>
          <cell r="D493" t="str">
            <v>2</v>
          </cell>
          <cell r="E493" t="str">
            <v>26</v>
          </cell>
          <cell r="F493" t="str">
            <v>京都府京都市東山区一橋野本町１１番地</v>
          </cell>
          <cell r="G493">
            <v>11</v>
          </cell>
          <cell r="H493" t="str">
            <v>2:中小企業</v>
          </cell>
          <cell r="I493">
            <v>60000</v>
          </cell>
          <cell r="K493" t="str">
            <v>5329</v>
          </cell>
          <cell r="L493" t="str">
            <v>その他の化学製品卸売業　　　　　</v>
          </cell>
        </row>
        <row r="494">
          <cell r="A494" t="str">
            <v>000106162</v>
          </cell>
          <cell r="B494" t="str">
            <v>サンエー技研株式会社</v>
          </cell>
          <cell r="C494" t="str">
            <v>JP</v>
          </cell>
          <cell r="D494" t="str">
            <v>2</v>
          </cell>
          <cell r="E494" t="str">
            <v>28</v>
          </cell>
          <cell r="F494" t="str">
            <v>兵庫県尼崎市金楽寺町１丁目３－３０</v>
          </cell>
          <cell r="G494">
            <v>4</v>
          </cell>
          <cell r="H494" t="str">
            <v>2:中小企業</v>
          </cell>
        </row>
        <row r="495">
          <cell r="A495" t="str">
            <v>000106173</v>
          </cell>
          <cell r="B495" t="str">
            <v>サンエー電機株式会社</v>
          </cell>
          <cell r="C495" t="str">
            <v>JP</v>
          </cell>
          <cell r="D495" t="str">
            <v>2</v>
          </cell>
          <cell r="E495" t="str">
            <v>26</v>
          </cell>
          <cell r="F495" t="str">
            <v>京都府京都市南区久世殿城町２９５番地</v>
          </cell>
          <cell r="G495">
            <v>3</v>
          </cell>
          <cell r="H495" t="str">
            <v>2:中小企業</v>
          </cell>
        </row>
        <row r="496">
          <cell r="A496" t="str">
            <v>000106221</v>
          </cell>
          <cell r="B496" t="str">
            <v>サンクス株式会社</v>
          </cell>
          <cell r="C496" t="str">
            <v>JP</v>
          </cell>
          <cell r="D496" t="str">
            <v>2</v>
          </cell>
          <cell r="E496" t="str">
            <v>23</v>
          </cell>
          <cell r="F496" t="str">
            <v>愛知県春日井市牛山町２４３１番地の１</v>
          </cell>
          <cell r="G496">
            <v>25</v>
          </cell>
          <cell r="H496" t="str">
            <v>1:大企業</v>
          </cell>
          <cell r="I496">
            <v>3155113</v>
          </cell>
          <cell r="J496">
            <v>583</v>
          </cell>
          <cell r="K496" t="str">
            <v>2899</v>
          </cell>
          <cell r="L496" t="str">
            <v>他の電子部品・回路・デバイス製造</v>
          </cell>
        </row>
        <row r="497">
          <cell r="A497" t="str">
            <v>000106276</v>
          </cell>
          <cell r="B497" t="str">
            <v>サンケン電気株式会社</v>
          </cell>
          <cell r="C497" t="str">
            <v>JP</v>
          </cell>
          <cell r="D497" t="str">
            <v>2</v>
          </cell>
          <cell r="E497" t="str">
            <v>11</v>
          </cell>
          <cell r="F497" t="str">
            <v>埼玉県新座市北野３丁目６番３号</v>
          </cell>
          <cell r="G497">
            <v>128</v>
          </cell>
          <cell r="H497" t="str">
            <v>1:大企業</v>
          </cell>
        </row>
        <row r="498">
          <cell r="A498" t="str">
            <v>000106287</v>
          </cell>
          <cell r="B498" t="str">
            <v>サンコー株式会社</v>
          </cell>
          <cell r="C498" t="str">
            <v>JP</v>
          </cell>
          <cell r="D498" t="str">
            <v>2</v>
          </cell>
          <cell r="E498" t="str">
            <v>27</v>
          </cell>
          <cell r="F498" t="str">
            <v>大阪府大阪市淀川区新高１丁目１４番７号</v>
          </cell>
          <cell r="G498">
            <v>1</v>
          </cell>
          <cell r="H498" t="str">
            <v>2:中小企業</v>
          </cell>
          <cell r="I498">
            <v>224000</v>
          </cell>
          <cell r="J498">
            <v>110</v>
          </cell>
          <cell r="K498" t="str">
            <v>3299</v>
          </cell>
          <cell r="L498" t="str">
            <v>他に分類されないその他の製造業　</v>
          </cell>
        </row>
        <row r="499">
          <cell r="A499" t="str">
            <v>000106298</v>
          </cell>
          <cell r="B499" t="str">
            <v>株式会社サンコー</v>
          </cell>
          <cell r="C499" t="str">
            <v>JP</v>
          </cell>
          <cell r="D499" t="str">
            <v>2</v>
          </cell>
          <cell r="E499" t="str">
            <v>11</v>
          </cell>
          <cell r="F499" t="str">
            <v>埼玉県川口市栄町１丁目１７番１４号</v>
          </cell>
          <cell r="G499">
            <v>2</v>
          </cell>
          <cell r="H499" t="str">
            <v>2:中小企業</v>
          </cell>
          <cell r="I499">
            <v>196000</v>
          </cell>
          <cell r="J499">
            <v>122</v>
          </cell>
          <cell r="K499" t="str">
            <v>2592</v>
          </cell>
          <cell r="L499" t="str">
            <v>弁・同附属品製造業　　　　　　　</v>
          </cell>
        </row>
        <row r="500">
          <cell r="A500" t="str">
            <v>000106324</v>
          </cell>
          <cell r="B500" t="str">
            <v>サンスター株式会社</v>
          </cell>
          <cell r="C500" t="str">
            <v>JP</v>
          </cell>
          <cell r="D500" t="str">
            <v>2</v>
          </cell>
          <cell r="E500" t="str">
            <v>27</v>
          </cell>
          <cell r="F500" t="str">
            <v>大阪府高槻市朝日町３番１号</v>
          </cell>
          <cell r="G500">
            <v>35</v>
          </cell>
          <cell r="H500" t="str">
            <v>1:大企業</v>
          </cell>
          <cell r="I500">
            <v>10000000</v>
          </cell>
          <cell r="J500">
            <v>937</v>
          </cell>
          <cell r="K500" t="str">
            <v>1669</v>
          </cell>
          <cell r="L500" t="str">
            <v>化粧品・歯磨・化粧用調整品製造業</v>
          </cell>
        </row>
        <row r="501">
          <cell r="A501" t="str">
            <v>000106416</v>
          </cell>
          <cell r="B501" t="str">
            <v>サンデン商事株式会社</v>
          </cell>
          <cell r="C501" t="str">
            <v>JP</v>
          </cell>
          <cell r="D501" t="str">
            <v>2</v>
          </cell>
          <cell r="E501" t="str">
            <v>13</v>
          </cell>
          <cell r="F501" t="str">
            <v>東京都港区新橋４丁目２４番１１号</v>
          </cell>
          <cell r="G501">
            <v>2</v>
          </cell>
          <cell r="H501" t="str">
            <v>2:中小企業</v>
          </cell>
          <cell r="I501">
            <v>10000</v>
          </cell>
          <cell r="J501">
            <v>61</v>
          </cell>
          <cell r="K501" t="str">
            <v>5432</v>
          </cell>
          <cell r="L501" t="str">
            <v>電気機械器具卸売業　　　　　　　</v>
          </cell>
        </row>
        <row r="502">
          <cell r="A502" t="str">
            <v>000106438</v>
          </cell>
          <cell r="B502" t="str">
            <v>サンノプコ株式会社</v>
          </cell>
          <cell r="C502" t="str">
            <v>JP</v>
          </cell>
          <cell r="D502" t="str">
            <v>2</v>
          </cell>
          <cell r="E502" t="str">
            <v>26</v>
          </cell>
          <cell r="F502" t="str">
            <v>京都府京都市東山区一橋野本町１１番地</v>
          </cell>
          <cell r="G502">
            <v>18</v>
          </cell>
          <cell r="H502" t="str">
            <v>2:中小企業</v>
          </cell>
          <cell r="I502">
            <v>400000</v>
          </cell>
          <cell r="J502">
            <v>100</v>
          </cell>
          <cell r="K502" t="str">
            <v>1643</v>
          </cell>
          <cell r="L502" t="str">
            <v>界面活性剤製造業　　　　　　　　</v>
          </cell>
        </row>
        <row r="503">
          <cell r="A503" t="str">
            <v>000106461</v>
          </cell>
          <cell r="B503" t="str">
            <v>サンビー株式会社</v>
          </cell>
          <cell r="C503" t="str">
            <v>JP</v>
          </cell>
          <cell r="D503" t="str">
            <v>2</v>
          </cell>
          <cell r="E503" t="str">
            <v>27</v>
          </cell>
          <cell r="F503" t="str">
            <v>大阪府大阪市天王寺区石ヶ辻町１３番１０号</v>
          </cell>
          <cell r="G503">
            <v>2</v>
          </cell>
          <cell r="H503" t="str">
            <v>2:中小企業</v>
          </cell>
          <cell r="I503">
            <v>80000</v>
          </cell>
          <cell r="J503">
            <v>17</v>
          </cell>
          <cell r="K503" t="str">
            <v>3269</v>
          </cell>
          <cell r="L503" t="str">
            <v>その他の事務用品製造業　　　　　</v>
          </cell>
        </row>
        <row r="504">
          <cell r="A504" t="str">
            <v>000106483</v>
          </cell>
          <cell r="B504" t="str">
            <v>サンポット株式会社</v>
          </cell>
          <cell r="C504" t="str">
            <v>JP</v>
          </cell>
          <cell r="D504" t="str">
            <v>2</v>
          </cell>
          <cell r="E504" t="str">
            <v>03</v>
          </cell>
          <cell r="F504" t="str">
            <v>岩手県花巻市北湯口第２地割１番地２６</v>
          </cell>
          <cell r="G504">
            <v>1</v>
          </cell>
          <cell r="H504" t="str">
            <v>2:中小企業</v>
          </cell>
          <cell r="I504">
            <v>962200</v>
          </cell>
          <cell r="J504">
            <v>204</v>
          </cell>
          <cell r="K504" t="str">
            <v>2432</v>
          </cell>
          <cell r="L504" t="str">
            <v>ガス機器・石油機器製造業　　　　</v>
          </cell>
        </row>
        <row r="505">
          <cell r="A505" t="str">
            <v>000106531</v>
          </cell>
          <cell r="B505" t="str">
            <v>サンヨー食品株式会社</v>
          </cell>
          <cell r="C505" t="str">
            <v>JP</v>
          </cell>
          <cell r="D505" t="str">
            <v>2</v>
          </cell>
          <cell r="E505" t="str">
            <v>13</v>
          </cell>
          <cell r="F505" t="str">
            <v>東京都港区赤坂３丁目５番２号　サンヨー赤坂ビル</v>
          </cell>
          <cell r="G505">
            <v>3</v>
          </cell>
          <cell r="H505" t="str">
            <v>2:中小企業</v>
          </cell>
          <cell r="I505">
            <v>500000</v>
          </cell>
          <cell r="J505">
            <v>100</v>
          </cell>
          <cell r="K505" t="str">
            <v>5229</v>
          </cell>
          <cell r="L505" t="str">
            <v>その他の食料・飲料卸売業　　　　</v>
          </cell>
        </row>
        <row r="506">
          <cell r="A506" t="str">
            <v>000106597</v>
          </cell>
          <cell r="B506" t="str">
            <v>サンレー冷熱株式会社</v>
          </cell>
          <cell r="C506" t="str">
            <v>JP</v>
          </cell>
          <cell r="D506" t="str">
            <v>2</v>
          </cell>
          <cell r="E506" t="str">
            <v>27</v>
          </cell>
          <cell r="F506" t="str">
            <v>大阪府枚方市招提田近３丁目２５番地</v>
          </cell>
          <cell r="G506">
            <v>1</v>
          </cell>
          <cell r="H506" t="str">
            <v>2:中小企業</v>
          </cell>
          <cell r="I506">
            <v>80000</v>
          </cell>
          <cell r="J506">
            <v>126</v>
          </cell>
          <cell r="K506" t="str">
            <v>2432</v>
          </cell>
          <cell r="L506" t="str">
            <v>ガス機器・石油機器製造業　　　　</v>
          </cell>
        </row>
        <row r="507">
          <cell r="A507" t="str">
            <v>000106690</v>
          </cell>
          <cell r="B507" t="str">
            <v>サン電子株式会社</v>
          </cell>
          <cell r="C507" t="str">
            <v>JP</v>
          </cell>
          <cell r="D507" t="str">
            <v>2</v>
          </cell>
          <cell r="E507" t="str">
            <v>23</v>
          </cell>
          <cell r="F507" t="str">
            <v>愛知県江南市古知野町朝日２５０番地</v>
          </cell>
          <cell r="G507">
            <v>10</v>
          </cell>
          <cell r="H507" t="str">
            <v>2:中小企業</v>
          </cell>
          <cell r="I507">
            <v>891385</v>
          </cell>
          <cell r="J507">
            <v>259</v>
          </cell>
          <cell r="K507" t="str">
            <v>2914</v>
          </cell>
          <cell r="L507" t="str">
            <v>配電盤・電力制御装置製造業　　　</v>
          </cell>
        </row>
        <row r="508">
          <cell r="A508" t="str">
            <v>000106715</v>
          </cell>
          <cell r="B508" t="str">
            <v>ザ・パック株式会社</v>
          </cell>
          <cell r="C508" t="str">
            <v>JP</v>
          </cell>
          <cell r="D508" t="str">
            <v>2</v>
          </cell>
          <cell r="E508" t="str">
            <v>27</v>
          </cell>
          <cell r="F508" t="str">
            <v>大阪府大阪市東成区東小橋２丁目９番９号</v>
          </cell>
          <cell r="G508">
            <v>1</v>
          </cell>
          <cell r="H508" t="str">
            <v>1:大企業</v>
          </cell>
        </row>
        <row r="509">
          <cell r="A509" t="str">
            <v>000106726</v>
          </cell>
          <cell r="B509" t="str">
            <v>シーアイ化成株式会社</v>
          </cell>
          <cell r="C509" t="str">
            <v>JP</v>
          </cell>
          <cell r="D509" t="str">
            <v>2</v>
          </cell>
          <cell r="E509" t="str">
            <v>13</v>
          </cell>
          <cell r="F509" t="str">
            <v>東京都中央区京橋１丁目１８番１号</v>
          </cell>
          <cell r="G509">
            <v>28</v>
          </cell>
          <cell r="H509" t="str">
            <v>1:大企業</v>
          </cell>
          <cell r="I509">
            <v>5500000</v>
          </cell>
          <cell r="J509">
            <v>670</v>
          </cell>
          <cell r="K509" t="str">
            <v>1821</v>
          </cell>
          <cell r="L509" t="str">
            <v>プラスチックシート・合成皮革製造</v>
          </cell>
        </row>
        <row r="510">
          <cell r="A510" t="str">
            <v>000106760</v>
          </cell>
          <cell r="B510" t="str">
            <v>シーケーディ株式会社</v>
          </cell>
          <cell r="C510" t="str">
            <v>JP</v>
          </cell>
          <cell r="D510" t="str">
            <v>2</v>
          </cell>
          <cell r="E510" t="str">
            <v>23</v>
          </cell>
          <cell r="F510" t="str">
            <v>愛知県小牧市応時二丁目２５０番地</v>
          </cell>
          <cell r="G510">
            <v>80</v>
          </cell>
          <cell r="H510" t="str">
            <v>1:大企業</v>
          </cell>
          <cell r="I510">
            <v>11016380</v>
          </cell>
          <cell r="J510">
            <v>2086</v>
          </cell>
          <cell r="K510" t="str">
            <v>2972</v>
          </cell>
          <cell r="L510" t="str">
            <v>工業計器製造業　　　　　　　　　</v>
          </cell>
        </row>
        <row r="511">
          <cell r="A511" t="str">
            <v>000106771</v>
          </cell>
          <cell r="B511" t="str">
            <v>シーシーアイ株式会社</v>
          </cell>
          <cell r="C511" t="str">
            <v>JP</v>
          </cell>
          <cell r="D511" t="str">
            <v>2</v>
          </cell>
          <cell r="E511" t="str">
            <v>21</v>
          </cell>
          <cell r="F511" t="str">
            <v>岐阜県関市新迫間１２番地</v>
          </cell>
          <cell r="G511">
            <v>33</v>
          </cell>
          <cell r="H511" t="str">
            <v>2:中小企業</v>
          </cell>
          <cell r="I511">
            <v>4805884</v>
          </cell>
          <cell r="J511">
            <v>216</v>
          </cell>
          <cell r="K511" t="str">
            <v>1631</v>
          </cell>
          <cell r="L511" t="str">
            <v>石油化学系基礎製品製造業　　　　</v>
          </cell>
        </row>
        <row r="512">
          <cell r="A512" t="str">
            <v>000106782</v>
          </cell>
          <cell r="B512" t="str">
            <v>株式会社シード</v>
          </cell>
          <cell r="C512" t="str">
            <v>JP</v>
          </cell>
          <cell r="D512" t="str">
            <v>2</v>
          </cell>
          <cell r="E512" t="str">
            <v>27</v>
          </cell>
          <cell r="F512" t="str">
            <v>大阪府大阪市都島区内代町３丁目５番２５号</v>
          </cell>
          <cell r="G512">
            <v>11</v>
          </cell>
          <cell r="H512" t="str">
            <v>2:中小企業</v>
          </cell>
          <cell r="I512">
            <v>40000</v>
          </cell>
          <cell r="J512">
            <v>85</v>
          </cell>
          <cell r="K512" t="str">
            <v>1999</v>
          </cell>
          <cell r="L512" t="str">
            <v>他に分類されないゴム製品製造業　</v>
          </cell>
        </row>
        <row r="513">
          <cell r="A513" t="str">
            <v>000106885</v>
          </cell>
          <cell r="B513" t="str">
            <v>シグマ紙業株式会社</v>
          </cell>
          <cell r="C513" t="str">
            <v>JP</v>
          </cell>
          <cell r="D513" t="str">
            <v>2</v>
          </cell>
          <cell r="E513" t="str">
            <v>27</v>
          </cell>
          <cell r="F513" t="str">
            <v>大阪府大阪市西淀川区御幣島５丁目１２番２４号</v>
          </cell>
          <cell r="G513">
            <v>3</v>
          </cell>
          <cell r="H513" t="str">
            <v>2:中小企業</v>
          </cell>
          <cell r="I513">
            <v>300696</v>
          </cell>
          <cell r="J513">
            <v>170</v>
          </cell>
          <cell r="K513" t="str">
            <v>1454</v>
          </cell>
          <cell r="L513" t="str">
            <v>紙器製造業　　　　　　　　　　　</v>
          </cell>
        </row>
        <row r="514">
          <cell r="A514" t="str">
            <v>000106900</v>
          </cell>
          <cell r="B514" t="str">
            <v>シシド静電気株式会社</v>
          </cell>
          <cell r="C514" t="str">
            <v>JP</v>
          </cell>
          <cell r="D514" t="str">
            <v>2</v>
          </cell>
          <cell r="E514" t="str">
            <v>13</v>
          </cell>
          <cell r="F514" t="str">
            <v>東京都千代田区丸の内二丁目４番１号　丸の内ビルディング内</v>
          </cell>
          <cell r="G514">
            <v>2</v>
          </cell>
          <cell r="H514" t="str">
            <v>2:中小企業</v>
          </cell>
          <cell r="I514">
            <v>90000</v>
          </cell>
          <cell r="J514">
            <v>74</v>
          </cell>
          <cell r="K514" t="str">
            <v>2929</v>
          </cell>
          <cell r="L514" t="str">
            <v>その他の産業用電気機械器具製造業</v>
          </cell>
        </row>
        <row r="515">
          <cell r="A515" t="str">
            <v>000106944</v>
          </cell>
          <cell r="B515" t="str">
            <v>シナノケンシ株式会社</v>
          </cell>
          <cell r="C515" t="str">
            <v>JP</v>
          </cell>
          <cell r="D515" t="str">
            <v>2</v>
          </cell>
          <cell r="E515" t="str">
            <v>20</v>
          </cell>
          <cell r="F515" t="str">
            <v>長野県上田市上丸子１０７８</v>
          </cell>
          <cell r="G515">
            <v>6</v>
          </cell>
          <cell r="H515" t="str">
            <v>1:大企業</v>
          </cell>
          <cell r="I515">
            <v>600000</v>
          </cell>
          <cell r="J515">
            <v>1015</v>
          </cell>
          <cell r="K515" t="str">
            <v>2911</v>
          </cell>
          <cell r="L515" t="str">
            <v>発電・電動機・回転電気機械製造業</v>
          </cell>
        </row>
        <row r="516">
          <cell r="A516" t="str">
            <v>000106955</v>
          </cell>
          <cell r="B516" t="str">
            <v>シバタ工業株式会社</v>
          </cell>
          <cell r="C516" t="str">
            <v>JP</v>
          </cell>
          <cell r="D516" t="str">
            <v>2</v>
          </cell>
          <cell r="E516" t="str">
            <v>28</v>
          </cell>
          <cell r="F516" t="str">
            <v>兵庫県明石市魚住町中尾１０５８番地</v>
          </cell>
          <cell r="G516">
            <v>3</v>
          </cell>
          <cell r="H516" t="str">
            <v>1:大企業</v>
          </cell>
          <cell r="I516">
            <v>315000</v>
          </cell>
          <cell r="J516">
            <v>369</v>
          </cell>
          <cell r="K516" t="str">
            <v>1933</v>
          </cell>
          <cell r="L516" t="str">
            <v>工業用ゴム製品製造業　　　　　　</v>
          </cell>
        </row>
        <row r="517">
          <cell r="A517" t="str">
            <v>000107000</v>
          </cell>
          <cell r="B517" t="str">
            <v>シャープ化学工業株式会社</v>
          </cell>
          <cell r="C517" t="str">
            <v>JP</v>
          </cell>
          <cell r="D517" t="str">
            <v>2</v>
          </cell>
          <cell r="E517" t="str">
            <v>27</v>
          </cell>
          <cell r="F517" t="str">
            <v>大阪府堺市西区築港浜寺西町１３番地の１２</v>
          </cell>
          <cell r="G517">
            <v>4</v>
          </cell>
          <cell r="H517" t="str">
            <v>2:中小企業</v>
          </cell>
          <cell r="I517">
            <v>92000</v>
          </cell>
          <cell r="J517">
            <v>43</v>
          </cell>
          <cell r="K517" t="str">
            <v>1699</v>
          </cell>
          <cell r="L517" t="str">
            <v>その他の化学工業製品製造業　　　</v>
          </cell>
        </row>
        <row r="518">
          <cell r="A518" t="str">
            <v>000107044</v>
          </cell>
          <cell r="B518" t="str">
            <v>ショーボンド建設株式会社</v>
          </cell>
          <cell r="C518" t="str">
            <v>JP</v>
          </cell>
          <cell r="D518" t="str">
            <v>2</v>
          </cell>
          <cell r="E518" t="str">
            <v>13</v>
          </cell>
          <cell r="F518" t="str">
            <v>東京都中央区日本橋箱崎町７番８号</v>
          </cell>
          <cell r="G518">
            <v>6</v>
          </cell>
          <cell r="H518" t="str">
            <v>1:大企業</v>
          </cell>
        </row>
        <row r="519">
          <cell r="A519" t="str">
            <v>000107055</v>
          </cell>
          <cell r="B519" t="str">
            <v>シルバー株式会社</v>
          </cell>
          <cell r="C519" t="str">
            <v>JP</v>
          </cell>
          <cell r="D519" t="str">
            <v>2</v>
          </cell>
          <cell r="E519" t="str">
            <v>27</v>
          </cell>
          <cell r="F519" t="str">
            <v>大阪府八尾市北亀井町２丁目７番１５号</v>
          </cell>
          <cell r="G519">
            <v>1</v>
          </cell>
          <cell r="H519" t="str">
            <v>2:中小企業</v>
          </cell>
          <cell r="I519">
            <v>75000</v>
          </cell>
          <cell r="J519">
            <v>72</v>
          </cell>
          <cell r="K519" t="str">
            <v>2117</v>
          </cell>
          <cell r="L519" t="str">
            <v>ガラス繊維・同製品製造業　　　　</v>
          </cell>
        </row>
        <row r="520">
          <cell r="A520" t="str">
            <v>000107066</v>
          </cell>
          <cell r="B520" t="str">
            <v>株式会社リッチェル</v>
          </cell>
          <cell r="C520" t="str">
            <v>JP</v>
          </cell>
          <cell r="D520" t="str">
            <v>2</v>
          </cell>
          <cell r="E520" t="str">
            <v>16</v>
          </cell>
          <cell r="F520" t="str">
            <v>富山県富山市水橋桜木１３６番地</v>
          </cell>
          <cell r="G520">
            <v>14</v>
          </cell>
          <cell r="H520" t="str">
            <v>1:大企業</v>
          </cell>
          <cell r="I520">
            <v>618000</v>
          </cell>
          <cell r="J520">
            <v>410</v>
          </cell>
          <cell r="K520" t="str">
            <v>1891</v>
          </cell>
          <cell r="L520" t="str">
            <v>プラスチック日用雑貨・食卓品製造</v>
          </cell>
        </row>
        <row r="521">
          <cell r="A521" t="str">
            <v>000107147</v>
          </cell>
          <cell r="B521" t="str">
            <v>日本電産シンポ株式会社</v>
          </cell>
          <cell r="C521" t="str">
            <v>JP</v>
          </cell>
          <cell r="D521" t="str">
            <v>2</v>
          </cell>
          <cell r="E521" t="str">
            <v>26</v>
          </cell>
          <cell r="F521" t="str">
            <v>京都府長岡京市神足寺田１番地</v>
          </cell>
          <cell r="G521">
            <v>3</v>
          </cell>
          <cell r="H521" t="str">
            <v>1:大企業</v>
          </cell>
          <cell r="I521">
            <v>2592575</v>
          </cell>
          <cell r="J521">
            <v>376</v>
          </cell>
          <cell r="K521" t="str">
            <v>2531</v>
          </cell>
          <cell r="L521" t="str">
            <v>動力伝導装置製造業　　　　　　　</v>
          </cell>
        </row>
        <row r="522">
          <cell r="A522" t="str">
            <v>000107240</v>
          </cell>
          <cell r="B522" t="str">
            <v>ジェーシーシーエンジニアリング株式会社</v>
          </cell>
          <cell r="C522" t="str">
            <v>JP</v>
          </cell>
          <cell r="D522" t="str">
            <v>2</v>
          </cell>
          <cell r="E522" t="str">
            <v>13</v>
          </cell>
          <cell r="F522" t="str">
            <v>東京都あきる野市二宮東３丁目３番地３</v>
          </cell>
          <cell r="G522">
            <v>3</v>
          </cell>
          <cell r="H522" t="str">
            <v>2:中小企業</v>
          </cell>
          <cell r="I522">
            <v>110000</v>
          </cell>
          <cell r="J522">
            <v>51</v>
          </cell>
          <cell r="K522" t="str">
            <v>2694</v>
          </cell>
          <cell r="L522" t="str">
            <v>ロボット製造業　　　　　　　　　</v>
          </cell>
        </row>
        <row r="523">
          <cell r="A523" t="str">
            <v>000107251</v>
          </cell>
          <cell r="B523" t="str">
            <v>ジェーピーイー株式会社</v>
          </cell>
          <cell r="C523" t="str">
            <v>JP</v>
          </cell>
          <cell r="D523" t="str">
            <v>2</v>
          </cell>
          <cell r="E523" t="str">
            <v>11</v>
          </cell>
          <cell r="F523" t="str">
            <v>埼玉県北本市宮内７丁目１７６番地</v>
          </cell>
          <cell r="G523">
            <v>3</v>
          </cell>
          <cell r="H523" t="str">
            <v>2:中小企業</v>
          </cell>
          <cell r="I523">
            <v>20000</v>
          </cell>
          <cell r="J523">
            <v>47</v>
          </cell>
          <cell r="K523" t="str">
            <v>2644</v>
          </cell>
          <cell r="L523" t="str">
            <v>印刷・製本・紙工機械製造業　　　</v>
          </cell>
        </row>
        <row r="524">
          <cell r="A524" t="str">
            <v>000107284</v>
          </cell>
          <cell r="B524" t="str">
            <v>ジェクス株式会社</v>
          </cell>
          <cell r="C524" t="str">
            <v>JP</v>
          </cell>
          <cell r="D524" t="str">
            <v>2</v>
          </cell>
          <cell r="E524" t="str">
            <v>27</v>
          </cell>
          <cell r="F524" t="str">
            <v>大阪府大阪市中央区谷町２丁目３番１２号</v>
          </cell>
          <cell r="G524">
            <v>1</v>
          </cell>
          <cell r="H524" t="str">
            <v>2:中小企業</v>
          </cell>
          <cell r="I524">
            <v>300000</v>
          </cell>
          <cell r="J524">
            <v>115</v>
          </cell>
          <cell r="K524" t="str">
            <v>1992</v>
          </cell>
          <cell r="L524" t="str">
            <v>医療・衛生用ゴム製品製造業　　　</v>
          </cell>
        </row>
        <row r="525">
          <cell r="A525" t="str">
            <v>000107295</v>
          </cell>
          <cell r="B525" t="str">
            <v>ジェコー株式会社</v>
          </cell>
          <cell r="C525" t="str">
            <v>JP</v>
          </cell>
          <cell r="D525" t="str">
            <v>2</v>
          </cell>
          <cell r="E525" t="str">
            <v>11</v>
          </cell>
          <cell r="F525" t="str">
            <v>埼玉県行田市富士見町１丁目４番地１</v>
          </cell>
          <cell r="G525">
            <v>1</v>
          </cell>
          <cell r="H525" t="str">
            <v>1:大企業</v>
          </cell>
          <cell r="I525">
            <v>1563777</v>
          </cell>
          <cell r="J525">
            <v>403</v>
          </cell>
          <cell r="K525" t="str">
            <v>3231</v>
          </cell>
          <cell r="L525" t="str">
            <v>時計・同部分品製造業　　　　　　</v>
          </cell>
        </row>
        <row r="526">
          <cell r="A526" t="str">
            <v>000107365</v>
          </cell>
          <cell r="B526" t="str">
            <v>ジャパン・ハムワージ株式会社</v>
          </cell>
          <cell r="C526" t="str">
            <v>JP</v>
          </cell>
          <cell r="D526" t="str">
            <v>2</v>
          </cell>
          <cell r="E526" t="str">
            <v>27</v>
          </cell>
          <cell r="F526" t="str">
            <v>大阪府大阪市城東区鴫野西１丁目１５番１号　パーク沢瀉</v>
          </cell>
          <cell r="G526">
            <v>4</v>
          </cell>
          <cell r="H526" t="str">
            <v>2:中小企業</v>
          </cell>
          <cell r="I526">
            <v>24000</v>
          </cell>
          <cell r="J526">
            <v>30</v>
          </cell>
          <cell r="K526" t="str">
            <v>5419</v>
          </cell>
          <cell r="L526" t="str">
            <v>その他の産業機械器具卸売業　　　</v>
          </cell>
        </row>
        <row r="527">
          <cell r="A527" t="str">
            <v>000107387</v>
          </cell>
          <cell r="B527" t="str">
            <v>ジャパンゴアテックス株式会社</v>
          </cell>
          <cell r="C527" t="str">
            <v>JP</v>
          </cell>
          <cell r="D527" t="str">
            <v>2</v>
          </cell>
          <cell r="E527" t="str">
            <v>13</v>
          </cell>
          <cell r="F527" t="str">
            <v>東京都世田谷区赤堤１丁目４２番６号</v>
          </cell>
          <cell r="G527">
            <v>21</v>
          </cell>
          <cell r="H527" t="str">
            <v>2:中小企業</v>
          </cell>
          <cell r="I527">
            <v>100000</v>
          </cell>
          <cell r="J527">
            <v>492</v>
          </cell>
          <cell r="K527" t="str">
            <v>1112</v>
          </cell>
          <cell r="L527" t="str">
            <v>化学繊維製造業　　　　　　　　　</v>
          </cell>
        </row>
        <row r="528">
          <cell r="A528" t="str">
            <v>000107538</v>
          </cell>
          <cell r="B528" t="str">
            <v>古河スカイ株式会社</v>
          </cell>
          <cell r="C528" t="str">
            <v>JP</v>
          </cell>
          <cell r="D528" t="str">
            <v>2</v>
          </cell>
          <cell r="E528" t="str">
            <v>13</v>
          </cell>
          <cell r="F528" t="str">
            <v>東京都千代田区外神田４丁目１４番１号</v>
          </cell>
          <cell r="G528">
            <v>53</v>
          </cell>
          <cell r="H528" t="str">
            <v>1:大企業</v>
          </cell>
          <cell r="I528">
            <v>16528400</v>
          </cell>
          <cell r="J528">
            <v>2082</v>
          </cell>
          <cell r="K528" t="str">
            <v>2332</v>
          </cell>
          <cell r="L528" t="str">
            <v>アルミニウム・同合金圧延業　　　</v>
          </cell>
        </row>
        <row r="529">
          <cell r="A529" t="str">
            <v>000107572</v>
          </cell>
          <cell r="B529" t="str">
            <v>スガツネ工業株式会社</v>
          </cell>
          <cell r="C529" t="str">
            <v>JP</v>
          </cell>
          <cell r="D529" t="str">
            <v>2</v>
          </cell>
          <cell r="E529" t="str">
            <v>13</v>
          </cell>
          <cell r="F529" t="str">
            <v>東京都千代田区東神田１丁目８番１１号</v>
          </cell>
          <cell r="G529">
            <v>19</v>
          </cell>
          <cell r="H529" t="str">
            <v>1:大企業</v>
          </cell>
        </row>
        <row r="530">
          <cell r="A530" t="str">
            <v>000107583</v>
          </cell>
          <cell r="B530" t="str">
            <v>スガ試験機株式会社</v>
          </cell>
          <cell r="C530" t="str">
            <v>JP</v>
          </cell>
          <cell r="D530" t="str">
            <v>2</v>
          </cell>
          <cell r="E530" t="str">
            <v>13</v>
          </cell>
          <cell r="F530" t="str">
            <v>東京都新宿区新宿５丁目４番１４号</v>
          </cell>
          <cell r="G530">
            <v>2</v>
          </cell>
          <cell r="H530" t="str">
            <v>2:中小企業</v>
          </cell>
          <cell r="I530">
            <v>92575</v>
          </cell>
          <cell r="J530">
            <v>250</v>
          </cell>
          <cell r="K530" t="str">
            <v>2736</v>
          </cell>
          <cell r="L530" t="str">
            <v>試験機製造業　　　　　　　　　　</v>
          </cell>
        </row>
        <row r="531">
          <cell r="A531" t="str">
            <v>000107619</v>
          </cell>
          <cell r="B531" t="str">
            <v>スターライト工業株式会社</v>
          </cell>
          <cell r="C531" t="str">
            <v>JP</v>
          </cell>
          <cell r="D531" t="str">
            <v>2</v>
          </cell>
          <cell r="E531" t="str">
            <v>27</v>
          </cell>
          <cell r="F531" t="str">
            <v>大阪府大阪市旭区大宮４丁目２３番７号</v>
          </cell>
          <cell r="G531">
            <v>9</v>
          </cell>
          <cell r="H531" t="str">
            <v>1:大企業</v>
          </cell>
          <cell r="I531">
            <v>1064892</v>
          </cell>
          <cell r="J531">
            <v>480</v>
          </cell>
          <cell r="K531" t="str">
            <v>1814</v>
          </cell>
          <cell r="L531" t="str">
            <v>プラスチック異形押出製品製造業　</v>
          </cell>
        </row>
        <row r="532">
          <cell r="A532" t="str">
            <v>000107642</v>
          </cell>
          <cell r="B532" t="str">
            <v>スター精密株式会社</v>
          </cell>
          <cell r="C532" t="str">
            <v>JP</v>
          </cell>
          <cell r="D532" t="str">
            <v>2</v>
          </cell>
          <cell r="E532" t="str">
            <v>22</v>
          </cell>
          <cell r="F532" t="str">
            <v>静岡県静岡市駿河区中吉田２０番１０号</v>
          </cell>
          <cell r="G532">
            <v>27</v>
          </cell>
          <cell r="H532" t="str">
            <v>1:大企業</v>
          </cell>
          <cell r="I532">
            <v>12721939</v>
          </cell>
          <cell r="J532">
            <v>640</v>
          </cell>
          <cell r="K532" t="str">
            <v>2661</v>
          </cell>
          <cell r="L532" t="str">
            <v>金属工作機械製造業　　　　　　　</v>
          </cell>
        </row>
        <row r="533">
          <cell r="A533" t="str">
            <v>000107653</v>
          </cell>
          <cell r="B533" t="str">
            <v>株式会社ＩＨＩスター</v>
          </cell>
          <cell r="C533" t="str">
            <v>JP</v>
          </cell>
          <cell r="D533" t="str">
            <v>2</v>
          </cell>
          <cell r="E533" t="str">
            <v>01</v>
          </cell>
          <cell r="F533" t="str">
            <v>北海道千歳市上長都１０６１番地２</v>
          </cell>
          <cell r="G533">
            <v>6</v>
          </cell>
          <cell r="H533" t="str">
            <v>2:中小企業</v>
          </cell>
          <cell r="I533">
            <v>500000</v>
          </cell>
          <cell r="J533">
            <v>222</v>
          </cell>
          <cell r="K533" t="str">
            <v>2611</v>
          </cell>
          <cell r="L533" t="str">
            <v>農業用機械製造業（農業器具除く）</v>
          </cell>
        </row>
        <row r="534">
          <cell r="A534" t="str">
            <v>000107697</v>
          </cell>
          <cell r="B534" t="str">
            <v>ストラパック株式会社</v>
          </cell>
          <cell r="C534" t="str">
            <v>JP</v>
          </cell>
          <cell r="D534" t="str">
            <v>2</v>
          </cell>
          <cell r="E534" t="str">
            <v>13</v>
          </cell>
          <cell r="F534" t="str">
            <v>東京都中央区銀座７－１６－１４</v>
          </cell>
          <cell r="G534">
            <v>5</v>
          </cell>
          <cell r="H534" t="str">
            <v>2:中小企業</v>
          </cell>
          <cell r="I534">
            <v>615897</v>
          </cell>
          <cell r="J534">
            <v>223</v>
          </cell>
          <cell r="K534" t="str">
            <v>2645</v>
          </cell>
          <cell r="L534" t="str">
            <v>包装・荷造機械製造業　　　　　　</v>
          </cell>
        </row>
        <row r="535">
          <cell r="A535" t="str">
            <v>000107701</v>
          </cell>
          <cell r="B535" t="str">
            <v>スナガ開発株式会社</v>
          </cell>
          <cell r="C535" t="str">
            <v>JP</v>
          </cell>
          <cell r="D535" t="str">
            <v>2</v>
          </cell>
          <cell r="E535" t="str">
            <v>09</v>
          </cell>
          <cell r="F535" t="str">
            <v>栃木県足利市問屋町１１６０番地５</v>
          </cell>
          <cell r="G535">
            <v>1</v>
          </cell>
          <cell r="H535" t="str">
            <v>2:中小企業</v>
          </cell>
          <cell r="I535">
            <v>40000</v>
          </cell>
          <cell r="J535">
            <v>12</v>
          </cell>
          <cell r="K535" t="str">
            <v>3253</v>
          </cell>
          <cell r="L535" t="str">
            <v>運動用具製造業　　　　　　　　　</v>
          </cell>
        </row>
        <row r="536">
          <cell r="A536" t="str">
            <v>000107745</v>
          </cell>
          <cell r="B536" t="str">
            <v>スピードファム株式会社</v>
          </cell>
          <cell r="C536" t="str">
            <v>JP</v>
          </cell>
          <cell r="D536" t="str">
            <v>2</v>
          </cell>
          <cell r="E536" t="str">
            <v>14</v>
          </cell>
          <cell r="F536" t="str">
            <v>神奈川県綾瀬市早川２６４７</v>
          </cell>
          <cell r="G536">
            <v>1</v>
          </cell>
          <cell r="H536" t="str">
            <v>2:中小企業</v>
          </cell>
          <cell r="I536">
            <v>99000</v>
          </cell>
          <cell r="J536">
            <v>130</v>
          </cell>
          <cell r="K536" t="str">
            <v>2661</v>
          </cell>
          <cell r="L536" t="str">
            <v>金属工作機械製造業　　　　　　　</v>
          </cell>
        </row>
        <row r="537">
          <cell r="A537" t="str">
            <v>000107767</v>
          </cell>
          <cell r="B537" t="str">
            <v>スプレーイングシステムスジャパン株式会社</v>
          </cell>
          <cell r="C537" t="str">
            <v>JP</v>
          </cell>
          <cell r="D537" t="str">
            <v>2</v>
          </cell>
          <cell r="E537" t="str">
            <v>13</v>
          </cell>
          <cell r="F537" t="str">
            <v>東京都品川区東五反田５丁目１０番１８号</v>
          </cell>
          <cell r="G537">
            <v>3</v>
          </cell>
          <cell r="H537" t="str">
            <v>1:大企業</v>
          </cell>
          <cell r="I537">
            <v>300000</v>
          </cell>
          <cell r="J537">
            <v>110</v>
          </cell>
          <cell r="K537" t="str">
            <v>5411</v>
          </cell>
          <cell r="L537" t="str">
            <v>農業用機械器具卸売業　　　　　　</v>
          </cell>
        </row>
        <row r="538">
          <cell r="A538" t="str">
            <v>000107790</v>
          </cell>
          <cell r="B538" t="str">
            <v>グラパックジャパン株式会社</v>
          </cell>
          <cell r="C538" t="str">
            <v>JP</v>
          </cell>
          <cell r="D538" t="str">
            <v>2</v>
          </cell>
          <cell r="E538" t="str">
            <v>13</v>
          </cell>
          <cell r="F538" t="str">
            <v>東京都墨田区墨田１丁目１番４号</v>
          </cell>
          <cell r="G538">
            <v>1</v>
          </cell>
          <cell r="H538" t="str">
            <v>2:中小企業</v>
          </cell>
          <cell r="I538">
            <v>256300</v>
          </cell>
          <cell r="J538">
            <v>110</v>
          </cell>
          <cell r="K538" t="str">
            <v>1454</v>
          </cell>
          <cell r="L538" t="str">
            <v>紙器製造業　　　　　　　　　　　</v>
          </cell>
        </row>
        <row r="539">
          <cell r="A539" t="str">
            <v>000107804</v>
          </cell>
          <cell r="B539" t="str">
            <v>スミダコーポレーション株式会社</v>
          </cell>
          <cell r="C539" t="str">
            <v>JP</v>
          </cell>
          <cell r="D539" t="str">
            <v>2</v>
          </cell>
          <cell r="E539" t="str">
            <v>13</v>
          </cell>
          <cell r="F539" t="str">
            <v>東京都中央区日本橋三丁目１２番２号　朝日ビルヂング</v>
          </cell>
          <cell r="G539">
            <v>25</v>
          </cell>
          <cell r="H539" t="str">
            <v>1:大企業</v>
          </cell>
          <cell r="I539">
            <v>7216807</v>
          </cell>
          <cell r="K539" t="str">
            <v>7282</v>
          </cell>
          <cell r="L539" t="str">
            <v>純粋持株会社　　　　　　　　　　</v>
          </cell>
        </row>
        <row r="540">
          <cell r="A540" t="str">
            <v>000107882</v>
          </cell>
          <cell r="B540" t="str">
            <v>スワン商事株式会社</v>
          </cell>
          <cell r="C540" t="str">
            <v>JP</v>
          </cell>
          <cell r="D540" t="str">
            <v>2</v>
          </cell>
          <cell r="E540" t="str">
            <v>18</v>
          </cell>
          <cell r="F540" t="str">
            <v>福井県坂井市坂井町福島第１０号１番地</v>
          </cell>
          <cell r="G540">
            <v>1</v>
          </cell>
          <cell r="H540" t="str">
            <v>2:中小企業</v>
          </cell>
          <cell r="I540">
            <v>30000</v>
          </cell>
          <cell r="J540">
            <v>49</v>
          </cell>
          <cell r="K540" t="str">
            <v>2445</v>
          </cell>
          <cell r="L540" t="str">
            <v>建築用金属製品製造業　　　　　　</v>
          </cell>
        </row>
        <row r="541">
          <cell r="A541" t="str">
            <v>000107907</v>
          </cell>
          <cell r="B541" t="str">
            <v>セーレン株式会社</v>
          </cell>
          <cell r="C541" t="str">
            <v>JP</v>
          </cell>
          <cell r="D541" t="str">
            <v>2</v>
          </cell>
          <cell r="E541" t="str">
            <v>18</v>
          </cell>
          <cell r="F541" t="str">
            <v>福井県福井市毛矢１丁目１０番１号</v>
          </cell>
          <cell r="G541">
            <v>72</v>
          </cell>
          <cell r="H541" t="str">
            <v>1:大企業</v>
          </cell>
          <cell r="I541">
            <v>17520000</v>
          </cell>
          <cell r="J541">
            <v>1444</v>
          </cell>
          <cell r="K541" t="str">
            <v>1122</v>
          </cell>
          <cell r="L541" t="str">
            <v>絹・人絹織物業　　　　　　　　　</v>
          </cell>
        </row>
        <row r="542">
          <cell r="A542" t="str">
            <v>000107929</v>
          </cell>
          <cell r="B542" t="str">
            <v>セイキ総業株式会社</v>
          </cell>
          <cell r="C542" t="str">
            <v>JP</v>
          </cell>
          <cell r="D542" t="str">
            <v>2</v>
          </cell>
          <cell r="E542" t="str">
            <v>13</v>
          </cell>
          <cell r="F542" t="str">
            <v>東京都練馬区豊玉南３丁目２１番１６号</v>
          </cell>
          <cell r="G542">
            <v>1</v>
          </cell>
          <cell r="H542" t="str">
            <v>2:中小企業</v>
          </cell>
          <cell r="I542">
            <v>40000</v>
          </cell>
          <cell r="J542">
            <v>9</v>
          </cell>
          <cell r="K542" t="str">
            <v>5329</v>
          </cell>
          <cell r="L542" t="str">
            <v>その他の化学製品卸売業　　　　　</v>
          </cell>
        </row>
        <row r="543">
          <cell r="A543" t="str">
            <v>000107930</v>
          </cell>
          <cell r="B543" t="str">
            <v>セイキ販売株式会社</v>
          </cell>
          <cell r="C543" t="str">
            <v>JP</v>
          </cell>
          <cell r="D543" t="str">
            <v>2</v>
          </cell>
          <cell r="E543" t="str">
            <v>13</v>
          </cell>
          <cell r="F543" t="str">
            <v>東京都練馬区豊玉南３丁目２１番１６号</v>
          </cell>
          <cell r="G543">
            <v>4</v>
          </cell>
          <cell r="H543" t="str">
            <v>2:中小企業</v>
          </cell>
          <cell r="I543">
            <v>99000</v>
          </cell>
          <cell r="J543">
            <v>80</v>
          </cell>
          <cell r="K543" t="str">
            <v>2445</v>
          </cell>
          <cell r="L543" t="str">
            <v>建築用金属製品製造業　　　　　　</v>
          </cell>
        </row>
        <row r="544">
          <cell r="A544" t="str">
            <v>000107985</v>
          </cell>
          <cell r="B544" t="str">
            <v>セイコー産業株式会社</v>
          </cell>
          <cell r="C544" t="str">
            <v>JP</v>
          </cell>
          <cell r="D544" t="str">
            <v>2</v>
          </cell>
          <cell r="E544" t="str">
            <v>27</v>
          </cell>
          <cell r="F544" t="str">
            <v>大阪府大阪市西区新町１丁目１４番３８号</v>
          </cell>
          <cell r="G544">
            <v>4</v>
          </cell>
          <cell r="H544" t="str">
            <v>2:中小企業</v>
          </cell>
          <cell r="I544">
            <v>100000</v>
          </cell>
          <cell r="J544">
            <v>40</v>
          </cell>
          <cell r="K544" t="str">
            <v>2445</v>
          </cell>
          <cell r="L544" t="str">
            <v>建築用金属製品製造業　　　　　　</v>
          </cell>
        </row>
        <row r="545">
          <cell r="A545" t="str">
            <v>000108030</v>
          </cell>
          <cell r="B545" t="str">
            <v>ＡＧＣセイミケミカル株式会社</v>
          </cell>
          <cell r="C545" t="str">
            <v>JP</v>
          </cell>
          <cell r="D545" t="str">
            <v>2</v>
          </cell>
          <cell r="E545" t="str">
            <v>14</v>
          </cell>
          <cell r="F545" t="str">
            <v>神奈川県茅ヶ崎市茅ヶ崎３丁目２番１０号</v>
          </cell>
          <cell r="G545">
            <v>28</v>
          </cell>
          <cell r="H545" t="str">
            <v>1:大企業</v>
          </cell>
          <cell r="I545">
            <v>1000000</v>
          </cell>
          <cell r="J545">
            <v>350</v>
          </cell>
          <cell r="K545" t="str">
            <v>1634</v>
          </cell>
          <cell r="L545" t="str">
            <v>合成染料・有機顔料製造業　　　　</v>
          </cell>
        </row>
        <row r="546">
          <cell r="A546" t="str">
            <v>000108085</v>
          </cell>
          <cell r="B546" t="str">
            <v>セコム株式会社</v>
          </cell>
          <cell r="C546" t="str">
            <v>JP</v>
          </cell>
          <cell r="D546" t="str">
            <v>2</v>
          </cell>
          <cell r="E546" t="str">
            <v>13</v>
          </cell>
          <cell r="F546" t="str">
            <v>東京都渋谷区神宮前一丁目５番１号</v>
          </cell>
          <cell r="G546">
            <v>86</v>
          </cell>
          <cell r="H546" t="str">
            <v>1:大企業</v>
          </cell>
          <cell r="I546">
            <v>66377829</v>
          </cell>
          <cell r="J546">
            <v>14092</v>
          </cell>
          <cell r="K546" t="str">
            <v>9231</v>
          </cell>
          <cell r="L546" t="str">
            <v>警備業　　　　　　　　　　　　　</v>
          </cell>
        </row>
        <row r="547">
          <cell r="A547" t="str">
            <v>000108100</v>
          </cell>
          <cell r="B547" t="str">
            <v>セノー株式会社</v>
          </cell>
          <cell r="C547" t="str">
            <v>JP</v>
          </cell>
          <cell r="D547" t="str">
            <v>2</v>
          </cell>
          <cell r="E547" t="str">
            <v>13</v>
          </cell>
          <cell r="F547" t="str">
            <v>東京都品川区南品川２－２－１３</v>
          </cell>
          <cell r="G547">
            <v>1</v>
          </cell>
          <cell r="H547" t="str">
            <v>1:大企業</v>
          </cell>
          <cell r="I547">
            <v>156000</v>
          </cell>
          <cell r="J547">
            <v>241</v>
          </cell>
          <cell r="K547" t="str">
            <v>5593</v>
          </cell>
          <cell r="L547" t="str">
            <v>スポーツ用品卸売業　　　　　　　</v>
          </cell>
        </row>
        <row r="548">
          <cell r="A548" t="str">
            <v>000108111</v>
          </cell>
          <cell r="B548" t="str">
            <v>セメダイン株式会社</v>
          </cell>
          <cell r="C548" t="str">
            <v>JP</v>
          </cell>
          <cell r="D548" t="str">
            <v>2</v>
          </cell>
          <cell r="E548" t="str">
            <v>13</v>
          </cell>
          <cell r="F548" t="str">
            <v>東京都品川区東五反田４丁目５番９号</v>
          </cell>
          <cell r="G548">
            <v>19</v>
          </cell>
          <cell r="H548" t="str">
            <v>2:中小企業</v>
          </cell>
          <cell r="I548">
            <v>3050375</v>
          </cell>
          <cell r="J548">
            <v>272</v>
          </cell>
          <cell r="K548" t="str">
            <v>1694</v>
          </cell>
          <cell r="L548" t="str">
            <v>ゼラチン・接着剤製造業　　　　　</v>
          </cell>
        </row>
        <row r="549">
          <cell r="A549" t="str">
            <v>000108188</v>
          </cell>
          <cell r="B549" t="str">
            <v>セントラル自動車株式会社</v>
          </cell>
          <cell r="C549" t="str">
            <v>JP</v>
          </cell>
          <cell r="D549" t="str">
            <v>2</v>
          </cell>
          <cell r="E549" t="str">
            <v>14</v>
          </cell>
          <cell r="F549" t="str">
            <v>神奈川県相模原市大山町４番１２号</v>
          </cell>
          <cell r="G549">
            <v>11</v>
          </cell>
          <cell r="H549" t="str">
            <v>1:大企業</v>
          </cell>
          <cell r="I549">
            <v>7395000</v>
          </cell>
          <cell r="J549">
            <v>1489</v>
          </cell>
          <cell r="K549" t="str">
            <v>3112</v>
          </cell>
          <cell r="L549" t="str">
            <v>自動車車体・附随車製造業　　　　</v>
          </cell>
        </row>
        <row r="550">
          <cell r="A550" t="str">
            <v>000108247</v>
          </cell>
          <cell r="B550" t="str">
            <v>株式会社ジェッター</v>
          </cell>
          <cell r="C550" t="str">
            <v>JP</v>
          </cell>
          <cell r="D550" t="str">
            <v>2</v>
          </cell>
          <cell r="E550" t="str">
            <v>42</v>
          </cell>
          <cell r="F550" t="str">
            <v>長崎県北松浦郡江迎町田の元免２６５番地４０</v>
          </cell>
          <cell r="G550">
            <v>4</v>
          </cell>
          <cell r="H550" t="str">
            <v>2:中小企業</v>
          </cell>
          <cell r="I550">
            <v>60000</v>
          </cell>
          <cell r="J550">
            <v>125</v>
          </cell>
          <cell r="K550" t="str">
            <v>2721</v>
          </cell>
          <cell r="L550" t="str">
            <v>サービス用機械器具製造業　　　　</v>
          </cell>
        </row>
        <row r="551">
          <cell r="A551" t="str">
            <v>000108258</v>
          </cell>
          <cell r="B551" t="str">
            <v>ゼット株式会社</v>
          </cell>
          <cell r="C551" t="str">
            <v>JP</v>
          </cell>
          <cell r="D551" t="str">
            <v>2</v>
          </cell>
          <cell r="E551" t="str">
            <v>27</v>
          </cell>
          <cell r="F551" t="str">
            <v>大阪府大阪市天王寺区烏ヶ辻１丁目２番１６号</v>
          </cell>
          <cell r="G551">
            <v>3</v>
          </cell>
          <cell r="H551" t="str">
            <v>1:大企業</v>
          </cell>
          <cell r="I551">
            <v>1005100</v>
          </cell>
          <cell r="J551">
            <v>429</v>
          </cell>
          <cell r="K551" t="str">
            <v>5593</v>
          </cell>
          <cell r="L551" t="str">
            <v>スポーツ用品卸売業　　　　　　　</v>
          </cell>
        </row>
        <row r="552">
          <cell r="A552" t="str">
            <v>000108270</v>
          </cell>
          <cell r="B552" t="str">
            <v>ゼニヤ海洋サービス株式会社</v>
          </cell>
          <cell r="C552" t="str">
            <v>JP</v>
          </cell>
          <cell r="D552" t="str">
            <v>2</v>
          </cell>
          <cell r="E552" t="str">
            <v>27</v>
          </cell>
          <cell r="F552" t="str">
            <v>大阪府池田市豊島南２丁目１７６番地の１</v>
          </cell>
          <cell r="G552">
            <v>2</v>
          </cell>
          <cell r="H552" t="str">
            <v>2:中小企業</v>
          </cell>
          <cell r="I552">
            <v>20000</v>
          </cell>
          <cell r="J552">
            <v>37</v>
          </cell>
          <cell r="K552" t="str">
            <v>5599</v>
          </cell>
          <cell r="L552" t="str">
            <v>他に分類されないその他の卸売業　</v>
          </cell>
        </row>
        <row r="553">
          <cell r="A553" t="str">
            <v>000108281</v>
          </cell>
          <cell r="B553" t="str">
            <v>ゼネラルパッカー株式会社</v>
          </cell>
          <cell r="C553" t="str">
            <v>JP</v>
          </cell>
          <cell r="D553" t="str">
            <v>2</v>
          </cell>
          <cell r="E553" t="str">
            <v>23</v>
          </cell>
          <cell r="F553" t="str">
            <v>愛知県北名古屋市宇福寺神明６５番地</v>
          </cell>
          <cell r="G553">
            <v>8</v>
          </cell>
          <cell r="H553" t="str">
            <v>2:中小企業</v>
          </cell>
          <cell r="I553">
            <v>251577</v>
          </cell>
          <cell r="J553">
            <v>107</v>
          </cell>
          <cell r="K553" t="str">
            <v>2645</v>
          </cell>
          <cell r="L553" t="str">
            <v>包装・荷造機械製造業　　　　　　</v>
          </cell>
        </row>
        <row r="554">
          <cell r="A554" t="str">
            <v>000108317</v>
          </cell>
          <cell r="B554" t="str">
            <v>東燃ゼネラル石油株式会社</v>
          </cell>
          <cell r="C554" t="str">
            <v>JP</v>
          </cell>
          <cell r="D554" t="str">
            <v>2</v>
          </cell>
          <cell r="E554" t="str">
            <v>13</v>
          </cell>
          <cell r="F554" t="str">
            <v>東京都港区港南一丁目８番１５号</v>
          </cell>
          <cell r="G554">
            <v>2</v>
          </cell>
          <cell r="H554" t="str">
            <v>1:大企業</v>
          </cell>
          <cell r="I554">
            <v>35123100</v>
          </cell>
          <cell r="J554">
            <v>1633</v>
          </cell>
          <cell r="K554" t="str">
            <v>1711</v>
          </cell>
          <cell r="L554" t="str">
            <v>石油精製業　　　　　　　　　　　</v>
          </cell>
        </row>
        <row r="555">
          <cell r="A555" t="str">
            <v>000108328</v>
          </cell>
          <cell r="B555" t="str">
            <v>ゼブラ株式会社</v>
          </cell>
          <cell r="C555" t="str">
            <v>JP</v>
          </cell>
          <cell r="D555" t="str">
            <v>2</v>
          </cell>
          <cell r="E555" t="str">
            <v>13</v>
          </cell>
          <cell r="F555" t="str">
            <v>東京都新宿区東五軒町２番９号</v>
          </cell>
          <cell r="G555">
            <v>19</v>
          </cell>
          <cell r="H555" t="str">
            <v>2:中小企業</v>
          </cell>
        </row>
        <row r="556">
          <cell r="A556" t="str">
            <v>000108339</v>
          </cell>
          <cell r="B556" t="str">
            <v>ゼリア新薬工業株式会社</v>
          </cell>
          <cell r="C556" t="str">
            <v>JP</v>
          </cell>
          <cell r="D556" t="str">
            <v>2</v>
          </cell>
          <cell r="E556" t="str">
            <v>13</v>
          </cell>
          <cell r="F556" t="str">
            <v>東京都中央区日本橋小舟町１０番１１号</v>
          </cell>
          <cell r="G556">
            <v>5</v>
          </cell>
          <cell r="H556" t="str">
            <v>1:大企業</v>
          </cell>
          <cell r="I556">
            <v>6593398</v>
          </cell>
          <cell r="J556">
            <v>1065</v>
          </cell>
          <cell r="K556" t="str">
            <v>1652</v>
          </cell>
          <cell r="L556" t="str">
            <v>医薬品製剤製造業　　　　　　　　</v>
          </cell>
        </row>
        <row r="557">
          <cell r="A557" t="str">
            <v>000108362</v>
          </cell>
          <cell r="B557" t="str">
            <v>東芝パソコンシステム株式会社</v>
          </cell>
          <cell r="C557" t="str">
            <v>JP</v>
          </cell>
          <cell r="D557" t="str">
            <v>2</v>
          </cell>
          <cell r="E557" t="str">
            <v>12</v>
          </cell>
          <cell r="F557" t="str">
            <v>千葉県千葉市美浜区真砂５丁目２０番７号</v>
          </cell>
          <cell r="G557">
            <v>1</v>
          </cell>
          <cell r="H557" t="str">
            <v>1:大企業</v>
          </cell>
          <cell r="I557">
            <v>499000</v>
          </cell>
          <cell r="J557">
            <v>203</v>
          </cell>
          <cell r="K557" t="str">
            <v>3913</v>
          </cell>
          <cell r="L557" t="str">
            <v>パッケージソフトウェア業　　　　</v>
          </cell>
        </row>
        <row r="558">
          <cell r="A558" t="str">
            <v>000108410</v>
          </cell>
          <cell r="B558" t="str">
            <v>ソニーケミカル＆インフォメーションデバイス株式会社</v>
          </cell>
          <cell r="C558" t="str">
            <v>JP</v>
          </cell>
          <cell r="D558" t="str">
            <v>2</v>
          </cell>
          <cell r="E558" t="str">
            <v>13</v>
          </cell>
          <cell r="F558" t="str">
            <v>東京都品川区大崎一丁目１１番２号　ゲートシティ大崎イーストタワー８階</v>
          </cell>
          <cell r="G558">
            <v>92</v>
          </cell>
          <cell r="H558" t="str">
            <v>1:大企業</v>
          </cell>
        </row>
        <row r="559">
          <cell r="A559" t="str">
            <v>000108454</v>
          </cell>
          <cell r="B559" t="str">
            <v>ソマール株式会社</v>
          </cell>
          <cell r="C559" t="str">
            <v>JP</v>
          </cell>
          <cell r="D559" t="str">
            <v>2</v>
          </cell>
          <cell r="E559" t="str">
            <v>13</v>
          </cell>
          <cell r="F559" t="str">
            <v>東京都中央区銀座４丁目１１番２号</v>
          </cell>
          <cell r="G559">
            <v>5</v>
          </cell>
          <cell r="H559" t="str">
            <v>1:大企業</v>
          </cell>
          <cell r="I559">
            <v>5115224</v>
          </cell>
          <cell r="J559">
            <v>295</v>
          </cell>
          <cell r="K559" t="str">
            <v>5329</v>
          </cell>
          <cell r="L559" t="str">
            <v>その他の化学製品卸売業　　　　　</v>
          </cell>
        </row>
        <row r="560">
          <cell r="A560" t="str">
            <v>000108465</v>
          </cell>
          <cell r="B560" t="str">
            <v>ソレックス株式会社</v>
          </cell>
          <cell r="C560" t="str">
            <v>JP</v>
          </cell>
          <cell r="D560" t="str">
            <v>2</v>
          </cell>
          <cell r="E560" t="str">
            <v>33</v>
          </cell>
          <cell r="F560" t="str">
            <v>岡山県岡山市北区番町１丁目１番８号</v>
          </cell>
          <cell r="G560">
            <v>1</v>
          </cell>
          <cell r="H560" t="str">
            <v>2:中小企業</v>
          </cell>
          <cell r="I560">
            <v>30000</v>
          </cell>
          <cell r="J560">
            <v>180</v>
          </cell>
          <cell r="K560" t="str">
            <v>3035</v>
          </cell>
          <cell r="L560" t="str">
            <v>表示装置製造業　　　　　　　　　</v>
          </cell>
        </row>
        <row r="561">
          <cell r="A561" t="str">
            <v>000108498</v>
          </cell>
          <cell r="B561" t="str">
            <v>タイガースポリマー株式会社</v>
          </cell>
          <cell r="C561" t="str">
            <v>JP</v>
          </cell>
          <cell r="D561" t="str">
            <v>2</v>
          </cell>
          <cell r="E561" t="str">
            <v>27</v>
          </cell>
          <cell r="F561" t="str">
            <v>大阪府豊中市新千里東町１丁目４番１号</v>
          </cell>
          <cell r="G561">
            <v>32</v>
          </cell>
          <cell r="H561" t="str">
            <v>1:大企業</v>
          </cell>
          <cell r="I561">
            <v>4149555</v>
          </cell>
          <cell r="J561">
            <v>547</v>
          </cell>
          <cell r="K561" t="str">
            <v>1812</v>
          </cell>
          <cell r="L561" t="str">
            <v>プラスチック管製造業　　　　　　</v>
          </cell>
        </row>
        <row r="562">
          <cell r="A562" t="str">
            <v>000108524</v>
          </cell>
          <cell r="B562" t="str">
            <v>ヘラマンタイトン株式会社</v>
          </cell>
          <cell r="C562" t="str">
            <v>JP</v>
          </cell>
          <cell r="D562" t="str">
            <v>2</v>
          </cell>
          <cell r="E562" t="str">
            <v>13</v>
          </cell>
          <cell r="F562" t="str">
            <v>東京都渋谷区笹塚１－４８－３　住友不動産笹塚太陽ビル</v>
          </cell>
          <cell r="G562">
            <v>3</v>
          </cell>
          <cell r="H562" t="str">
            <v>2:中小企業</v>
          </cell>
          <cell r="I562">
            <v>2100000</v>
          </cell>
          <cell r="J562">
            <v>205</v>
          </cell>
          <cell r="K562" t="str">
            <v>2915</v>
          </cell>
          <cell r="L562" t="str">
            <v>配線器具・配線附属品製造業　　　</v>
          </cell>
        </row>
        <row r="563">
          <cell r="A563" t="str">
            <v>000108546</v>
          </cell>
          <cell r="B563" t="str">
            <v>株式会社タイホーコーザイ</v>
          </cell>
          <cell r="C563" t="str">
            <v>JP</v>
          </cell>
          <cell r="D563" t="str">
            <v>2</v>
          </cell>
          <cell r="E563" t="str">
            <v>13</v>
          </cell>
          <cell r="F563" t="str">
            <v>東京都港区芝浦四丁目２番８号</v>
          </cell>
          <cell r="G563">
            <v>6</v>
          </cell>
          <cell r="H563" t="str">
            <v>2:中小企業</v>
          </cell>
          <cell r="I563">
            <v>100000</v>
          </cell>
          <cell r="J563">
            <v>380</v>
          </cell>
          <cell r="K563" t="str">
            <v>1643</v>
          </cell>
          <cell r="L563" t="str">
            <v>界面活性剤製造業　　　　　　　　</v>
          </cell>
        </row>
        <row r="564">
          <cell r="A564" t="str">
            <v>000108557</v>
          </cell>
          <cell r="B564" t="str">
            <v>タイム技研株式会社</v>
          </cell>
          <cell r="C564" t="str">
            <v>JP</v>
          </cell>
          <cell r="D564" t="str">
            <v>2</v>
          </cell>
          <cell r="E564" t="str">
            <v>23</v>
          </cell>
          <cell r="F564" t="str">
            <v>愛知県丹羽郡大口町外坪５丁目９８番地</v>
          </cell>
          <cell r="G564">
            <v>2</v>
          </cell>
          <cell r="H564" t="str">
            <v>2:中小企業</v>
          </cell>
          <cell r="I564">
            <v>180000</v>
          </cell>
          <cell r="J564">
            <v>160</v>
          </cell>
          <cell r="K564" t="str">
            <v>2592</v>
          </cell>
          <cell r="L564" t="str">
            <v>弁・同附属品製造業　　　　　　　</v>
          </cell>
        </row>
        <row r="565">
          <cell r="A565" t="str">
            <v>000108580</v>
          </cell>
          <cell r="B565" t="str">
            <v>タカオカ化成工業株式会社</v>
          </cell>
          <cell r="C565" t="str">
            <v>JP</v>
          </cell>
          <cell r="D565" t="str">
            <v>2</v>
          </cell>
          <cell r="E565" t="str">
            <v>23</v>
          </cell>
          <cell r="F565" t="str">
            <v>愛知県あま市甚目寺流８０番地</v>
          </cell>
          <cell r="G565">
            <v>4</v>
          </cell>
          <cell r="H565" t="str">
            <v>2:中小企業</v>
          </cell>
          <cell r="I565">
            <v>50000</v>
          </cell>
          <cell r="J565">
            <v>94</v>
          </cell>
          <cell r="K565" t="str">
            <v>2929</v>
          </cell>
          <cell r="L565" t="str">
            <v>その他の産業用電気機械器具製造業</v>
          </cell>
        </row>
        <row r="566">
          <cell r="A566" t="str">
            <v>000108616</v>
          </cell>
          <cell r="B566" t="str">
            <v>タカノフーズ株式会社</v>
          </cell>
          <cell r="C566" t="str">
            <v>JP</v>
          </cell>
          <cell r="D566" t="str">
            <v>2</v>
          </cell>
          <cell r="E566" t="str">
            <v>08</v>
          </cell>
          <cell r="F566" t="str">
            <v>茨城県小美玉市野田１５４２番地</v>
          </cell>
          <cell r="G566">
            <v>2</v>
          </cell>
          <cell r="H566" t="str">
            <v>1:大企業</v>
          </cell>
        </row>
        <row r="567">
          <cell r="A567" t="str">
            <v>000108627</v>
          </cell>
          <cell r="B567" t="str">
            <v>タカノ株式会社</v>
          </cell>
          <cell r="C567" t="str">
            <v>JP</v>
          </cell>
          <cell r="D567" t="str">
            <v>2</v>
          </cell>
          <cell r="E567" t="str">
            <v>20</v>
          </cell>
          <cell r="F567" t="str">
            <v>長野県上伊那郡宮田村１３７番地</v>
          </cell>
          <cell r="G567">
            <v>21</v>
          </cell>
          <cell r="H567" t="str">
            <v>1:大企業</v>
          </cell>
          <cell r="I567">
            <v>2015900</v>
          </cell>
          <cell r="J567">
            <v>453</v>
          </cell>
          <cell r="K567" t="str">
            <v>2492</v>
          </cell>
          <cell r="L567" t="str">
            <v>金属製スプリング製造業　　　　　</v>
          </cell>
        </row>
        <row r="568">
          <cell r="A568" t="str">
            <v>000108638</v>
          </cell>
          <cell r="B568" t="str">
            <v>タカヤマ金属工業株式会社</v>
          </cell>
          <cell r="C568" t="str">
            <v>JP</v>
          </cell>
          <cell r="D568" t="str">
            <v>2</v>
          </cell>
          <cell r="E568" t="str">
            <v>27</v>
          </cell>
          <cell r="F568" t="str">
            <v>大阪府大阪市生野区巽中２丁目２－１０</v>
          </cell>
          <cell r="G568">
            <v>1</v>
          </cell>
          <cell r="H568" t="str">
            <v>2:中小企業</v>
          </cell>
          <cell r="I568">
            <v>30000</v>
          </cell>
          <cell r="J568">
            <v>65</v>
          </cell>
          <cell r="K568" t="str">
            <v>5591</v>
          </cell>
          <cell r="L568" t="str">
            <v>金物卸売業　　　　　　　　　　　</v>
          </cell>
        </row>
        <row r="569">
          <cell r="A569" t="str">
            <v>000108649</v>
          </cell>
          <cell r="B569" t="str">
            <v>タカヤ株式会社</v>
          </cell>
          <cell r="C569" t="str">
            <v>JP</v>
          </cell>
          <cell r="D569" t="str">
            <v>2</v>
          </cell>
          <cell r="E569" t="str">
            <v>33</v>
          </cell>
          <cell r="F569" t="str">
            <v>岡山県井原市高屋町３丁目９番地の７</v>
          </cell>
          <cell r="G569">
            <v>1</v>
          </cell>
          <cell r="H569" t="str">
            <v>2:中小企業</v>
          </cell>
          <cell r="I569">
            <v>100000</v>
          </cell>
          <cell r="J569">
            <v>844</v>
          </cell>
          <cell r="K569" t="str">
            <v>3012</v>
          </cell>
          <cell r="L569" t="str">
            <v>携帯電話機・ＰＨＳ電話機製造業　</v>
          </cell>
        </row>
        <row r="570">
          <cell r="A570" t="str">
            <v>000108661</v>
          </cell>
          <cell r="B570" t="str">
            <v>タカラスタンダード株式会社</v>
          </cell>
          <cell r="C570" t="str">
            <v>JP</v>
          </cell>
          <cell r="D570" t="str">
            <v>2</v>
          </cell>
          <cell r="E570" t="str">
            <v>27</v>
          </cell>
          <cell r="F570" t="str">
            <v>大阪府大阪市城東区鴫野東１丁目２番１号</v>
          </cell>
          <cell r="G570">
            <v>9</v>
          </cell>
          <cell r="H570" t="str">
            <v>1:大企業</v>
          </cell>
          <cell r="I570">
            <v>26356985</v>
          </cell>
          <cell r="J570">
            <v>4738</v>
          </cell>
          <cell r="K570" t="str">
            <v>2729</v>
          </cell>
          <cell r="L570" t="str">
            <v>他のサービス・娯楽用機械器具製造</v>
          </cell>
        </row>
        <row r="571">
          <cell r="A571" t="str">
            <v>000108672</v>
          </cell>
          <cell r="B571" t="str">
            <v>タカラベルモント株式会社</v>
          </cell>
          <cell r="C571" t="str">
            <v>JP</v>
          </cell>
          <cell r="D571" t="str">
            <v>2</v>
          </cell>
          <cell r="E571" t="str">
            <v>27</v>
          </cell>
          <cell r="F571" t="str">
            <v>大阪府大阪市中央区東心斎橋２丁目１番１号</v>
          </cell>
          <cell r="G571">
            <v>11</v>
          </cell>
          <cell r="H571" t="str">
            <v>2:中小企業</v>
          </cell>
        </row>
        <row r="572">
          <cell r="A572" t="str">
            <v>000108708</v>
          </cell>
          <cell r="B572" t="str">
            <v>タキゲン製造株式会社</v>
          </cell>
          <cell r="C572" t="str">
            <v>JP</v>
          </cell>
          <cell r="D572" t="str">
            <v>2</v>
          </cell>
          <cell r="E572" t="str">
            <v>13</v>
          </cell>
          <cell r="F572" t="str">
            <v>東京都品川区西五反田１丁目２４番４号</v>
          </cell>
          <cell r="G572">
            <v>38</v>
          </cell>
          <cell r="H572" t="str">
            <v>1:大企業</v>
          </cell>
          <cell r="I572">
            <v>460000</v>
          </cell>
          <cell r="J572">
            <v>480</v>
          </cell>
          <cell r="K572" t="str">
            <v>5591</v>
          </cell>
          <cell r="L572" t="str">
            <v>金物卸売業　　　　　　　　　　　</v>
          </cell>
        </row>
        <row r="573">
          <cell r="A573" t="str">
            <v>000108719</v>
          </cell>
          <cell r="B573" t="str">
            <v>タキロン株式会社</v>
          </cell>
          <cell r="C573" t="str">
            <v>JP</v>
          </cell>
          <cell r="D573" t="str">
            <v>2</v>
          </cell>
          <cell r="E573" t="str">
            <v>27</v>
          </cell>
          <cell r="F573" t="str">
            <v>大阪府大阪市中央区安土町２丁目３番１３号</v>
          </cell>
          <cell r="G573">
            <v>48</v>
          </cell>
          <cell r="H573" t="str">
            <v>1:大企業</v>
          </cell>
          <cell r="I573">
            <v>15189138</v>
          </cell>
          <cell r="J573">
            <v>761</v>
          </cell>
          <cell r="K573" t="str">
            <v>1811</v>
          </cell>
          <cell r="L573" t="str">
            <v>プラスチック板・棒製造業　　　　</v>
          </cell>
        </row>
        <row r="574">
          <cell r="A574" t="str">
            <v>000108742</v>
          </cell>
          <cell r="B574" t="str">
            <v>タツタ電線株式会社</v>
          </cell>
          <cell r="C574" t="str">
            <v>JP</v>
          </cell>
          <cell r="D574" t="str">
            <v>2</v>
          </cell>
          <cell r="E574" t="str">
            <v>27</v>
          </cell>
          <cell r="F574" t="str">
            <v>大阪府東大阪市岩田町２丁目３番１号</v>
          </cell>
          <cell r="G574">
            <v>5</v>
          </cell>
          <cell r="H574" t="str">
            <v>1:大企業</v>
          </cell>
          <cell r="I574">
            <v>6676227</v>
          </cell>
          <cell r="J574">
            <v>365</v>
          </cell>
          <cell r="K574" t="str">
            <v>2341</v>
          </cell>
          <cell r="L574" t="str">
            <v>電線・ケーブル製造業　　　　　　</v>
          </cell>
        </row>
        <row r="575">
          <cell r="A575" t="str">
            <v>000108753</v>
          </cell>
          <cell r="B575" t="str">
            <v>タツモ株式会社</v>
          </cell>
          <cell r="C575" t="str">
            <v>JP</v>
          </cell>
          <cell r="D575" t="str">
            <v>2</v>
          </cell>
          <cell r="E575" t="str">
            <v>33</v>
          </cell>
          <cell r="F575" t="str">
            <v>岡山県井原市木之子町６１８６番地</v>
          </cell>
          <cell r="G575">
            <v>7</v>
          </cell>
          <cell r="H575" t="str">
            <v>1:大企業</v>
          </cell>
          <cell r="I575">
            <v>1395240</v>
          </cell>
          <cell r="J575">
            <v>380</v>
          </cell>
          <cell r="K575" t="str">
            <v>2672</v>
          </cell>
          <cell r="L575" t="str">
            <v>ＦＰＤ製造装置製造業　　　　　　</v>
          </cell>
        </row>
        <row r="576">
          <cell r="A576" t="str">
            <v>000108764</v>
          </cell>
          <cell r="B576" t="str">
            <v>タテホ化学工業株式会社</v>
          </cell>
          <cell r="C576" t="str">
            <v>JP</v>
          </cell>
          <cell r="D576" t="str">
            <v>2</v>
          </cell>
          <cell r="E576" t="str">
            <v>28</v>
          </cell>
          <cell r="F576" t="str">
            <v>兵庫県赤穂市加里屋字加藤９７４番地</v>
          </cell>
          <cell r="G576">
            <v>4</v>
          </cell>
          <cell r="H576" t="str">
            <v>2:中小企業</v>
          </cell>
          <cell r="I576">
            <v>450000</v>
          </cell>
          <cell r="J576">
            <v>171</v>
          </cell>
          <cell r="K576" t="str">
            <v>1629</v>
          </cell>
          <cell r="L576" t="str">
            <v>その他の無機化学工業製品製造業　</v>
          </cell>
        </row>
        <row r="577">
          <cell r="A577" t="str">
            <v>000108786</v>
          </cell>
          <cell r="B577" t="str">
            <v>タナシン電機株式会社</v>
          </cell>
          <cell r="C577" t="str">
            <v>JP</v>
          </cell>
          <cell r="D577" t="str">
            <v>2</v>
          </cell>
          <cell r="E577" t="str">
            <v>13</v>
          </cell>
          <cell r="F577" t="str">
            <v>東京都世田谷区深沢８丁目１９番２０号</v>
          </cell>
          <cell r="G577">
            <v>3</v>
          </cell>
          <cell r="H577" t="str">
            <v>2:中小企業</v>
          </cell>
          <cell r="I577">
            <v>80000</v>
          </cell>
          <cell r="J577">
            <v>300</v>
          </cell>
          <cell r="K577" t="str">
            <v>3023</v>
          </cell>
          <cell r="L577" t="str">
            <v>電気音響機械器具製造業　　　　　</v>
          </cell>
        </row>
        <row r="578">
          <cell r="A578" t="str">
            <v>000108797</v>
          </cell>
          <cell r="B578" t="str">
            <v>エスペック株式会社</v>
          </cell>
          <cell r="C578" t="str">
            <v>JP</v>
          </cell>
          <cell r="D578" t="str">
            <v>2</v>
          </cell>
          <cell r="E578" t="str">
            <v>27</v>
          </cell>
          <cell r="F578" t="str">
            <v>大阪府大阪市北区天神橋３丁目５番６号</v>
          </cell>
          <cell r="G578">
            <v>25</v>
          </cell>
          <cell r="H578" t="str">
            <v>1:大企業</v>
          </cell>
          <cell r="I578">
            <v>6895720</v>
          </cell>
          <cell r="J578">
            <v>655</v>
          </cell>
          <cell r="K578" t="str">
            <v>2734</v>
          </cell>
          <cell r="L578" t="str">
            <v>精密測定器製造業　　　　　　　　</v>
          </cell>
        </row>
        <row r="579">
          <cell r="A579" t="str">
            <v>000108812</v>
          </cell>
          <cell r="B579" t="str">
            <v>タマ生化学株式会社</v>
          </cell>
          <cell r="C579" t="str">
            <v>JP</v>
          </cell>
          <cell r="D579" t="str">
            <v>2</v>
          </cell>
          <cell r="E579" t="str">
            <v>13</v>
          </cell>
          <cell r="F579" t="str">
            <v>東京都新宿区西新宿一丁目２３番３号</v>
          </cell>
          <cell r="G579">
            <v>2</v>
          </cell>
          <cell r="H579" t="str">
            <v>2:中小企業</v>
          </cell>
          <cell r="I579">
            <v>60000</v>
          </cell>
          <cell r="J579">
            <v>165</v>
          </cell>
          <cell r="K579" t="str">
            <v>1652</v>
          </cell>
          <cell r="L579" t="str">
            <v>医薬品製剤製造業　　　　　　　　</v>
          </cell>
        </row>
        <row r="580">
          <cell r="A580" t="str">
            <v>000108823</v>
          </cell>
          <cell r="B580" t="str">
            <v>タムラ化研株式会社</v>
          </cell>
          <cell r="C580" t="str">
            <v>JP</v>
          </cell>
          <cell r="D580" t="str">
            <v>2</v>
          </cell>
          <cell r="E580" t="str">
            <v>11</v>
          </cell>
          <cell r="F580" t="str">
            <v>埼玉県入間市大字狭山ケ原１６番地２</v>
          </cell>
          <cell r="G580">
            <v>17</v>
          </cell>
          <cell r="H580" t="str">
            <v>1:大企業</v>
          </cell>
          <cell r="I580">
            <v>2000000</v>
          </cell>
          <cell r="J580">
            <v>321</v>
          </cell>
          <cell r="K580" t="str">
            <v>2813</v>
          </cell>
          <cell r="L580" t="str">
            <v>半導体素子製造業　　　　　　　　</v>
          </cell>
        </row>
        <row r="581">
          <cell r="A581" t="str">
            <v>000108926</v>
          </cell>
          <cell r="B581" t="str">
            <v>ダイコー化学工業株式会社</v>
          </cell>
          <cell r="C581" t="str">
            <v>JP</v>
          </cell>
          <cell r="D581" t="str">
            <v>2</v>
          </cell>
          <cell r="E581" t="str">
            <v>22</v>
          </cell>
          <cell r="F581" t="str">
            <v>静岡県浜松市東区豊町３２２６番地の１</v>
          </cell>
          <cell r="G581">
            <v>1</v>
          </cell>
          <cell r="H581" t="str">
            <v>2:中小企業</v>
          </cell>
          <cell r="I581">
            <v>10000</v>
          </cell>
          <cell r="J581">
            <v>77</v>
          </cell>
          <cell r="K581" t="str">
            <v>1814</v>
          </cell>
          <cell r="L581" t="str">
            <v>プラスチック異形押出製品製造業　</v>
          </cell>
        </row>
        <row r="582">
          <cell r="A582" t="str">
            <v>000108937</v>
          </cell>
          <cell r="B582" t="str">
            <v>ダイコク電機株式会社</v>
          </cell>
          <cell r="C582" t="str">
            <v>JP</v>
          </cell>
          <cell r="D582" t="str">
            <v>2</v>
          </cell>
          <cell r="E582" t="str">
            <v>23</v>
          </cell>
          <cell r="F582" t="str">
            <v>愛知県名古屋市中村区那古野１丁目４７番１号　名古屋国際センタービル２階</v>
          </cell>
          <cell r="G582">
            <v>117</v>
          </cell>
          <cell r="H582" t="str">
            <v>2:中小企業</v>
          </cell>
          <cell r="I582">
            <v>100000</v>
          </cell>
          <cell r="J582">
            <v>410</v>
          </cell>
          <cell r="K582" t="str">
            <v>3031</v>
          </cell>
          <cell r="L582" t="str">
            <v>電子計算機製造業　　　　　　　　</v>
          </cell>
        </row>
        <row r="583">
          <cell r="A583" t="str">
            <v>000108982</v>
          </cell>
          <cell r="B583" t="str">
            <v>ダイセル・エボニック株式会社</v>
          </cell>
          <cell r="C583" t="str">
            <v>JP</v>
          </cell>
          <cell r="D583" t="str">
            <v>2</v>
          </cell>
          <cell r="E583" t="str">
            <v>13</v>
          </cell>
          <cell r="F583" t="str">
            <v>東京都港区港南２丁目１８番１号</v>
          </cell>
          <cell r="G583">
            <v>3</v>
          </cell>
          <cell r="H583" t="str">
            <v>2:中小企業</v>
          </cell>
          <cell r="I583">
            <v>340000</v>
          </cell>
          <cell r="J583">
            <v>39</v>
          </cell>
          <cell r="K583" t="str">
            <v>1635</v>
          </cell>
          <cell r="L583" t="str">
            <v>プラスチック製造業　　　　　　　</v>
          </cell>
        </row>
        <row r="584">
          <cell r="A584" t="str">
            <v>000108993</v>
          </cell>
          <cell r="B584" t="str">
            <v>ダイソー株式会社</v>
          </cell>
          <cell r="C584" t="str">
            <v>JP</v>
          </cell>
          <cell r="D584" t="str">
            <v>2</v>
          </cell>
          <cell r="E584" t="str">
            <v>27</v>
          </cell>
          <cell r="F584" t="str">
            <v>大阪府大阪市西区阿波座１丁目１２番１８号</v>
          </cell>
          <cell r="G584">
            <v>43</v>
          </cell>
          <cell r="H584" t="str">
            <v>1:大企業</v>
          </cell>
          <cell r="I584">
            <v>10882286</v>
          </cell>
          <cell r="J584">
            <v>576</v>
          </cell>
          <cell r="K584" t="str">
            <v>1621</v>
          </cell>
          <cell r="L584" t="str">
            <v>ソーダ工業　　　　　　　　　　　</v>
          </cell>
        </row>
        <row r="585">
          <cell r="A585" t="str">
            <v>000109015</v>
          </cell>
          <cell r="B585" t="str">
            <v>アボットジャパン株式会社</v>
          </cell>
          <cell r="C585" t="str">
            <v>JP</v>
          </cell>
          <cell r="D585" t="str">
            <v>2</v>
          </cell>
          <cell r="E585" t="str">
            <v>13</v>
          </cell>
          <cell r="F585" t="str">
            <v>東京都港区六本木１丁目９番９号</v>
          </cell>
          <cell r="G585">
            <v>1</v>
          </cell>
          <cell r="H585" t="str">
            <v>1:大企業</v>
          </cell>
          <cell r="I585">
            <v>2266462</v>
          </cell>
          <cell r="J585">
            <v>2052</v>
          </cell>
          <cell r="K585" t="str">
            <v>5521</v>
          </cell>
          <cell r="L585" t="str">
            <v>医薬品卸売業　　　　　　　　　　</v>
          </cell>
        </row>
        <row r="586">
          <cell r="A586" t="str">
            <v>000109026</v>
          </cell>
          <cell r="B586" t="str">
            <v>ダイニチ工業株式会社</v>
          </cell>
          <cell r="C586" t="str">
            <v>JP</v>
          </cell>
          <cell r="D586" t="str">
            <v>2</v>
          </cell>
          <cell r="E586" t="str">
            <v>15</v>
          </cell>
          <cell r="F586" t="str">
            <v>新潟県新潟市南区北田中７８０番地６</v>
          </cell>
          <cell r="G586">
            <v>10</v>
          </cell>
          <cell r="H586" t="str">
            <v>1:大企業</v>
          </cell>
          <cell r="I586">
            <v>4058813</v>
          </cell>
          <cell r="J586">
            <v>388</v>
          </cell>
          <cell r="K586" t="str">
            <v>2432</v>
          </cell>
          <cell r="L586" t="str">
            <v>ガス機器・石油機器製造業　　　　</v>
          </cell>
        </row>
        <row r="587">
          <cell r="A587" t="str">
            <v>000109037</v>
          </cell>
          <cell r="B587" t="str">
            <v>ダイニック株式会社</v>
          </cell>
          <cell r="C587" t="str">
            <v>JP</v>
          </cell>
          <cell r="D587" t="str">
            <v>2</v>
          </cell>
          <cell r="E587" t="str">
            <v>26</v>
          </cell>
          <cell r="F587" t="str">
            <v>京都府京都市右京区西京極大門町２６番地</v>
          </cell>
          <cell r="G587">
            <v>9</v>
          </cell>
          <cell r="H587" t="str">
            <v>1:大企業</v>
          </cell>
          <cell r="I587">
            <v>5795650</v>
          </cell>
          <cell r="J587">
            <v>663</v>
          </cell>
          <cell r="K587" t="str">
            <v>1157</v>
          </cell>
          <cell r="L587" t="str">
            <v>フェルト・不織布製造業　　　　　</v>
          </cell>
        </row>
        <row r="588">
          <cell r="A588" t="str">
            <v>000109093</v>
          </cell>
          <cell r="B588" t="str">
            <v>ダイヤモンド電機株式会社</v>
          </cell>
          <cell r="C588" t="str">
            <v>JP</v>
          </cell>
          <cell r="D588" t="str">
            <v>2</v>
          </cell>
          <cell r="E588" t="str">
            <v>27</v>
          </cell>
          <cell r="F588" t="str">
            <v>大阪府大阪市淀川区塚本１丁目１５番２７号</v>
          </cell>
          <cell r="G588">
            <v>52</v>
          </cell>
          <cell r="H588" t="str">
            <v>1:大企業</v>
          </cell>
          <cell r="I588">
            <v>2190000</v>
          </cell>
          <cell r="J588">
            <v>853</v>
          </cell>
          <cell r="K588" t="str">
            <v>2922</v>
          </cell>
          <cell r="L588" t="str">
            <v>内燃機関電装品製造業　　　　　　</v>
          </cell>
        </row>
        <row r="589">
          <cell r="A589" t="str">
            <v>000109129</v>
          </cell>
          <cell r="B589" t="str">
            <v>株式会社ダイヤコーポレーション</v>
          </cell>
          <cell r="C589" t="str">
            <v>JP</v>
          </cell>
          <cell r="D589" t="str">
            <v>2</v>
          </cell>
          <cell r="E589" t="str">
            <v>13</v>
          </cell>
          <cell r="F589" t="str">
            <v>東京都中野区中野２丁目２番４号</v>
          </cell>
          <cell r="G589">
            <v>6</v>
          </cell>
          <cell r="H589" t="str">
            <v>2:中小企業</v>
          </cell>
          <cell r="I589">
            <v>20000</v>
          </cell>
          <cell r="J589">
            <v>82</v>
          </cell>
          <cell r="K589" t="str">
            <v>5512</v>
          </cell>
          <cell r="L589" t="str">
            <v>荒物卸売業　　　　　　　　　　　</v>
          </cell>
        </row>
        <row r="590">
          <cell r="A590" t="str">
            <v>000109152</v>
          </cell>
          <cell r="B590" t="str">
            <v>ダイワラクダ工業株式会社</v>
          </cell>
          <cell r="C590" t="str">
            <v>JP</v>
          </cell>
          <cell r="D590" t="str">
            <v>2</v>
          </cell>
          <cell r="E590" t="str">
            <v>27</v>
          </cell>
          <cell r="F590" t="str">
            <v>大阪府大阪市西区阿波座一丁目５番１６号</v>
          </cell>
          <cell r="G590">
            <v>1</v>
          </cell>
          <cell r="H590" t="str">
            <v>1:大企業</v>
          </cell>
          <cell r="I590">
            <v>450000</v>
          </cell>
          <cell r="J590">
            <v>681</v>
          </cell>
          <cell r="K590" t="str">
            <v>5419</v>
          </cell>
          <cell r="L590" t="str">
            <v>その他の産業機械器具卸売業　　　</v>
          </cell>
        </row>
        <row r="591">
          <cell r="A591" t="str">
            <v>000109196</v>
          </cell>
          <cell r="B591" t="str">
            <v>ダウ化工株式会社</v>
          </cell>
          <cell r="C591" t="str">
            <v>JP</v>
          </cell>
          <cell r="D591" t="str">
            <v>2</v>
          </cell>
          <cell r="E591" t="str">
            <v>13</v>
          </cell>
          <cell r="F591" t="str">
            <v>東京都品川区東品川２丁目２番２４号</v>
          </cell>
          <cell r="G591">
            <v>11</v>
          </cell>
          <cell r="H591" t="str">
            <v>1:大企業</v>
          </cell>
          <cell r="I591">
            <v>2300000</v>
          </cell>
          <cell r="J591">
            <v>200</v>
          </cell>
          <cell r="K591" t="str">
            <v>5319</v>
          </cell>
          <cell r="L591" t="str">
            <v>その他の建築材料卸売業　　　　　</v>
          </cell>
        </row>
        <row r="592">
          <cell r="A592" t="str">
            <v>000109233</v>
          </cell>
          <cell r="B592" t="str">
            <v>チカミミルテック株式会社</v>
          </cell>
          <cell r="C592" t="str">
            <v>JP</v>
          </cell>
          <cell r="D592" t="str">
            <v>2</v>
          </cell>
          <cell r="E592" t="str">
            <v>39</v>
          </cell>
          <cell r="F592" t="str">
            <v>高知県高知市追手筋１丁目６番３号</v>
          </cell>
          <cell r="G592">
            <v>1</v>
          </cell>
          <cell r="H592" t="str">
            <v>2:中小企業</v>
          </cell>
          <cell r="I592">
            <v>87000</v>
          </cell>
          <cell r="J592">
            <v>47</v>
          </cell>
          <cell r="K592" t="str">
            <v>5111</v>
          </cell>
          <cell r="L592" t="str">
            <v>繊維原料卸売業　　　　　　　　　</v>
          </cell>
        </row>
        <row r="593">
          <cell r="A593" t="str">
            <v>000109255</v>
          </cell>
          <cell r="B593" t="str">
            <v>チタン工業株式会社</v>
          </cell>
          <cell r="C593" t="str">
            <v>JP</v>
          </cell>
          <cell r="D593" t="str">
            <v>2</v>
          </cell>
          <cell r="E593" t="str">
            <v>35</v>
          </cell>
          <cell r="F593" t="str">
            <v>山口県宇部市大字小串１９７８番地の２５</v>
          </cell>
          <cell r="G593">
            <v>2</v>
          </cell>
          <cell r="H593" t="str">
            <v>2:中小企業</v>
          </cell>
          <cell r="I593">
            <v>3443346</v>
          </cell>
          <cell r="J593">
            <v>177</v>
          </cell>
          <cell r="K593" t="str">
            <v>1622</v>
          </cell>
          <cell r="L593" t="str">
            <v>無機顔料製造業　　　　　　　　　</v>
          </cell>
        </row>
        <row r="594">
          <cell r="A594" t="str">
            <v>000109288</v>
          </cell>
          <cell r="B594" t="str">
            <v>チャコット株式会社</v>
          </cell>
          <cell r="C594" t="str">
            <v>JP</v>
          </cell>
          <cell r="D594" t="str">
            <v>2</v>
          </cell>
          <cell r="E594" t="str">
            <v>13</v>
          </cell>
          <cell r="F594" t="str">
            <v>東京都渋谷区神南１丁目２０番８号</v>
          </cell>
          <cell r="G594">
            <v>1</v>
          </cell>
          <cell r="H594" t="str">
            <v>2:中小企業</v>
          </cell>
          <cell r="I594">
            <v>400000</v>
          </cell>
          <cell r="J594">
            <v>280</v>
          </cell>
          <cell r="K594" t="str">
            <v>1165</v>
          </cell>
          <cell r="L594" t="str">
            <v>事務作業・衛生・スポーツ・学校服</v>
          </cell>
        </row>
        <row r="595">
          <cell r="A595" t="str">
            <v>000109325</v>
          </cell>
          <cell r="B595" t="str">
            <v>ツインバード工業株式会社</v>
          </cell>
          <cell r="C595" t="str">
            <v>JP</v>
          </cell>
          <cell r="D595" t="str">
            <v>2</v>
          </cell>
          <cell r="E595" t="str">
            <v>15</v>
          </cell>
          <cell r="F595" t="str">
            <v>新潟県燕市吉田西太田字潟向２０８４番地２</v>
          </cell>
          <cell r="G595">
            <v>17</v>
          </cell>
          <cell r="H595" t="str">
            <v>2:中小企業</v>
          </cell>
        </row>
        <row r="596">
          <cell r="A596" t="str">
            <v>000109369</v>
          </cell>
          <cell r="B596" t="str">
            <v>ティビーアール株式会社</v>
          </cell>
          <cell r="C596" t="str">
            <v>JP</v>
          </cell>
          <cell r="D596" t="str">
            <v>2</v>
          </cell>
          <cell r="E596" t="str">
            <v>23</v>
          </cell>
          <cell r="F596" t="str">
            <v>愛知県豊川市小田渕町４丁目６３番地</v>
          </cell>
          <cell r="G596">
            <v>1</v>
          </cell>
          <cell r="H596" t="str">
            <v>2:中小企業</v>
          </cell>
        </row>
        <row r="597">
          <cell r="A597" t="str">
            <v>000109406</v>
          </cell>
          <cell r="B597" t="str">
            <v>テイエム技研株式会社</v>
          </cell>
          <cell r="C597" t="str">
            <v>JP</v>
          </cell>
          <cell r="D597" t="str">
            <v>2</v>
          </cell>
          <cell r="E597" t="str">
            <v>46</v>
          </cell>
          <cell r="F597" t="str">
            <v>鹿児島県鹿屋市川西町３９４９</v>
          </cell>
          <cell r="G597">
            <v>3</v>
          </cell>
          <cell r="H597" t="str">
            <v>2:中小企業</v>
          </cell>
          <cell r="I597">
            <v>30000</v>
          </cell>
          <cell r="J597">
            <v>51</v>
          </cell>
          <cell r="K597" t="str">
            <v>2445</v>
          </cell>
          <cell r="L597" t="str">
            <v>建築用金属製品製造業　　　　　　</v>
          </cell>
        </row>
        <row r="598">
          <cell r="A598" t="str">
            <v>000109428</v>
          </cell>
          <cell r="B598" t="str">
            <v>日本エア・リキード株式会社</v>
          </cell>
          <cell r="C598" t="str">
            <v>JP</v>
          </cell>
          <cell r="D598" t="str">
            <v>2</v>
          </cell>
          <cell r="E598" t="str">
            <v>13</v>
          </cell>
          <cell r="F598" t="str">
            <v>東京都江東区東雲一丁目９番１号</v>
          </cell>
          <cell r="G598">
            <v>6</v>
          </cell>
          <cell r="H598" t="str">
            <v>1:大企業</v>
          </cell>
          <cell r="I598">
            <v>16247500</v>
          </cell>
          <cell r="J598">
            <v>2700</v>
          </cell>
          <cell r="K598" t="str">
            <v>1623</v>
          </cell>
          <cell r="L598" t="str">
            <v>圧縮ガス・液化ガス製造業　　　　</v>
          </cell>
        </row>
        <row r="599">
          <cell r="A599" t="str">
            <v>000109440</v>
          </cell>
          <cell r="B599" t="str">
            <v>テイボー株式会社</v>
          </cell>
          <cell r="C599" t="str">
            <v>JP</v>
          </cell>
          <cell r="D599" t="str">
            <v>2</v>
          </cell>
          <cell r="E599" t="str">
            <v>22</v>
          </cell>
          <cell r="F599" t="str">
            <v>静岡県浜松市中区向宿１丁目２番１号</v>
          </cell>
          <cell r="G599">
            <v>3</v>
          </cell>
          <cell r="H599" t="str">
            <v>2:中小企業</v>
          </cell>
          <cell r="I599">
            <v>200000</v>
          </cell>
          <cell r="J599">
            <v>361</v>
          </cell>
          <cell r="K599" t="str">
            <v>3261</v>
          </cell>
          <cell r="L599" t="str">
            <v>万年筆・ペン類・鉛筆製造業　　　</v>
          </cell>
        </row>
        <row r="600">
          <cell r="A600" t="str">
            <v>000109495</v>
          </cell>
          <cell r="B600" t="str">
            <v>テクノロール株式会社</v>
          </cell>
          <cell r="C600" t="str">
            <v>JP</v>
          </cell>
          <cell r="D600" t="str">
            <v>2</v>
          </cell>
          <cell r="E600" t="str">
            <v>27</v>
          </cell>
          <cell r="F600" t="str">
            <v>大阪府和泉市池田下町１９１４番地の１</v>
          </cell>
          <cell r="G600">
            <v>1</v>
          </cell>
          <cell r="H600" t="str">
            <v>2:中小企業</v>
          </cell>
          <cell r="I600">
            <v>25000</v>
          </cell>
          <cell r="J600">
            <v>114</v>
          </cell>
          <cell r="K600" t="str">
            <v>1933</v>
          </cell>
          <cell r="L600" t="str">
            <v>工業用ゴム製品製造業　　　　　　</v>
          </cell>
        </row>
        <row r="601">
          <cell r="A601" t="str">
            <v>000109510</v>
          </cell>
          <cell r="B601" t="str">
            <v>テラサキ株式会社</v>
          </cell>
          <cell r="C601" t="str">
            <v>JP</v>
          </cell>
          <cell r="D601" t="str">
            <v>2</v>
          </cell>
          <cell r="E601" t="str">
            <v>13</v>
          </cell>
          <cell r="F601" t="str">
            <v>東京都江戸川区東松本２丁目１７番２０号</v>
          </cell>
          <cell r="G601">
            <v>1</v>
          </cell>
          <cell r="H601" t="str">
            <v>2:中小企業</v>
          </cell>
          <cell r="I601">
            <v>15000</v>
          </cell>
          <cell r="J601">
            <v>10</v>
          </cell>
          <cell r="K601" t="str">
            <v>3285</v>
          </cell>
          <cell r="L601" t="str">
            <v>喫煙用具製造業　　　　　　　　　</v>
          </cell>
        </row>
        <row r="602">
          <cell r="A602" t="str">
            <v>000109543</v>
          </cell>
          <cell r="B602" t="str">
            <v>テルモ株式会社</v>
          </cell>
          <cell r="C602" t="str">
            <v>JP</v>
          </cell>
          <cell r="D602" t="str">
            <v>2</v>
          </cell>
          <cell r="E602" t="str">
            <v>13</v>
          </cell>
          <cell r="F602" t="str">
            <v>東京都渋谷区幡ヶ谷２丁目４４番１号</v>
          </cell>
          <cell r="G602">
            <v>432</v>
          </cell>
          <cell r="H602" t="str">
            <v>1:大企業</v>
          </cell>
        </row>
        <row r="603">
          <cell r="A603" t="str">
            <v>000109598</v>
          </cell>
          <cell r="B603" t="str">
            <v>テンパール工業株式会社</v>
          </cell>
          <cell r="C603" t="str">
            <v>JP</v>
          </cell>
          <cell r="D603" t="str">
            <v>2</v>
          </cell>
          <cell r="E603" t="str">
            <v>34</v>
          </cell>
          <cell r="F603" t="str">
            <v>広島県広島市南区大州３丁目１番４２号</v>
          </cell>
          <cell r="G603">
            <v>21</v>
          </cell>
          <cell r="H603" t="str">
            <v>2:中小企業</v>
          </cell>
          <cell r="I603">
            <v>150000</v>
          </cell>
          <cell r="J603">
            <v>365</v>
          </cell>
          <cell r="K603" t="str">
            <v>2939</v>
          </cell>
          <cell r="L603" t="str">
            <v>その他の民生用電気機械器具製造業</v>
          </cell>
        </row>
        <row r="604">
          <cell r="A604" t="str">
            <v>000109635</v>
          </cell>
          <cell r="B604" t="str">
            <v>星光ＰＭＣ株式会社</v>
          </cell>
          <cell r="C604" t="str">
            <v>JP</v>
          </cell>
          <cell r="D604" t="str">
            <v>2</v>
          </cell>
          <cell r="E604" t="str">
            <v>13</v>
          </cell>
          <cell r="F604" t="str">
            <v>東京都中央区日本橋本町３丁目３番６号</v>
          </cell>
          <cell r="G604">
            <v>19</v>
          </cell>
          <cell r="H604" t="str">
            <v>1:大企業</v>
          </cell>
          <cell r="I604">
            <v>2000000</v>
          </cell>
          <cell r="J604">
            <v>420</v>
          </cell>
          <cell r="K604" t="str">
            <v>1697</v>
          </cell>
          <cell r="L604" t="str">
            <v>試薬製造業　　　　　　　　　　　</v>
          </cell>
        </row>
        <row r="605">
          <cell r="A605" t="str">
            <v>000109657</v>
          </cell>
          <cell r="B605" t="str">
            <v>ディップソール株式会社</v>
          </cell>
          <cell r="C605" t="str">
            <v>JP</v>
          </cell>
          <cell r="D605" t="str">
            <v>2</v>
          </cell>
          <cell r="E605" t="str">
            <v>13</v>
          </cell>
          <cell r="F605" t="str">
            <v>東京都中央区銀座１丁目３番９号</v>
          </cell>
          <cell r="G605">
            <v>3</v>
          </cell>
          <cell r="H605" t="str">
            <v>2:中小企業</v>
          </cell>
          <cell r="I605">
            <v>150000</v>
          </cell>
          <cell r="J605">
            <v>132</v>
          </cell>
          <cell r="K605" t="str">
            <v>1699</v>
          </cell>
          <cell r="L605" t="str">
            <v>その他の化学工業製品製造業　　　</v>
          </cell>
        </row>
        <row r="606">
          <cell r="A606" t="str">
            <v>000109668</v>
          </cell>
          <cell r="B606" t="str">
            <v>ＤＸアンテナ株式会社</v>
          </cell>
          <cell r="C606" t="str">
            <v>JP</v>
          </cell>
          <cell r="D606" t="str">
            <v>2</v>
          </cell>
          <cell r="E606" t="str">
            <v>28</v>
          </cell>
          <cell r="F606" t="str">
            <v>兵庫県神戸市兵庫区浜崎通２番１５号</v>
          </cell>
          <cell r="G606">
            <v>52</v>
          </cell>
          <cell r="H606" t="str">
            <v>1:大企業</v>
          </cell>
          <cell r="I606">
            <v>363000</v>
          </cell>
          <cell r="J606">
            <v>574</v>
          </cell>
          <cell r="K606" t="str">
            <v>2851</v>
          </cell>
          <cell r="L606" t="str">
            <v>電源・高周波ユニット等製造業　　</v>
          </cell>
        </row>
        <row r="607">
          <cell r="A607" t="str">
            <v>000109727</v>
          </cell>
          <cell r="B607" t="str">
            <v>株式会社デュプロ</v>
          </cell>
          <cell r="C607" t="str">
            <v>JP</v>
          </cell>
          <cell r="D607" t="str">
            <v>2</v>
          </cell>
          <cell r="E607" t="str">
            <v>14</v>
          </cell>
          <cell r="F607" t="str">
            <v>神奈川県相模原市小山４丁目１番６号</v>
          </cell>
          <cell r="G607">
            <v>27</v>
          </cell>
          <cell r="H607" t="str">
            <v>2:中小企業</v>
          </cell>
          <cell r="I607">
            <v>285000</v>
          </cell>
          <cell r="J607">
            <v>279</v>
          </cell>
          <cell r="K607" t="str">
            <v>2719</v>
          </cell>
          <cell r="L607" t="str">
            <v>その他の事務用機械器具製造業　　</v>
          </cell>
        </row>
        <row r="608">
          <cell r="A608" t="str">
            <v>000109738</v>
          </cell>
          <cell r="B608" t="str">
            <v>デルタ工業株式会社</v>
          </cell>
          <cell r="C608" t="str">
            <v>JP</v>
          </cell>
          <cell r="D608" t="str">
            <v>2</v>
          </cell>
          <cell r="E608" t="str">
            <v>34</v>
          </cell>
          <cell r="F608" t="str">
            <v>広島県安芸郡府中町新地１番１４号</v>
          </cell>
          <cell r="G608">
            <v>30</v>
          </cell>
          <cell r="H608" t="str">
            <v>2:中小企業</v>
          </cell>
          <cell r="I608">
            <v>291412</v>
          </cell>
          <cell r="J608">
            <v>1080</v>
          </cell>
          <cell r="K608" t="str">
            <v>3113</v>
          </cell>
          <cell r="L608" t="str">
            <v>自動車部分品・附属品製造業　　　</v>
          </cell>
        </row>
        <row r="609">
          <cell r="A609" t="str">
            <v>000109772</v>
          </cell>
          <cell r="B609" t="str">
            <v>デンゲン株式会社</v>
          </cell>
          <cell r="C609" t="str">
            <v>JP</v>
          </cell>
          <cell r="D609" t="str">
            <v>2</v>
          </cell>
          <cell r="E609" t="str">
            <v>27</v>
          </cell>
          <cell r="F609" t="str">
            <v>大阪府大阪市西淀川区佃５丁目１０番３５号</v>
          </cell>
          <cell r="G609">
            <v>3</v>
          </cell>
          <cell r="H609" t="str">
            <v>2:中小企業</v>
          </cell>
        </row>
        <row r="610">
          <cell r="A610" t="str">
            <v>000109794</v>
          </cell>
          <cell r="B610" t="str">
            <v>デンソン株式会社</v>
          </cell>
          <cell r="C610" t="str">
            <v>JP</v>
          </cell>
          <cell r="D610" t="str">
            <v>2</v>
          </cell>
          <cell r="E610" t="str">
            <v>11</v>
          </cell>
          <cell r="F610" t="str">
            <v>埼玉県八潮市中央２－８－１４</v>
          </cell>
          <cell r="G610">
            <v>2</v>
          </cell>
          <cell r="H610" t="str">
            <v>2:中小企業</v>
          </cell>
          <cell r="I610">
            <v>10000</v>
          </cell>
          <cell r="J610">
            <v>10</v>
          </cell>
          <cell r="K610" t="str">
            <v>2694</v>
          </cell>
          <cell r="L610" t="str">
            <v>ロボット製造業　　　　　　　　　</v>
          </cell>
        </row>
        <row r="611">
          <cell r="A611" t="str">
            <v>000109819</v>
          </cell>
          <cell r="B611" t="str">
            <v>デンヨー株式会社</v>
          </cell>
          <cell r="C611" t="str">
            <v>JP</v>
          </cell>
          <cell r="D611" t="str">
            <v>2</v>
          </cell>
          <cell r="E611" t="str">
            <v>13</v>
          </cell>
          <cell r="F611" t="str">
            <v>東京都中央区日本橋堀留町二丁目８番５号</v>
          </cell>
          <cell r="G611">
            <v>3</v>
          </cell>
          <cell r="H611" t="str">
            <v>1:大企業</v>
          </cell>
          <cell r="I611">
            <v>1954833</v>
          </cell>
          <cell r="J611">
            <v>358</v>
          </cell>
          <cell r="K611" t="str">
            <v>2911</v>
          </cell>
          <cell r="L611" t="str">
            <v>発電・電動機・回転電気機械製造業</v>
          </cell>
        </row>
        <row r="612">
          <cell r="A612" t="str">
            <v>000109831</v>
          </cell>
          <cell r="B612" t="str">
            <v>トーアエイヨー株式会社</v>
          </cell>
          <cell r="C612" t="str">
            <v>JP</v>
          </cell>
          <cell r="D612" t="str">
            <v>2</v>
          </cell>
          <cell r="E612" t="str">
            <v>13</v>
          </cell>
          <cell r="F612" t="str">
            <v>東京都中央区八丁堀３丁目１０番６号</v>
          </cell>
          <cell r="G612">
            <v>4</v>
          </cell>
          <cell r="H612" t="str">
            <v>2:中小企業</v>
          </cell>
          <cell r="I612">
            <v>300000</v>
          </cell>
          <cell r="J612">
            <v>556</v>
          </cell>
          <cell r="K612" t="str">
            <v>1652</v>
          </cell>
          <cell r="L612" t="str">
            <v>医薬品製剤製造業　　　　　　　　</v>
          </cell>
        </row>
        <row r="613">
          <cell r="A613" t="str">
            <v>000109875</v>
          </cell>
          <cell r="B613" t="str">
            <v>トーカロ株式会社</v>
          </cell>
          <cell r="C613" t="str">
            <v>JP</v>
          </cell>
          <cell r="D613" t="str">
            <v>2</v>
          </cell>
          <cell r="E613" t="str">
            <v>28</v>
          </cell>
          <cell r="F613" t="str">
            <v>兵庫県神戸市東灘区深江北町４丁目１３番４号</v>
          </cell>
          <cell r="G613">
            <v>13</v>
          </cell>
          <cell r="H613" t="str">
            <v>1:大企業</v>
          </cell>
          <cell r="I613">
            <v>795146</v>
          </cell>
          <cell r="J613">
            <v>361</v>
          </cell>
          <cell r="K613" t="str">
            <v>2465</v>
          </cell>
          <cell r="L613" t="str">
            <v>金属熱処理業　　　　　　　　　　</v>
          </cell>
        </row>
        <row r="614">
          <cell r="A614" t="str">
            <v>000109923</v>
          </cell>
          <cell r="B614" t="str">
            <v>トーソー株式会社</v>
          </cell>
          <cell r="C614" t="str">
            <v>JP</v>
          </cell>
          <cell r="D614" t="str">
            <v>2</v>
          </cell>
          <cell r="E614" t="str">
            <v>13</v>
          </cell>
          <cell r="F614" t="str">
            <v>東京都中央区新川１丁目４番９号</v>
          </cell>
          <cell r="G614">
            <v>5</v>
          </cell>
          <cell r="H614" t="str">
            <v>1:大企業</v>
          </cell>
        </row>
        <row r="615">
          <cell r="A615" t="str">
            <v>000110022</v>
          </cell>
          <cell r="B615" t="str">
            <v>トーヨーコーケン株式会社</v>
          </cell>
          <cell r="C615" t="str">
            <v>JP</v>
          </cell>
          <cell r="D615" t="str">
            <v>2</v>
          </cell>
          <cell r="E615" t="str">
            <v>13</v>
          </cell>
          <cell r="F615" t="str">
            <v>東京都江東区東砂８丁目１９番２０号</v>
          </cell>
          <cell r="G615">
            <v>1</v>
          </cell>
          <cell r="H615" t="str">
            <v>2:中小企業</v>
          </cell>
          <cell r="I615">
            <v>897498</v>
          </cell>
          <cell r="J615">
            <v>90</v>
          </cell>
          <cell r="K615" t="str">
            <v>2533</v>
          </cell>
          <cell r="L615" t="str">
            <v>物流運搬設備製造業　　　　　　　</v>
          </cell>
        </row>
        <row r="616">
          <cell r="A616" t="str">
            <v>000110044</v>
          </cell>
          <cell r="B616" t="str">
            <v>株式会社リブドゥコーポレーション</v>
          </cell>
          <cell r="C616" t="str">
            <v>JP</v>
          </cell>
          <cell r="D616" t="str">
            <v>2</v>
          </cell>
          <cell r="E616" t="str">
            <v>38</v>
          </cell>
          <cell r="F616" t="str">
            <v>愛媛県四国中央市金田町半田乙４５番地の２</v>
          </cell>
          <cell r="G616">
            <v>82</v>
          </cell>
          <cell r="H616" t="str">
            <v>1:大企業</v>
          </cell>
          <cell r="I616">
            <v>773247</v>
          </cell>
          <cell r="J616">
            <v>697</v>
          </cell>
          <cell r="K616" t="str">
            <v>1499</v>
          </cell>
          <cell r="L616" t="str">
            <v>その他パルプ・紙・紙加工品製造業</v>
          </cell>
        </row>
        <row r="617">
          <cell r="A617" t="str">
            <v>000110077</v>
          </cell>
          <cell r="B617" t="str">
            <v>東レ・ダウコーニング株式会社</v>
          </cell>
          <cell r="C617" t="str">
            <v>JP</v>
          </cell>
          <cell r="D617" t="str">
            <v>2</v>
          </cell>
          <cell r="E617" t="str">
            <v>13</v>
          </cell>
          <cell r="F617" t="str">
            <v>東京都千代田区丸の内一丁目１番３号</v>
          </cell>
          <cell r="G617">
            <v>58</v>
          </cell>
          <cell r="H617" t="str">
            <v>1:大企業</v>
          </cell>
          <cell r="I617">
            <v>6198076</v>
          </cell>
          <cell r="J617">
            <v>900</v>
          </cell>
          <cell r="K617" t="str">
            <v>1699</v>
          </cell>
          <cell r="L617" t="str">
            <v>その他の化学工業製品製造業　　　</v>
          </cell>
        </row>
        <row r="618">
          <cell r="A618" t="str">
            <v>000110099</v>
          </cell>
          <cell r="B618" t="str">
            <v>トキコテクノ株式会社</v>
          </cell>
          <cell r="C618" t="str">
            <v>JP</v>
          </cell>
          <cell r="D618" t="str">
            <v>2</v>
          </cell>
          <cell r="E618" t="str">
            <v>14</v>
          </cell>
          <cell r="F618" t="str">
            <v>神奈川県横浜市鶴見区鶴見中央３－９－２７</v>
          </cell>
          <cell r="G618">
            <v>32</v>
          </cell>
          <cell r="H618" t="str">
            <v>1:大企業</v>
          </cell>
          <cell r="I618">
            <v>2500000</v>
          </cell>
          <cell r="J618">
            <v>738</v>
          </cell>
          <cell r="K618" t="str">
            <v>5419</v>
          </cell>
          <cell r="L618" t="str">
            <v>その他の産業機械器具卸売業　　　</v>
          </cell>
        </row>
        <row r="619">
          <cell r="A619" t="str">
            <v>000110103</v>
          </cell>
          <cell r="B619" t="str">
            <v>トキワケミカル工業株式会社</v>
          </cell>
          <cell r="C619" t="str">
            <v>JP</v>
          </cell>
          <cell r="D619" t="str">
            <v>2</v>
          </cell>
          <cell r="E619" t="str">
            <v>12</v>
          </cell>
          <cell r="F619" t="str">
            <v>千葉県白井市河原子２６１番地５</v>
          </cell>
          <cell r="G619">
            <v>1</v>
          </cell>
          <cell r="H619" t="str">
            <v>2:中小企業</v>
          </cell>
        </row>
        <row r="620">
          <cell r="A620" t="str">
            <v>000110125</v>
          </cell>
          <cell r="B620" t="str">
            <v>トキワ工業株式会社</v>
          </cell>
          <cell r="C620" t="str">
            <v>JP</v>
          </cell>
          <cell r="D620" t="str">
            <v>2</v>
          </cell>
          <cell r="E620" t="str">
            <v>27</v>
          </cell>
          <cell r="F620" t="str">
            <v>大阪府堺市西区山田２丁１９０番地９</v>
          </cell>
          <cell r="G620">
            <v>1</v>
          </cell>
          <cell r="H620" t="str">
            <v>2:中小企業</v>
          </cell>
          <cell r="I620">
            <v>67000</v>
          </cell>
          <cell r="J620">
            <v>75</v>
          </cell>
          <cell r="K620" t="str">
            <v>2645</v>
          </cell>
          <cell r="L620" t="str">
            <v>包装・荷造機械製造業　　　　　　</v>
          </cell>
        </row>
        <row r="621">
          <cell r="A621" t="str">
            <v>000110147</v>
          </cell>
          <cell r="B621" t="str">
            <v>トクセン工業株式会社</v>
          </cell>
          <cell r="C621" t="str">
            <v>JP</v>
          </cell>
          <cell r="D621" t="str">
            <v>2</v>
          </cell>
          <cell r="E621" t="str">
            <v>28</v>
          </cell>
          <cell r="F621" t="str">
            <v>兵庫県小野市住吉町南山１０８１番地</v>
          </cell>
          <cell r="G621">
            <v>2</v>
          </cell>
          <cell r="H621" t="str">
            <v>1:大企業</v>
          </cell>
          <cell r="I621">
            <v>715000</v>
          </cell>
          <cell r="J621">
            <v>576</v>
          </cell>
          <cell r="K621" t="str">
            <v>2479</v>
          </cell>
          <cell r="L621" t="str">
            <v>その他の金属線製品製造業　　　　</v>
          </cell>
        </row>
        <row r="622">
          <cell r="A622" t="str">
            <v>000110158</v>
          </cell>
          <cell r="B622" t="str">
            <v>トクデン株式会社</v>
          </cell>
          <cell r="C622" t="str">
            <v>JP</v>
          </cell>
          <cell r="D622" t="str">
            <v>2</v>
          </cell>
          <cell r="E622" t="str">
            <v>26</v>
          </cell>
          <cell r="F622" t="str">
            <v>京都府京都市山科区西野離宮町４０番地</v>
          </cell>
          <cell r="G622">
            <v>14</v>
          </cell>
          <cell r="H622" t="str">
            <v>2:中小企業</v>
          </cell>
          <cell r="I622">
            <v>40000</v>
          </cell>
          <cell r="J622">
            <v>165</v>
          </cell>
          <cell r="K622" t="str">
            <v>2922</v>
          </cell>
          <cell r="L622" t="str">
            <v>内燃機関電装品製造業　　　　　　</v>
          </cell>
        </row>
        <row r="623">
          <cell r="A623" t="str">
            <v>000110192</v>
          </cell>
          <cell r="B623" t="str">
            <v>トタニ技研工業株式会社</v>
          </cell>
          <cell r="C623" t="str">
            <v>JP</v>
          </cell>
          <cell r="D623" t="str">
            <v>2</v>
          </cell>
          <cell r="E623" t="str">
            <v>26</v>
          </cell>
          <cell r="F623" t="str">
            <v>京都府京都市南区久世中久世町４－４４</v>
          </cell>
          <cell r="G623">
            <v>11</v>
          </cell>
          <cell r="H623" t="str">
            <v>2:中小企業</v>
          </cell>
          <cell r="I623">
            <v>120000</v>
          </cell>
          <cell r="J623">
            <v>88</v>
          </cell>
          <cell r="K623" t="str">
            <v>2694</v>
          </cell>
          <cell r="L623" t="str">
            <v>ロボット製造業　　　　　　　　　</v>
          </cell>
        </row>
        <row r="624">
          <cell r="A624" t="str">
            <v>000110206</v>
          </cell>
          <cell r="B624" t="str">
            <v>トックベアリング株式会社</v>
          </cell>
          <cell r="C624" t="str">
            <v>JP</v>
          </cell>
          <cell r="D624" t="str">
            <v>2</v>
          </cell>
          <cell r="E624" t="str">
            <v>13</v>
          </cell>
          <cell r="F624" t="str">
            <v>東京都板橋区小豆沢２丁目２１番４号</v>
          </cell>
          <cell r="G624">
            <v>10</v>
          </cell>
          <cell r="H624" t="str">
            <v>2:中小企業</v>
          </cell>
          <cell r="I624">
            <v>189000</v>
          </cell>
          <cell r="J624">
            <v>179</v>
          </cell>
          <cell r="K624" t="str">
            <v>2531</v>
          </cell>
          <cell r="L624" t="str">
            <v>動力伝導装置製造業　　　　　　　</v>
          </cell>
        </row>
        <row r="625">
          <cell r="A625" t="str">
            <v>000110217</v>
          </cell>
          <cell r="B625" t="str">
            <v>トッパン・フォームズ株式会社</v>
          </cell>
          <cell r="C625" t="str">
            <v>JP</v>
          </cell>
          <cell r="D625" t="str">
            <v>2</v>
          </cell>
          <cell r="E625" t="str">
            <v>13</v>
          </cell>
          <cell r="F625" t="str">
            <v>東京都港区東新橋一丁目７番３号　</v>
          </cell>
          <cell r="G625">
            <v>137</v>
          </cell>
          <cell r="H625" t="str">
            <v>1:大企業</v>
          </cell>
          <cell r="I625">
            <v>11750000</v>
          </cell>
          <cell r="J625">
            <v>2324</v>
          </cell>
          <cell r="K625" t="str">
            <v>1511</v>
          </cell>
          <cell r="L625" t="str">
            <v>オフセット印刷業（紙）　　　　　</v>
          </cell>
        </row>
        <row r="626">
          <cell r="A626" t="str">
            <v>000110228</v>
          </cell>
          <cell r="B626" t="str">
            <v>トップ工業株式会社</v>
          </cell>
          <cell r="C626" t="str">
            <v>JP</v>
          </cell>
          <cell r="D626" t="str">
            <v>2</v>
          </cell>
          <cell r="E626" t="str">
            <v>15</v>
          </cell>
          <cell r="F626" t="str">
            <v>新潟県三条市塚野目２１９０番地５</v>
          </cell>
          <cell r="G626">
            <v>1</v>
          </cell>
          <cell r="H626" t="str">
            <v>2:中小企業</v>
          </cell>
          <cell r="I626">
            <v>150000</v>
          </cell>
          <cell r="J626">
            <v>125</v>
          </cell>
          <cell r="K626" t="str">
            <v>2424</v>
          </cell>
          <cell r="L626" t="str">
            <v>作業工具製造業　　　　　　　　　</v>
          </cell>
        </row>
        <row r="627">
          <cell r="A627" t="str">
            <v>000110251</v>
          </cell>
          <cell r="B627" t="str">
            <v>トピー工業株式会社</v>
          </cell>
          <cell r="C627" t="str">
            <v>JP</v>
          </cell>
          <cell r="D627" t="str">
            <v>2</v>
          </cell>
          <cell r="E627" t="str">
            <v>13</v>
          </cell>
          <cell r="F627" t="str">
            <v>東京都品川区大崎一丁目２番２号</v>
          </cell>
          <cell r="G627">
            <v>25</v>
          </cell>
          <cell r="H627" t="str">
            <v>1:大企業</v>
          </cell>
          <cell r="I627">
            <v>20983430</v>
          </cell>
          <cell r="J627">
            <v>2049</v>
          </cell>
          <cell r="K627" t="str">
            <v>2221</v>
          </cell>
          <cell r="L627" t="str">
            <v>製鋼・製鋼圧延業　　　　　　　　</v>
          </cell>
        </row>
        <row r="628">
          <cell r="A628" t="str">
            <v>000110309</v>
          </cell>
          <cell r="B628" t="str">
            <v>トヨクニ電線株式会社</v>
          </cell>
          <cell r="C628" t="str">
            <v>JP</v>
          </cell>
          <cell r="D628" t="str">
            <v>2</v>
          </cell>
          <cell r="E628" t="str">
            <v>13</v>
          </cell>
          <cell r="F628" t="str">
            <v>東京都豊島区南池袋２－３０－１１</v>
          </cell>
          <cell r="G628">
            <v>5</v>
          </cell>
          <cell r="H628" t="str">
            <v>1:大企業</v>
          </cell>
          <cell r="I628">
            <v>661605</v>
          </cell>
          <cell r="J628">
            <v>309</v>
          </cell>
          <cell r="K628" t="str">
            <v>2341</v>
          </cell>
          <cell r="L628" t="str">
            <v>電線・ケーブル製造業　　　　　　</v>
          </cell>
        </row>
        <row r="629">
          <cell r="A629" t="str">
            <v>000110321</v>
          </cell>
          <cell r="B629" t="str">
            <v>トヨタ車体株式会社</v>
          </cell>
          <cell r="C629" t="str">
            <v>JP</v>
          </cell>
          <cell r="D629" t="str">
            <v>2</v>
          </cell>
          <cell r="E629" t="str">
            <v>23</v>
          </cell>
          <cell r="F629" t="str">
            <v>愛知県刈谷市一里山町金山１００番地</v>
          </cell>
          <cell r="G629">
            <v>78</v>
          </cell>
          <cell r="H629" t="str">
            <v>1:大企業</v>
          </cell>
          <cell r="I629">
            <v>10371963</v>
          </cell>
          <cell r="J629">
            <v>11586</v>
          </cell>
          <cell r="K629" t="str">
            <v>3112</v>
          </cell>
          <cell r="L629" t="str">
            <v>自動車車体・附随車製造業　　　　</v>
          </cell>
        </row>
        <row r="630">
          <cell r="A630" t="str">
            <v>000110332</v>
          </cell>
          <cell r="B630" t="str">
            <v>王子インターパック株式会社</v>
          </cell>
          <cell r="C630" t="str">
            <v>JP</v>
          </cell>
          <cell r="D630" t="str">
            <v>2</v>
          </cell>
          <cell r="E630" t="str">
            <v>13</v>
          </cell>
          <cell r="F630" t="str">
            <v>東京都中央区銀座５丁目１２番地８号</v>
          </cell>
          <cell r="G630">
            <v>2</v>
          </cell>
          <cell r="H630" t="str">
            <v>2:中小企業</v>
          </cell>
          <cell r="I630">
            <v>213750</v>
          </cell>
          <cell r="J630">
            <v>152</v>
          </cell>
          <cell r="K630" t="str">
            <v>1451</v>
          </cell>
          <cell r="L630" t="str">
            <v>重包装紙袋製造業　　　　　　　　</v>
          </cell>
        </row>
        <row r="631">
          <cell r="A631" t="str">
            <v>000110343</v>
          </cell>
          <cell r="B631" t="str">
            <v>トリニティ工業株式会社</v>
          </cell>
          <cell r="C631" t="str">
            <v>JP</v>
          </cell>
          <cell r="D631" t="str">
            <v>2</v>
          </cell>
          <cell r="E631" t="str">
            <v>14</v>
          </cell>
          <cell r="F631" t="str">
            <v>神奈川県横浜市港北区新横浜二丁目１１番地５</v>
          </cell>
          <cell r="G631">
            <v>21</v>
          </cell>
          <cell r="H631" t="str">
            <v>1:大企業</v>
          </cell>
          <cell r="I631">
            <v>1311000</v>
          </cell>
          <cell r="J631">
            <v>807</v>
          </cell>
          <cell r="K631" t="str">
            <v>2652</v>
          </cell>
          <cell r="L631" t="str">
            <v>化学機械・同装置製造業　　　　　</v>
          </cell>
        </row>
        <row r="632">
          <cell r="A632" t="str">
            <v>000110365</v>
          </cell>
          <cell r="B632" t="str">
            <v>ドーエイ外装有限会社</v>
          </cell>
          <cell r="C632" t="str">
            <v>JP</v>
          </cell>
          <cell r="D632" t="str">
            <v>2</v>
          </cell>
          <cell r="E632" t="str">
            <v>24</v>
          </cell>
          <cell r="F632" t="str">
            <v>三重県桑名市大字大福３３８番地</v>
          </cell>
          <cell r="G632">
            <v>34</v>
          </cell>
          <cell r="H632" t="str">
            <v>2:中小企業</v>
          </cell>
          <cell r="I632">
            <v>3000</v>
          </cell>
          <cell r="J632">
            <v>1</v>
          </cell>
          <cell r="K632" t="str">
            <v>6911</v>
          </cell>
          <cell r="L632" t="str">
            <v>貸事務所業　　　　　　　　　　　</v>
          </cell>
        </row>
        <row r="633">
          <cell r="A633" t="str">
            <v>000110435</v>
          </cell>
          <cell r="B633" t="str">
            <v>ナカシマプロペラ株式会社</v>
          </cell>
          <cell r="C633" t="str">
            <v>JP</v>
          </cell>
          <cell r="D633" t="str">
            <v>2</v>
          </cell>
          <cell r="E633" t="str">
            <v>33</v>
          </cell>
          <cell r="F633" t="str">
            <v>岡山県岡山市上道北方６８８－１</v>
          </cell>
          <cell r="G633">
            <v>1</v>
          </cell>
          <cell r="H633" t="str">
            <v>2:中小企業</v>
          </cell>
          <cell r="I633">
            <v>130000</v>
          </cell>
          <cell r="J633">
            <v>8</v>
          </cell>
          <cell r="K633" t="str">
            <v>7282</v>
          </cell>
          <cell r="L633" t="str">
            <v>純粋持株会社　　　　　　　　　　</v>
          </cell>
        </row>
        <row r="634">
          <cell r="A634" t="str">
            <v>000110446</v>
          </cell>
          <cell r="B634" t="str">
            <v>ナカジマ鋼管株式会社</v>
          </cell>
          <cell r="C634" t="str">
            <v>JP</v>
          </cell>
          <cell r="D634" t="str">
            <v>2</v>
          </cell>
          <cell r="E634" t="str">
            <v>27</v>
          </cell>
          <cell r="F634" t="str">
            <v>大阪府大阪市淀川区加島３丁目１０番１１１号</v>
          </cell>
          <cell r="G634">
            <v>9</v>
          </cell>
          <cell r="H634" t="str">
            <v>2:中小企業</v>
          </cell>
          <cell r="I634">
            <v>99360</v>
          </cell>
          <cell r="J634">
            <v>69</v>
          </cell>
          <cell r="K634" t="str">
            <v>2231</v>
          </cell>
          <cell r="L634" t="str">
            <v>熱間圧延業（鋼管，伸鉄を除く）　</v>
          </cell>
        </row>
        <row r="635">
          <cell r="A635" t="str">
            <v>000110479</v>
          </cell>
          <cell r="B635" t="str">
            <v>ナカ工業株式会社</v>
          </cell>
          <cell r="C635" t="str">
            <v>JP</v>
          </cell>
          <cell r="D635" t="str">
            <v>2</v>
          </cell>
          <cell r="E635" t="str">
            <v>13</v>
          </cell>
          <cell r="F635" t="str">
            <v>東京都品川区大崎一丁目１１番２号</v>
          </cell>
          <cell r="G635">
            <v>10</v>
          </cell>
          <cell r="H635" t="str">
            <v>1:大企業</v>
          </cell>
        </row>
        <row r="636">
          <cell r="A636" t="str">
            <v>000110594</v>
          </cell>
          <cell r="B636" t="str">
            <v>ナストーア株式会社</v>
          </cell>
          <cell r="C636" t="str">
            <v>JP</v>
          </cell>
          <cell r="D636" t="str">
            <v>2</v>
          </cell>
          <cell r="E636" t="str">
            <v>13</v>
          </cell>
          <cell r="F636" t="str">
            <v>東京都品川区東品川二丁目２番２４号</v>
          </cell>
          <cell r="G636">
            <v>2</v>
          </cell>
          <cell r="H636" t="str">
            <v>2:中小企業</v>
          </cell>
          <cell r="I636">
            <v>1200000</v>
          </cell>
          <cell r="J636">
            <v>263</v>
          </cell>
          <cell r="K636" t="str">
            <v>2211</v>
          </cell>
          <cell r="L636" t="str">
            <v>高炉による製鉄業　　　　　　　　</v>
          </cell>
        </row>
        <row r="637">
          <cell r="A637" t="str">
            <v>000110642</v>
          </cell>
          <cell r="B637" t="str">
            <v>ナビタス株式会社</v>
          </cell>
          <cell r="C637" t="str">
            <v>JP</v>
          </cell>
          <cell r="D637" t="str">
            <v>2</v>
          </cell>
          <cell r="E637" t="str">
            <v>27</v>
          </cell>
          <cell r="F637" t="str">
            <v>大阪府堺市堺区石津北町９番１号</v>
          </cell>
          <cell r="G637">
            <v>3</v>
          </cell>
          <cell r="H637" t="str">
            <v>2:中小企業</v>
          </cell>
        </row>
        <row r="638">
          <cell r="A638" t="str">
            <v>000110675</v>
          </cell>
          <cell r="B638" t="str">
            <v>ナント種苗株式会社</v>
          </cell>
          <cell r="C638" t="str">
            <v>JP</v>
          </cell>
          <cell r="D638" t="str">
            <v>2</v>
          </cell>
          <cell r="E638" t="str">
            <v>29</v>
          </cell>
          <cell r="F638" t="str">
            <v>奈良県橿原市南八木町２丁目６―４</v>
          </cell>
          <cell r="G638">
            <v>1</v>
          </cell>
          <cell r="H638" t="str">
            <v>2:中小企業</v>
          </cell>
          <cell r="I638">
            <v>20000</v>
          </cell>
          <cell r="J638">
            <v>53</v>
          </cell>
          <cell r="K638" t="str">
            <v>5599</v>
          </cell>
          <cell r="L638" t="str">
            <v>他に分類されないその他の卸売業　</v>
          </cell>
        </row>
        <row r="639">
          <cell r="A639" t="str">
            <v>000110734</v>
          </cell>
          <cell r="B639" t="str">
            <v>ニイミ産業株式会社</v>
          </cell>
          <cell r="C639" t="str">
            <v>JP</v>
          </cell>
          <cell r="D639" t="str">
            <v>2</v>
          </cell>
          <cell r="E639" t="str">
            <v>23</v>
          </cell>
          <cell r="F639" t="str">
            <v>愛知県名古屋市中村区那古野１丁目３９番１２号</v>
          </cell>
          <cell r="G639">
            <v>2</v>
          </cell>
          <cell r="H639" t="str">
            <v>2:中小企業</v>
          </cell>
          <cell r="I639">
            <v>100000</v>
          </cell>
          <cell r="J639">
            <v>88</v>
          </cell>
          <cell r="K639" t="str">
            <v>5331</v>
          </cell>
          <cell r="L639" t="str">
            <v>石油卸売業　　　　　　　　　　　</v>
          </cell>
        </row>
        <row r="640">
          <cell r="A640" t="str">
            <v>000110804</v>
          </cell>
          <cell r="B640" t="str">
            <v>ニチアス株式会社</v>
          </cell>
          <cell r="C640" t="str">
            <v>JP</v>
          </cell>
          <cell r="D640" t="str">
            <v>2</v>
          </cell>
          <cell r="E640" t="str">
            <v>13</v>
          </cell>
          <cell r="F640" t="str">
            <v>東京都港区芝大門１丁目１番２６号</v>
          </cell>
          <cell r="G640">
            <v>39</v>
          </cell>
          <cell r="H640" t="str">
            <v>1:大企業</v>
          </cell>
        </row>
        <row r="641">
          <cell r="A641" t="str">
            <v>000110826</v>
          </cell>
          <cell r="B641" t="str">
            <v>ロアス株式会社</v>
          </cell>
          <cell r="C641" t="str">
            <v>JP</v>
          </cell>
          <cell r="D641" t="str">
            <v>2</v>
          </cell>
          <cell r="E641" t="str">
            <v>27</v>
          </cell>
          <cell r="F641" t="str">
            <v>大阪府堺市美原町多治井１８７番地の１</v>
          </cell>
          <cell r="G641">
            <v>3</v>
          </cell>
          <cell r="H641" t="str">
            <v>2:中小企業</v>
          </cell>
          <cell r="I641">
            <v>50000</v>
          </cell>
          <cell r="J641">
            <v>72</v>
          </cell>
          <cell r="K641" t="str">
            <v>1312</v>
          </cell>
          <cell r="L641" t="str">
            <v>金属製家具製造業　　　　　　　　</v>
          </cell>
        </row>
        <row r="642">
          <cell r="A642" t="str">
            <v>000110859</v>
          </cell>
          <cell r="B642" t="str">
            <v>キヤノンマシナリー株式会社</v>
          </cell>
          <cell r="C642" t="str">
            <v>JP</v>
          </cell>
          <cell r="D642" t="str">
            <v>2</v>
          </cell>
          <cell r="E642" t="str">
            <v>25</v>
          </cell>
          <cell r="F642" t="str">
            <v>滋賀県草津市南山田町字縄手崎８５番地</v>
          </cell>
          <cell r="G642">
            <v>33</v>
          </cell>
          <cell r="H642" t="str">
            <v>1:大企業</v>
          </cell>
          <cell r="I642">
            <v>2707346</v>
          </cell>
          <cell r="J642">
            <v>753</v>
          </cell>
          <cell r="K642" t="str">
            <v>2671</v>
          </cell>
          <cell r="L642" t="str">
            <v>半導体製造装置製造業　　　　　　</v>
          </cell>
        </row>
        <row r="643">
          <cell r="A643" t="str">
            <v>000110860</v>
          </cell>
          <cell r="B643" t="str">
            <v>ニチハ株式会社</v>
          </cell>
          <cell r="C643" t="str">
            <v>JP</v>
          </cell>
          <cell r="D643" t="str">
            <v>2</v>
          </cell>
          <cell r="E643" t="str">
            <v>23</v>
          </cell>
          <cell r="F643" t="str">
            <v>愛知県名古屋市港区汐止町１２番地</v>
          </cell>
          <cell r="G643">
            <v>12</v>
          </cell>
          <cell r="H643" t="str">
            <v>1:大企業</v>
          </cell>
        </row>
        <row r="644">
          <cell r="A644" t="str">
            <v>000110882</v>
          </cell>
          <cell r="B644" t="str">
            <v>ニチモウ株式会社</v>
          </cell>
          <cell r="C644" t="str">
            <v>JP</v>
          </cell>
          <cell r="D644" t="str">
            <v>2</v>
          </cell>
          <cell r="E644" t="str">
            <v>13</v>
          </cell>
          <cell r="F644" t="str">
            <v>東京都品川区東品川２丁目２番２０号</v>
          </cell>
          <cell r="G644">
            <v>6</v>
          </cell>
          <cell r="H644" t="str">
            <v>1:大企業</v>
          </cell>
          <cell r="I644">
            <v>4411662</v>
          </cell>
          <cell r="J644">
            <v>213</v>
          </cell>
          <cell r="K644" t="str">
            <v>5216</v>
          </cell>
          <cell r="L644" t="str">
            <v>生鮮魚介卸売業　　　　　　　　　</v>
          </cell>
        </row>
        <row r="645">
          <cell r="A645" t="str">
            <v>000110893</v>
          </cell>
          <cell r="B645" t="str">
            <v>ニチレイマグネット株式会社</v>
          </cell>
          <cell r="C645" t="str">
            <v>JP</v>
          </cell>
          <cell r="D645" t="str">
            <v>2</v>
          </cell>
          <cell r="E645" t="str">
            <v>27</v>
          </cell>
          <cell r="F645" t="str">
            <v>大阪府大阪市城東区今福南３丁目１番５１号</v>
          </cell>
          <cell r="G645">
            <v>4</v>
          </cell>
          <cell r="H645" t="str">
            <v>2:中小企業</v>
          </cell>
        </row>
        <row r="646">
          <cell r="A646" t="str">
            <v>000110996</v>
          </cell>
          <cell r="B646" t="str">
            <v>ニッコーメタル株式会社</v>
          </cell>
          <cell r="C646" t="str">
            <v>JP</v>
          </cell>
          <cell r="D646" t="str">
            <v>2</v>
          </cell>
          <cell r="E646" t="str">
            <v>27</v>
          </cell>
          <cell r="F646" t="str">
            <v>大阪府岸和田市田治米町１４３番地３</v>
          </cell>
          <cell r="G646">
            <v>2</v>
          </cell>
          <cell r="H646" t="str">
            <v>2:中小企業</v>
          </cell>
          <cell r="I646">
            <v>10000</v>
          </cell>
          <cell r="J646">
            <v>84</v>
          </cell>
          <cell r="K646" t="str">
            <v>2431</v>
          </cell>
          <cell r="L646" t="str">
            <v>配管工事用附属品製造業　　　　　</v>
          </cell>
        </row>
        <row r="647">
          <cell r="A647" t="str">
            <v>000111074</v>
          </cell>
          <cell r="B647" t="str">
            <v>ニッタン株式会社</v>
          </cell>
          <cell r="C647" t="str">
            <v>JP</v>
          </cell>
          <cell r="D647" t="str">
            <v>2</v>
          </cell>
          <cell r="E647" t="str">
            <v>13</v>
          </cell>
          <cell r="F647" t="str">
            <v>東京都渋谷区幡ヶ谷１丁目１１番６号</v>
          </cell>
          <cell r="G647">
            <v>13</v>
          </cell>
          <cell r="H647" t="str">
            <v>1:大企業</v>
          </cell>
          <cell r="I647">
            <v>2302500</v>
          </cell>
          <cell r="J647">
            <v>825</v>
          </cell>
          <cell r="K647" t="str">
            <v>0831</v>
          </cell>
          <cell r="L647" t="str">
            <v>一般管工事業　　　　　　　　　　</v>
          </cell>
        </row>
        <row r="648">
          <cell r="A648" t="str">
            <v>000111085</v>
          </cell>
          <cell r="B648" t="str">
            <v>ニッタ株式会社</v>
          </cell>
          <cell r="C648" t="str">
            <v>JP</v>
          </cell>
          <cell r="D648" t="str">
            <v>2</v>
          </cell>
          <cell r="E648" t="str">
            <v>27</v>
          </cell>
          <cell r="F648" t="str">
            <v>大阪府大阪市浪速区桜川４丁目４番２６号</v>
          </cell>
          <cell r="G648">
            <v>95</v>
          </cell>
          <cell r="H648" t="str">
            <v>1:大企業</v>
          </cell>
          <cell r="I648">
            <v>8060690</v>
          </cell>
          <cell r="J648">
            <v>575</v>
          </cell>
          <cell r="K648" t="str">
            <v>1931</v>
          </cell>
          <cell r="L648" t="str">
            <v>ゴムベルト製造業　　　　　　　　</v>
          </cell>
        </row>
        <row r="649">
          <cell r="A649" t="str">
            <v>000111096</v>
          </cell>
          <cell r="B649" t="str">
            <v>シルトロニック・ジャパン株式会社</v>
          </cell>
          <cell r="C649" t="str">
            <v>JP</v>
          </cell>
          <cell r="D649" t="str">
            <v>2</v>
          </cell>
          <cell r="E649" t="str">
            <v>13</v>
          </cell>
          <cell r="F649" t="str">
            <v>東京都中央区八丁堀三丁目１１番１２号</v>
          </cell>
          <cell r="G649">
            <v>5</v>
          </cell>
          <cell r="H649" t="str">
            <v>1:大企業</v>
          </cell>
          <cell r="I649">
            <v>350000</v>
          </cell>
          <cell r="J649">
            <v>576</v>
          </cell>
          <cell r="K649" t="str">
            <v>2671</v>
          </cell>
          <cell r="L649" t="str">
            <v>半導体製造装置製造業　　　　　　</v>
          </cell>
        </row>
        <row r="650">
          <cell r="A650" t="str">
            <v>000111133</v>
          </cell>
          <cell r="B650" t="str">
            <v>ニッポー株式会社</v>
          </cell>
          <cell r="C650" t="str">
            <v>JP</v>
          </cell>
          <cell r="D650" t="str">
            <v>2</v>
          </cell>
          <cell r="E650" t="str">
            <v>27</v>
          </cell>
          <cell r="F650" t="str">
            <v>大阪府大東市氷野２丁目３番７号</v>
          </cell>
          <cell r="G650">
            <v>2</v>
          </cell>
          <cell r="H650" t="str">
            <v>2:中小企業</v>
          </cell>
          <cell r="I650">
            <v>260000</v>
          </cell>
          <cell r="J650">
            <v>354</v>
          </cell>
          <cell r="K650" t="str">
            <v>1891</v>
          </cell>
          <cell r="L650" t="str">
            <v>プラスチック日用雑貨・食卓品製造</v>
          </cell>
        </row>
        <row r="651">
          <cell r="A651" t="str">
            <v>000111199</v>
          </cell>
          <cell r="B651" t="str">
            <v>ニホンハンダ株式会社</v>
          </cell>
          <cell r="C651" t="str">
            <v>JP</v>
          </cell>
          <cell r="D651" t="str">
            <v>2</v>
          </cell>
          <cell r="E651" t="str">
            <v>13</v>
          </cell>
          <cell r="F651" t="str">
            <v>東京都墨田区太平１丁目２９番４号</v>
          </cell>
          <cell r="G651">
            <v>6</v>
          </cell>
          <cell r="H651" t="str">
            <v>2:中小企業</v>
          </cell>
          <cell r="I651">
            <v>24360</v>
          </cell>
          <cell r="J651">
            <v>74</v>
          </cell>
          <cell r="K651" t="str">
            <v>2321</v>
          </cell>
          <cell r="L651" t="str">
            <v>鉛第２次製錬・精製業　　　　　　</v>
          </cell>
        </row>
        <row r="652">
          <cell r="A652" t="str">
            <v>000111247</v>
          </cell>
          <cell r="B652" t="str">
            <v>ニューリー株式会社</v>
          </cell>
          <cell r="C652" t="str">
            <v>JP</v>
          </cell>
          <cell r="D652" t="str">
            <v>2</v>
          </cell>
          <cell r="E652" t="str">
            <v>26</v>
          </cell>
          <cell r="F652" t="str">
            <v>京都府久世郡久御山町佐古外屋敷１２５番地</v>
          </cell>
          <cell r="G652">
            <v>7</v>
          </cell>
          <cell r="H652" t="str">
            <v>2:中小企業</v>
          </cell>
          <cell r="I652">
            <v>55837</v>
          </cell>
          <cell r="J652">
            <v>143</v>
          </cell>
          <cell r="K652" t="str">
            <v>2644</v>
          </cell>
          <cell r="L652" t="str">
            <v>印刷・製本・紙工機械製造業　　　</v>
          </cell>
        </row>
        <row r="653">
          <cell r="A653" t="str">
            <v>000111270</v>
          </cell>
          <cell r="B653" t="str">
            <v>ニューロング精密工業株式会社</v>
          </cell>
          <cell r="C653" t="str">
            <v>JP</v>
          </cell>
          <cell r="D653" t="str">
            <v>2</v>
          </cell>
          <cell r="E653" t="str">
            <v>13</v>
          </cell>
          <cell r="F653" t="str">
            <v>東京都品川区東五反田３丁目２１番５号</v>
          </cell>
          <cell r="G653">
            <v>6</v>
          </cell>
          <cell r="H653" t="str">
            <v>2:中小企業</v>
          </cell>
          <cell r="I653">
            <v>40000</v>
          </cell>
          <cell r="J653">
            <v>125</v>
          </cell>
          <cell r="K653" t="str">
            <v>2661</v>
          </cell>
          <cell r="L653" t="str">
            <v>金属工作機械製造業　　　　　　　</v>
          </cell>
        </row>
        <row r="654">
          <cell r="A654" t="str">
            <v>000111339</v>
          </cell>
          <cell r="B654" t="str">
            <v>ノードソン株式会社</v>
          </cell>
          <cell r="C654" t="str">
            <v>JP</v>
          </cell>
          <cell r="D654" t="str">
            <v>2</v>
          </cell>
          <cell r="E654" t="str">
            <v>13</v>
          </cell>
          <cell r="F654" t="str">
            <v>東京都品川区勝島１丁目５番２１号　東神ビルディング８階</v>
          </cell>
          <cell r="G654">
            <v>2</v>
          </cell>
          <cell r="H654" t="str">
            <v>1:大企業</v>
          </cell>
          <cell r="I654">
            <v>496000</v>
          </cell>
          <cell r="J654">
            <v>134</v>
          </cell>
          <cell r="K654" t="str">
            <v>5019</v>
          </cell>
          <cell r="L654" t="str">
            <v>その他の各種商品卸売業　　　　　</v>
          </cell>
        </row>
        <row r="655">
          <cell r="A655" t="str">
            <v>000111373</v>
          </cell>
          <cell r="B655" t="str">
            <v>ノイベルク有限会社</v>
          </cell>
          <cell r="C655" t="str">
            <v>JP</v>
          </cell>
          <cell r="D655" t="str">
            <v>2</v>
          </cell>
          <cell r="E655" t="str">
            <v>13</v>
          </cell>
          <cell r="F655" t="str">
            <v>東京都台東区台東１丁目１５番５号</v>
          </cell>
          <cell r="G655">
            <v>2</v>
          </cell>
          <cell r="H655" t="str">
            <v>2:中小企業</v>
          </cell>
          <cell r="I655">
            <v>3000</v>
          </cell>
          <cell r="J655">
            <v>4</v>
          </cell>
          <cell r="K655" t="str">
            <v>2738</v>
          </cell>
          <cell r="L655" t="str">
            <v>理化学機械器具製造業　　　　　　</v>
          </cell>
        </row>
        <row r="656">
          <cell r="A656" t="str">
            <v>000111410</v>
          </cell>
          <cell r="B656" t="str">
            <v>株式会社ノリタケスーパーアブレーシブ</v>
          </cell>
          <cell r="C656" t="str">
            <v>JP</v>
          </cell>
          <cell r="D656" t="str">
            <v>2</v>
          </cell>
          <cell r="E656" t="str">
            <v>40</v>
          </cell>
          <cell r="F656" t="str">
            <v>福岡県久留米市田主丸町竹野２１０番地</v>
          </cell>
          <cell r="G656">
            <v>5</v>
          </cell>
          <cell r="H656" t="str">
            <v>2:中小企業</v>
          </cell>
          <cell r="I656">
            <v>300000</v>
          </cell>
          <cell r="J656">
            <v>550</v>
          </cell>
          <cell r="K656" t="str">
            <v>2661</v>
          </cell>
          <cell r="L656" t="str">
            <v>金属工作機械製造業　　　　　　　</v>
          </cell>
        </row>
        <row r="657">
          <cell r="A657" t="str">
            <v>000111432</v>
          </cell>
          <cell r="B657" t="str">
            <v>三井化学ファブロ株式会社</v>
          </cell>
          <cell r="C657" t="str">
            <v>JP</v>
          </cell>
          <cell r="D657" t="str">
            <v>2</v>
          </cell>
          <cell r="E657" t="str">
            <v>13</v>
          </cell>
          <cell r="F657" t="str">
            <v>東京都千代田区九段北四丁目２番６号</v>
          </cell>
          <cell r="G657">
            <v>7</v>
          </cell>
          <cell r="H657" t="str">
            <v>1:大企業</v>
          </cell>
          <cell r="I657">
            <v>400000</v>
          </cell>
          <cell r="J657">
            <v>254</v>
          </cell>
          <cell r="K657" t="str">
            <v>5329</v>
          </cell>
          <cell r="L657" t="str">
            <v>その他の化学製品卸売業　　　　　</v>
          </cell>
        </row>
        <row r="658">
          <cell r="A658" t="str">
            <v>000111487</v>
          </cell>
          <cell r="B658" t="str">
            <v>ハウス食品株式会社</v>
          </cell>
          <cell r="C658" t="str">
            <v>JP</v>
          </cell>
          <cell r="D658" t="str">
            <v>2</v>
          </cell>
          <cell r="E658" t="str">
            <v>27</v>
          </cell>
          <cell r="F658" t="str">
            <v>大阪府東大阪市御厨栄町１丁目５番７号</v>
          </cell>
          <cell r="G658">
            <v>21</v>
          </cell>
          <cell r="H658" t="str">
            <v>1:大企業</v>
          </cell>
          <cell r="I658">
            <v>9948323</v>
          </cell>
          <cell r="J658">
            <v>2212</v>
          </cell>
          <cell r="K658" t="str">
            <v>0999</v>
          </cell>
          <cell r="L658" t="str">
            <v>他に分類されない食料品製造業　　</v>
          </cell>
        </row>
        <row r="659">
          <cell r="A659" t="str">
            <v>000111591</v>
          </cell>
          <cell r="B659" t="str">
            <v>ハニー化成株式会社</v>
          </cell>
          <cell r="C659" t="str">
            <v>JP</v>
          </cell>
          <cell r="D659" t="str">
            <v>2</v>
          </cell>
          <cell r="E659" t="str">
            <v>28</v>
          </cell>
          <cell r="F659" t="str">
            <v>兵庫県神戸市長田区日吉町３丁目１番３３号</v>
          </cell>
          <cell r="G659">
            <v>1</v>
          </cell>
          <cell r="H659" t="str">
            <v>2:中小企業</v>
          </cell>
          <cell r="I659">
            <v>480000</v>
          </cell>
          <cell r="J659">
            <v>40</v>
          </cell>
          <cell r="K659" t="str">
            <v>1699</v>
          </cell>
          <cell r="L659" t="str">
            <v>その他の化学工業製品製造業　　　</v>
          </cell>
        </row>
        <row r="660">
          <cell r="A660" t="str">
            <v>000111605</v>
          </cell>
          <cell r="B660" t="str">
            <v>ハマナカ株式会社</v>
          </cell>
          <cell r="C660" t="str">
            <v>JP</v>
          </cell>
          <cell r="D660" t="str">
            <v>2</v>
          </cell>
          <cell r="E660" t="str">
            <v>26</v>
          </cell>
          <cell r="F660" t="str">
            <v>京都府京都市右京区花園藪ノ下町２番地の３</v>
          </cell>
          <cell r="G660">
            <v>1</v>
          </cell>
          <cell r="H660" t="str">
            <v>2:中小企業</v>
          </cell>
        </row>
        <row r="661">
          <cell r="A661" t="str">
            <v>000111638</v>
          </cell>
          <cell r="B661" t="str">
            <v>ドギーマンハヤシ株式会社</v>
          </cell>
          <cell r="C661" t="str">
            <v>JP</v>
          </cell>
          <cell r="D661" t="str">
            <v>2</v>
          </cell>
          <cell r="E661" t="str">
            <v>27</v>
          </cell>
          <cell r="F661" t="str">
            <v>大阪府大阪市東成区深江南１丁目１６番１４号</v>
          </cell>
          <cell r="G661">
            <v>5</v>
          </cell>
          <cell r="H661" t="str">
            <v>2:中小企業</v>
          </cell>
        </row>
        <row r="662">
          <cell r="A662" t="str">
            <v>000111672</v>
          </cell>
          <cell r="B662" t="str">
            <v>ハリソン東芝ライティング株式会社</v>
          </cell>
          <cell r="C662" t="str">
            <v>JP</v>
          </cell>
          <cell r="D662" t="str">
            <v>2</v>
          </cell>
          <cell r="E662" t="str">
            <v>38</v>
          </cell>
          <cell r="F662" t="str">
            <v>愛媛県今治市旭町５丁目２番地の１</v>
          </cell>
          <cell r="G662">
            <v>120</v>
          </cell>
          <cell r="H662" t="str">
            <v>1:大企業</v>
          </cell>
          <cell r="I662">
            <v>4110000</v>
          </cell>
          <cell r="J662">
            <v>1226</v>
          </cell>
          <cell r="K662" t="str">
            <v>2942</v>
          </cell>
          <cell r="L662" t="str">
            <v>電気照明器具製造業　　　　　　　</v>
          </cell>
        </row>
        <row r="663">
          <cell r="A663" t="str">
            <v>000111731</v>
          </cell>
          <cell r="B663" t="str">
            <v>ハンマーキャスター株式会社</v>
          </cell>
          <cell r="C663" t="str">
            <v>JP</v>
          </cell>
          <cell r="D663" t="str">
            <v>2</v>
          </cell>
          <cell r="E663" t="str">
            <v>27</v>
          </cell>
          <cell r="F663" t="str">
            <v>大阪府大阪市東成区深江南１丁目６番２３号</v>
          </cell>
          <cell r="G663">
            <v>1</v>
          </cell>
          <cell r="H663" t="str">
            <v>2:中小企業</v>
          </cell>
          <cell r="I663">
            <v>60387</v>
          </cell>
          <cell r="J663">
            <v>158</v>
          </cell>
          <cell r="K663" t="str">
            <v>3199</v>
          </cell>
          <cell r="L663" t="str">
            <v>その他輸送用機械器具製造業　　　</v>
          </cell>
        </row>
        <row r="664">
          <cell r="A664" t="str">
            <v>000111845</v>
          </cell>
          <cell r="B664" t="str">
            <v>パーカー熱処理工業株式会社</v>
          </cell>
          <cell r="C664" t="str">
            <v>JP</v>
          </cell>
          <cell r="D664" t="str">
            <v>2</v>
          </cell>
          <cell r="E664" t="str">
            <v>13</v>
          </cell>
          <cell r="F664" t="str">
            <v>東京都中央区日本橋２－１６－８</v>
          </cell>
          <cell r="G664">
            <v>1</v>
          </cell>
          <cell r="H664" t="str">
            <v>1:大企業</v>
          </cell>
          <cell r="I664">
            <v>324000</v>
          </cell>
          <cell r="J664">
            <v>209</v>
          </cell>
          <cell r="K664" t="str">
            <v>5329</v>
          </cell>
          <cell r="L664" t="str">
            <v>その他の化学製品卸売業　　　　　</v>
          </cell>
        </row>
        <row r="665">
          <cell r="A665" t="str">
            <v>000111867</v>
          </cell>
          <cell r="B665" t="str">
            <v>パール金属株式会社</v>
          </cell>
          <cell r="C665" t="str">
            <v>JP</v>
          </cell>
          <cell r="D665" t="str">
            <v>2</v>
          </cell>
          <cell r="E665" t="str">
            <v>15</v>
          </cell>
          <cell r="F665" t="str">
            <v>新潟県三条市五明１９０番地</v>
          </cell>
          <cell r="G665">
            <v>6</v>
          </cell>
          <cell r="H665" t="str">
            <v>2:中小企業</v>
          </cell>
        </row>
        <row r="666">
          <cell r="A666" t="str">
            <v>000111890</v>
          </cell>
          <cell r="B666" t="str">
            <v>パイロットインキ株式会社</v>
          </cell>
          <cell r="C666" t="str">
            <v>JP</v>
          </cell>
          <cell r="D666" t="str">
            <v>2</v>
          </cell>
          <cell r="E666" t="str">
            <v>23</v>
          </cell>
          <cell r="F666" t="str">
            <v>愛知県名古屋市昭和区緑町３－１７</v>
          </cell>
          <cell r="G666">
            <v>130</v>
          </cell>
          <cell r="H666" t="str">
            <v>2:中小企業</v>
          </cell>
        </row>
        <row r="667">
          <cell r="A667" t="str">
            <v>000112004</v>
          </cell>
          <cell r="B667" t="str">
            <v>パルステック工業株式会社</v>
          </cell>
          <cell r="C667" t="str">
            <v>JP</v>
          </cell>
          <cell r="D667" t="str">
            <v>2</v>
          </cell>
          <cell r="E667" t="str">
            <v>22</v>
          </cell>
          <cell r="F667" t="str">
            <v>静岡県浜松市北区細江町中川７０００番地の３５</v>
          </cell>
          <cell r="G667">
            <v>14</v>
          </cell>
          <cell r="H667" t="str">
            <v>2:中小企業</v>
          </cell>
          <cell r="I667">
            <v>1491375</v>
          </cell>
          <cell r="J667">
            <v>222</v>
          </cell>
          <cell r="K667" t="str">
            <v>2969</v>
          </cell>
          <cell r="L667" t="str">
            <v>その他の電子応用装置製造業　　　</v>
          </cell>
        </row>
        <row r="668">
          <cell r="A668" t="str">
            <v>000112015</v>
          </cell>
          <cell r="B668" t="str">
            <v>パロマ工業株式会社</v>
          </cell>
          <cell r="C668" t="str">
            <v>JP</v>
          </cell>
          <cell r="D668" t="str">
            <v>2</v>
          </cell>
          <cell r="E668" t="str">
            <v>23</v>
          </cell>
          <cell r="F668" t="str">
            <v>愛知県名古屋市瑞穂区桃園町６番２３号</v>
          </cell>
          <cell r="G668">
            <v>39</v>
          </cell>
          <cell r="H668" t="str">
            <v>2:中小企業</v>
          </cell>
          <cell r="I668">
            <v>43772</v>
          </cell>
          <cell r="J668">
            <v>1477</v>
          </cell>
          <cell r="K668" t="str">
            <v>2432</v>
          </cell>
          <cell r="L668" t="str">
            <v>ガス機器・石油機器製造業　　　　</v>
          </cell>
        </row>
        <row r="669">
          <cell r="A669" t="str">
            <v>000112048</v>
          </cell>
          <cell r="B669" t="str">
            <v>ヒガシマル醤油株式会社</v>
          </cell>
          <cell r="C669" t="str">
            <v>JP</v>
          </cell>
          <cell r="D669" t="str">
            <v>2</v>
          </cell>
          <cell r="E669" t="str">
            <v>28</v>
          </cell>
          <cell r="F669" t="str">
            <v>兵庫県たつの市龍野町富永１００－３</v>
          </cell>
          <cell r="G669">
            <v>2</v>
          </cell>
          <cell r="H669" t="str">
            <v>1:大企業</v>
          </cell>
          <cell r="I669">
            <v>545000</v>
          </cell>
          <cell r="J669">
            <v>350</v>
          </cell>
          <cell r="K669" t="str">
            <v>0942</v>
          </cell>
          <cell r="L669" t="str">
            <v>しょう油・食用アミノ酸製造業　　</v>
          </cell>
        </row>
        <row r="670">
          <cell r="A670" t="str">
            <v>000112082</v>
          </cell>
          <cell r="B670" t="str">
            <v>ヒルタ工業株式会社</v>
          </cell>
          <cell r="C670" t="str">
            <v>JP</v>
          </cell>
          <cell r="D670" t="str">
            <v>2</v>
          </cell>
          <cell r="E670" t="str">
            <v>33</v>
          </cell>
          <cell r="F670" t="str">
            <v>岡山県笠岡市茂平１４１０番地</v>
          </cell>
          <cell r="G670">
            <v>1</v>
          </cell>
          <cell r="H670" t="str">
            <v>2:中小企業</v>
          </cell>
          <cell r="I670">
            <v>100000</v>
          </cell>
          <cell r="J670">
            <v>978</v>
          </cell>
          <cell r="K670" t="str">
            <v>3113</v>
          </cell>
          <cell r="L670" t="str">
            <v>自動車部分品・附属品製造業　　　</v>
          </cell>
        </row>
        <row r="671">
          <cell r="A671" t="str">
            <v>000112093</v>
          </cell>
          <cell r="B671" t="str">
            <v>ヒロセ株式会社</v>
          </cell>
          <cell r="C671" t="str">
            <v>JP</v>
          </cell>
          <cell r="D671" t="str">
            <v>2</v>
          </cell>
          <cell r="E671" t="str">
            <v>27</v>
          </cell>
          <cell r="F671" t="str">
            <v>大阪府大阪市西淀川区中島２丁目３番８７号</v>
          </cell>
          <cell r="G671">
            <v>5</v>
          </cell>
          <cell r="H671" t="str">
            <v>1:大企業</v>
          </cell>
        </row>
        <row r="672">
          <cell r="A672" t="str">
            <v>000112185</v>
          </cell>
          <cell r="B672" t="str">
            <v>ビニフレーム工業株式会社</v>
          </cell>
          <cell r="C672" t="str">
            <v>JP</v>
          </cell>
          <cell r="D672" t="str">
            <v>2</v>
          </cell>
          <cell r="E672" t="str">
            <v>16</v>
          </cell>
          <cell r="F672" t="str">
            <v>富山県魚津市北鬼江６１６番地</v>
          </cell>
          <cell r="G672">
            <v>4</v>
          </cell>
          <cell r="H672" t="str">
            <v>2:中小企業</v>
          </cell>
          <cell r="I672">
            <v>288000</v>
          </cell>
          <cell r="J672">
            <v>201</v>
          </cell>
          <cell r="K672" t="str">
            <v>1331</v>
          </cell>
          <cell r="L672" t="str">
            <v>建具製造業　　　　　　　　　　　</v>
          </cell>
        </row>
        <row r="673">
          <cell r="A673" t="str">
            <v>000112196</v>
          </cell>
          <cell r="B673" t="str">
            <v>株式会社ピーエス三菱</v>
          </cell>
          <cell r="C673" t="str">
            <v>JP</v>
          </cell>
          <cell r="D673" t="str">
            <v>2</v>
          </cell>
          <cell r="E673" t="str">
            <v>13</v>
          </cell>
          <cell r="F673" t="str">
            <v>東京都中央区晴海二丁目５番２４号</v>
          </cell>
          <cell r="G673">
            <v>8</v>
          </cell>
          <cell r="H673" t="str">
            <v>1:大企業</v>
          </cell>
          <cell r="I673">
            <v>4218500</v>
          </cell>
          <cell r="J673">
            <v>1258</v>
          </cell>
          <cell r="K673" t="str">
            <v>0611</v>
          </cell>
          <cell r="L673" t="str">
            <v>一般土木建築工事業　　　　　　　</v>
          </cell>
        </row>
        <row r="674">
          <cell r="A674" t="str">
            <v>000112200</v>
          </cell>
          <cell r="B674" t="str">
            <v>ピーアイエー株式会社</v>
          </cell>
          <cell r="C674" t="str">
            <v>JP</v>
          </cell>
          <cell r="D674" t="str">
            <v>2</v>
          </cell>
          <cell r="E674" t="str">
            <v>27</v>
          </cell>
          <cell r="F674" t="str">
            <v>大阪府大阪市西淀川区福町１丁目１番１６号</v>
          </cell>
          <cell r="G674">
            <v>1</v>
          </cell>
          <cell r="H674" t="str">
            <v>2:中小企業</v>
          </cell>
          <cell r="I674">
            <v>10000</v>
          </cell>
          <cell r="J674">
            <v>13</v>
          </cell>
          <cell r="K674" t="str">
            <v>3284</v>
          </cell>
          <cell r="L674" t="str">
            <v>ほうき・ブラシ製造業　　　　　　</v>
          </cell>
        </row>
        <row r="675">
          <cell r="A675" t="str">
            <v>000112233</v>
          </cell>
          <cell r="B675" t="str">
            <v>ピーコック魔法瓶工業株式会社</v>
          </cell>
          <cell r="C675" t="str">
            <v>JP</v>
          </cell>
          <cell r="D675" t="str">
            <v>2</v>
          </cell>
          <cell r="E675" t="str">
            <v>27</v>
          </cell>
          <cell r="F675" t="str">
            <v>大阪府大阪市福島区鷺洲５丁目１２番２０号</v>
          </cell>
          <cell r="G675">
            <v>2</v>
          </cell>
          <cell r="H675" t="str">
            <v>2:中小企業</v>
          </cell>
          <cell r="I675">
            <v>30000</v>
          </cell>
          <cell r="J675">
            <v>88</v>
          </cell>
          <cell r="K675" t="str">
            <v>3289</v>
          </cell>
          <cell r="L675" t="str">
            <v>その他の生活雑貨製品製造業　　　</v>
          </cell>
        </row>
        <row r="676">
          <cell r="A676" t="str">
            <v>000112266</v>
          </cell>
          <cell r="B676" t="str">
            <v>ピアス株式会社</v>
          </cell>
          <cell r="C676" t="str">
            <v>JP</v>
          </cell>
          <cell r="D676" t="str">
            <v>2</v>
          </cell>
          <cell r="E676" t="str">
            <v>27</v>
          </cell>
          <cell r="F676" t="str">
            <v>大阪府大阪市北区豊崎３丁目１９番３号</v>
          </cell>
          <cell r="G676">
            <v>12</v>
          </cell>
          <cell r="H676" t="str">
            <v>2:中小企業</v>
          </cell>
          <cell r="I676">
            <v>75000</v>
          </cell>
          <cell r="J676">
            <v>240</v>
          </cell>
          <cell r="K676" t="str">
            <v>5523</v>
          </cell>
          <cell r="L676" t="str">
            <v>化粧品卸売業　　　　　　　　　　</v>
          </cell>
        </row>
        <row r="677">
          <cell r="A677" t="str">
            <v>000112288</v>
          </cell>
          <cell r="B677" t="str">
            <v>ピジョン株式会社</v>
          </cell>
          <cell r="C677" t="str">
            <v>JP</v>
          </cell>
          <cell r="D677" t="str">
            <v>2</v>
          </cell>
          <cell r="E677" t="str">
            <v>13</v>
          </cell>
          <cell r="F677" t="str">
            <v>東京都中央区日本橋久松町４番４号</v>
          </cell>
          <cell r="G677">
            <v>11</v>
          </cell>
          <cell r="H677" t="str">
            <v>1:大企業</v>
          </cell>
          <cell r="I677">
            <v>5199597</v>
          </cell>
          <cell r="J677">
            <v>849</v>
          </cell>
          <cell r="K677" t="str">
            <v>5139</v>
          </cell>
          <cell r="L677" t="str">
            <v>その他の身の回り品卸売業　　　　</v>
          </cell>
        </row>
        <row r="678">
          <cell r="A678" t="str">
            <v>000112299</v>
          </cell>
          <cell r="B678" t="str">
            <v>ピップフジモト株式会社</v>
          </cell>
          <cell r="C678" t="str">
            <v>JP</v>
          </cell>
          <cell r="D678" t="str">
            <v>2</v>
          </cell>
          <cell r="E678" t="str">
            <v>27</v>
          </cell>
          <cell r="F678" t="str">
            <v>大阪府大阪市中央区農人橋２丁目１番３６号</v>
          </cell>
          <cell r="G678">
            <v>7</v>
          </cell>
          <cell r="H678" t="str">
            <v>1:大企業</v>
          </cell>
          <cell r="I678">
            <v>270000</v>
          </cell>
          <cell r="J678">
            <v>521</v>
          </cell>
          <cell r="K678" t="str">
            <v>5431</v>
          </cell>
          <cell r="L678" t="str">
            <v>家庭用電気機械器具卸売業　　　　</v>
          </cell>
        </row>
        <row r="679">
          <cell r="A679" t="str">
            <v>000112381</v>
          </cell>
          <cell r="B679" t="str">
            <v>ファミリー・サービス・エイコー株式会社</v>
          </cell>
          <cell r="C679" t="str">
            <v>JP</v>
          </cell>
          <cell r="D679" t="str">
            <v>2</v>
          </cell>
          <cell r="E679" t="str">
            <v>20</v>
          </cell>
          <cell r="F679" t="str">
            <v>長野県長野市居町４３番地１</v>
          </cell>
          <cell r="G679">
            <v>1</v>
          </cell>
          <cell r="H679" t="str">
            <v>2:中小企業</v>
          </cell>
          <cell r="I679">
            <v>498000</v>
          </cell>
          <cell r="J679">
            <v>26</v>
          </cell>
          <cell r="K679" t="str">
            <v>5419</v>
          </cell>
          <cell r="L679" t="str">
            <v>その他の産業機械器具卸売業　　　</v>
          </cell>
        </row>
        <row r="680">
          <cell r="A680" t="str">
            <v>000112406</v>
          </cell>
          <cell r="B680" t="str">
            <v>ファミリー株式会社</v>
          </cell>
          <cell r="C680" t="str">
            <v>JP</v>
          </cell>
          <cell r="D680" t="str">
            <v>2</v>
          </cell>
          <cell r="E680" t="str">
            <v>27</v>
          </cell>
          <cell r="F680" t="str">
            <v>大阪府大阪市淀川区西宮原二丁目１番３号</v>
          </cell>
          <cell r="G680">
            <v>10</v>
          </cell>
          <cell r="H680" t="str">
            <v>2:中小企業</v>
          </cell>
          <cell r="I680">
            <v>423000</v>
          </cell>
          <cell r="J680">
            <v>265</v>
          </cell>
          <cell r="K680" t="str">
            <v>2939</v>
          </cell>
          <cell r="L680" t="str">
            <v>その他の民生用電気機械器具製造業</v>
          </cell>
        </row>
        <row r="681">
          <cell r="A681" t="str">
            <v>000112439</v>
          </cell>
          <cell r="B681" t="str">
            <v>フィガロ技研株式会社</v>
          </cell>
          <cell r="C681" t="str">
            <v>JP</v>
          </cell>
          <cell r="D681" t="str">
            <v>2</v>
          </cell>
          <cell r="E681" t="str">
            <v>27</v>
          </cell>
          <cell r="F681" t="str">
            <v>大阪府箕面市船場西１丁目５番３号</v>
          </cell>
          <cell r="G681">
            <v>2</v>
          </cell>
          <cell r="H681" t="str">
            <v>2:中小企業</v>
          </cell>
          <cell r="I681">
            <v>99000</v>
          </cell>
          <cell r="J681">
            <v>87</v>
          </cell>
          <cell r="K681" t="str">
            <v>2813</v>
          </cell>
          <cell r="L681" t="str">
            <v>半導体素子製造業　　　　　　　　</v>
          </cell>
        </row>
        <row r="682">
          <cell r="A682" t="str">
            <v>000112473</v>
          </cell>
          <cell r="B682" t="str">
            <v>フェザー安全剃刀株式会社</v>
          </cell>
          <cell r="C682" t="str">
            <v>JP</v>
          </cell>
          <cell r="D682" t="str">
            <v>2</v>
          </cell>
          <cell r="E682" t="str">
            <v>27</v>
          </cell>
          <cell r="F682" t="str">
            <v>大阪府大阪市北区大淀南３丁目３番７０号</v>
          </cell>
          <cell r="G682">
            <v>4</v>
          </cell>
          <cell r="H682" t="str">
            <v>2:中小企業</v>
          </cell>
          <cell r="I682">
            <v>180423</v>
          </cell>
          <cell r="J682">
            <v>453</v>
          </cell>
          <cell r="K682" t="str">
            <v>2423</v>
          </cell>
          <cell r="L682" t="str">
            <v>利器工匠具・手道具製造業　　　　</v>
          </cell>
        </row>
        <row r="683">
          <cell r="A683" t="str">
            <v>000112509</v>
          </cell>
          <cell r="B683" t="str">
            <v>フェリック株式会社</v>
          </cell>
          <cell r="C683" t="str">
            <v>JP</v>
          </cell>
          <cell r="D683" t="str">
            <v>2</v>
          </cell>
          <cell r="E683" t="str">
            <v>13</v>
          </cell>
          <cell r="F683" t="str">
            <v>東京都中央区築地２丁目７番１２号</v>
          </cell>
          <cell r="G683">
            <v>2</v>
          </cell>
          <cell r="H683" t="str">
            <v>2:中小企業</v>
          </cell>
          <cell r="I683">
            <v>19500</v>
          </cell>
          <cell r="J683">
            <v>13</v>
          </cell>
          <cell r="K683" t="str">
            <v>3299</v>
          </cell>
          <cell r="L683" t="str">
            <v>他に分類されないその他の製造業　</v>
          </cell>
        </row>
        <row r="684">
          <cell r="A684" t="str">
            <v>000112565</v>
          </cell>
          <cell r="B684" t="str">
            <v>フォスター電機株式会社</v>
          </cell>
          <cell r="C684" t="str">
            <v>JP</v>
          </cell>
          <cell r="D684" t="str">
            <v>2</v>
          </cell>
          <cell r="E684" t="str">
            <v>13</v>
          </cell>
          <cell r="F684" t="str">
            <v>東京都昭島市宮沢町５１２番地</v>
          </cell>
          <cell r="G684">
            <v>17</v>
          </cell>
          <cell r="H684" t="str">
            <v>1:大企業</v>
          </cell>
          <cell r="I684">
            <v>3770360</v>
          </cell>
          <cell r="J684">
            <v>424</v>
          </cell>
          <cell r="K684" t="str">
            <v>2899</v>
          </cell>
          <cell r="L684" t="str">
            <v>他の電子部品・回路・デバイス製造</v>
          </cell>
        </row>
        <row r="685">
          <cell r="A685" t="str">
            <v>000112576</v>
          </cell>
          <cell r="B685" t="str">
            <v>フカイ工業株式会社</v>
          </cell>
          <cell r="C685" t="str">
            <v>JP</v>
          </cell>
          <cell r="D685" t="str">
            <v>2</v>
          </cell>
          <cell r="E685" t="str">
            <v>27</v>
          </cell>
          <cell r="F685" t="str">
            <v>大阪府箕面市白島１丁目１番１６号</v>
          </cell>
          <cell r="G685">
            <v>1</v>
          </cell>
          <cell r="H685" t="str">
            <v>2:中小企業</v>
          </cell>
          <cell r="I685">
            <v>15000</v>
          </cell>
          <cell r="J685">
            <v>150</v>
          </cell>
          <cell r="K685" t="str">
            <v>2741</v>
          </cell>
          <cell r="L685" t="str">
            <v>医療用機械器具製造業　　　　　　</v>
          </cell>
        </row>
        <row r="686">
          <cell r="A686" t="str">
            <v>000112602</v>
          </cell>
          <cell r="B686" t="str">
            <v>フクダ電子株式会社</v>
          </cell>
          <cell r="C686" t="str">
            <v>JP</v>
          </cell>
          <cell r="D686" t="str">
            <v>2</v>
          </cell>
          <cell r="E686" t="str">
            <v>13</v>
          </cell>
          <cell r="F686" t="str">
            <v>東京都文京区本郷３－３９－４</v>
          </cell>
          <cell r="G686">
            <v>11</v>
          </cell>
          <cell r="H686" t="str">
            <v>1:大企業</v>
          </cell>
          <cell r="I686">
            <v>4621600</v>
          </cell>
          <cell r="J686">
            <v>560</v>
          </cell>
          <cell r="K686" t="str">
            <v>2741</v>
          </cell>
          <cell r="L686" t="str">
            <v>医療用機械器具製造業　　　　　　</v>
          </cell>
        </row>
        <row r="687">
          <cell r="A687" t="str">
            <v>000112635</v>
          </cell>
          <cell r="B687" t="str">
            <v>フジコントロールズ株式会社</v>
          </cell>
          <cell r="C687" t="str">
            <v>JP</v>
          </cell>
          <cell r="D687" t="str">
            <v>2</v>
          </cell>
          <cell r="E687" t="str">
            <v>13</v>
          </cell>
          <cell r="F687" t="str">
            <v>東京都世田谷区船橋１丁目４１番９号</v>
          </cell>
          <cell r="G687">
            <v>1</v>
          </cell>
          <cell r="H687" t="str">
            <v>2:中小企業</v>
          </cell>
          <cell r="I687">
            <v>20000</v>
          </cell>
          <cell r="J687">
            <v>9</v>
          </cell>
          <cell r="K687" t="str">
            <v>2972</v>
          </cell>
          <cell r="L687" t="str">
            <v>工業計器製造業　　　　　　　　　</v>
          </cell>
        </row>
        <row r="688">
          <cell r="A688" t="str">
            <v>000112691</v>
          </cell>
          <cell r="B688" t="str">
            <v>フジテコム株式会社</v>
          </cell>
          <cell r="C688" t="str">
            <v>JP</v>
          </cell>
          <cell r="D688" t="str">
            <v>2</v>
          </cell>
          <cell r="E688" t="str">
            <v>13</v>
          </cell>
          <cell r="F688" t="str">
            <v>東京都千代田区神田和泉町１番地３の１</v>
          </cell>
          <cell r="G688">
            <v>1</v>
          </cell>
          <cell r="H688" t="str">
            <v>2:中小企業</v>
          </cell>
          <cell r="I688">
            <v>91000</v>
          </cell>
          <cell r="J688">
            <v>84</v>
          </cell>
          <cell r="K688" t="str">
            <v>2734</v>
          </cell>
          <cell r="L688" t="str">
            <v>精密測定器製造業　　　　　　　　</v>
          </cell>
        </row>
        <row r="689">
          <cell r="A689" t="str">
            <v>000112705</v>
          </cell>
          <cell r="B689" t="str">
            <v>フジテック株式会社</v>
          </cell>
          <cell r="C689" t="str">
            <v>JP</v>
          </cell>
          <cell r="D689" t="str">
            <v>2</v>
          </cell>
          <cell r="E689" t="str">
            <v>25</v>
          </cell>
          <cell r="F689" t="str">
            <v>滋賀県彦根市宮田町５９１番地１</v>
          </cell>
          <cell r="G689">
            <v>13</v>
          </cell>
          <cell r="H689" t="str">
            <v>1:大企業</v>
          </cell>
          <cell r="I689">
            <v>12533933</v>
          </cell>
          <cell r="J689">
            <v>2726</v>
          </cell>
          <cell r="K689" t="str">
            <v>2532</v>
          </cell>
          <cell r="L689" t="str">
            <v>エレベータ・エスカレータ製造業　</v>
          </cell>
        </row>
        <row r="690">
          <cell r="A690" t="str">
            <v>000112853</v>
          </cell>
          <cell r="B690" t="str">
            <v>フマキラー株式会社</v>
          </cell>
          <cell r="C690" t="str">
            <v>JP</v>
          </cell>
          <cell r="D690" t="str">
            <v>2</v>
          </cell>
          <cell r="E690" t="str">
            <v>13</v>
          </cell>
          <cell r="F690" t="str">
            <v>東京都千代田区神田美倉町１１番地</v>
          </cell>
          <cell r="G690">
            <v>11</v>
          </cell>
          <cell r="H690" t="str">
            <v>2:中小企業</v>
          </cell>
          <cell r="I690">
            <v>2889600</v>
          </cell>
          <cell r="J690">
            <v>237</v>
          </cell>
          <cell r="K690" t="str">
            <v>1652</v>
          </cell>
          <cell r="L690" t="str">
            <v>医薬品製剤製造業　　　　　　　　</v>
          </cell>
        </row>
        <row r="691">
          <cell r="A691" t="str">
            <v>000112886</v>
          </cell>
          <cell r="B691" t="str">
            <v>フリー工業株式会社</v>
          </cell>
          <cell r="C691" t="str">
            <v>JP</v>
          </cell>
          <cell r="D691" t="str">
            <v>2</v>
          </cell>
          <cell r="E691" t="str">
            <v>13</v>
          </cell>
          <cell r="F691" t="str">
            <v>東京都台東区東上野１丁目３番１号</v>
          </cell>
          <cell r="G691">
            <v>2</v>
          </cell>
          <cell r="H691" t="str">
            <v>2:中小企業</v>
          </cell>
          <cell r="I691">
            <v>384000</v>
          </cell>
          <cell r="J691">
            <v>80</v>
          </cell>
          <cell r="K691" t="str">
            <v>0621</v>
          </cell>
          <cell r="L691" t="str">
            <v>土木工事業　　　　　　　　　　　</v>
          </cell>
        </row>
        <row r="692">
          <cell r="A692" t="str">
            <v>000112912</v>
          </cell>
          <cell r="B692" t="str">
            <v>フロイント産業株式会社</v>
          </cell>
          <cell r="C692" t="str">
            <v>JP</v>
          </cell>
          <cell r="D692" t="str">
            <v>2</v>
          </cell>
          <cell r="E692" t="str">
            <v>13</v>
          </cell>
          <cell r="F692" t="str">
            <v>東京都新宿区西新宿六丁目８番１号</v>
          </cell>
          <cell r="G692">
            <v>9</v>
          </cell>
          <cell r="H692" t="str">
            <v>1:大企業</v>
          </cell>
        </row>
        <row r="693">
          <cell r="A693" t="str">
            <v>000112934</v>
          </cell>
          <cell r="B693" t="str">
            <v>ブイアイブイエンジニアリング株式会社</v>
          </cell>
          <cell r="C693" t="str">
            <v>JP</v>
          </cell>
          <cell r="D693" t="str">
            <v>2</v>
          </cell>
          <cell r="E693" t="str">
            <v>27</v>
          </cell>
          <cell r="F693" t="str">
            <v>大阪府堺市中区土師町３丁３２番３７号</v>
          </cell>
          <cell r="G693">
            <v>2</v>
          </cell>
          <cell r="H693" t="str">
            <v>2:中小企業</v>
          </cell>
          <cell r="I693">
            <v>10000</v>
          </cell>
          <cell r="J693">
            <v>10</v>
          </cell>
          <cell r="K693" t="str">
            <v>2426</v>
          </cell>
          <cell r="L693" t="str">
            <v>農業用器具製造業　　　　　　　　</v>
          </cell>
        </row>
        <row r="694">
          <cell r="A694" t="str">
            <v>000112978</v>
          </cell>
          <cell r="B694" t="str">
            <v>ブリヂストンサイクル株式会社</v>
          </cell>
          <cell r="C694" t="str">
            <v>JP</v>
          </cell>
          <cell r="D694" t="str">
            <v>2</v>
          </cell>
          <cell r="E694" t="str">
            <v>11</v>
          </cell>
          <cell r="F694" t="str">
            <v>埼玉県上尾市中妻３丁目１番地の１</v>
          </cell>
          <cell r="G694">
            <v>15</v>
          </cell>
          <cell r="H694" t="str">
            <v>2:中小企業</v>
          </cell>
          <cell r="I694">
            <v>1870000</v>
          </cell>
          <cell r="J694">
            <v>290</v>
          </cell>
          <cell r="K694" t="str">
            <v>3191</v>
          </cell>
          <cell r="L694" t="str">
            <v>自転車・同部分品製造業　　　　　</v>
          </cell>
        </row>
        <row r="695">
          <cell r="A695" t="str">
            <v>000113034</v>
          </cell>
          <cell r="B695" t="str">
            <v>プラスビジョン株式会社</v>
          </cell>
          <cell r="C695" t="str">
            <v>JP</v>
          </cell>
          <cell r="D695" t="str">
            <v>2</v>
          </cell>
          <cell r="E695" t="str">
            <v>13</v>
          </cell>
          <cell r="F695" t="str">
            <v>東京都稲城市押立１０３３－１</v>
          </cell>
          <cell r="G695">
            <v>5</v>
          </cell>
          <cell r="H695" t="str">
            <v>2:中小企業</v>
          </cell>
          <cell r="I695">
            <v>100000</v>
          </cell>
          <cell r="J695">
            <v>40</v>
          </cell>
          <cell r="K695" t="str">
            <v>5432</v>
          </cell>
          <cell r="L695" t="str">
            <v>電気機械器具卸売業　　　　　　　</v>
          </cell>
        </row>
        <row r="696">
          <cell r="A696" t="str">
            <v>000113067</v>
          </cell>
          <cell r="B696" t="str">
            <v>プリマハム株式会社</v>
          </cell>
          <cell r="C696" t="str">
            <v>JP</v>
          </cell>
          <cell r="D696" t="str">
            <v>2</v>
          </cell>
          <cell r="E696" t="str">
            <v>13</v>
          </cell>
          <cell r="F696" t="str">
            <v>東京都品川区東大井３丁目１７番４号</v>
          </cell>
          <cell r="G696">
            <v>13</v>
          </cell>
          <cell r="H696" t="str">
            <v>1:大企業</v>
          </cell>
          <cell r="I696">
            <v>3363770</v>
          </cell>
          <cell r="J696">
            <v>1156</v>
          </cell>
          <cell r="K696" t="str">
            <v>0912</v>
          </cell>
          <cell r="L696" t="str">
            <v>肉加工品製造業　　　　　　　　　</v>
          </cell>
        </row>
        <row r="697">
          <cell r="A697" t="str">
            <v>000113115</v>
          </cell>
          <cell r="B697" t="str">
            <v>富士フイルムグラフィックシステムズ株式会社</v>
          </cell>
          <cell r="C697" t="str">
            <v>JP</v>
          </cell>
          <cell r="D697" t="str">
            <v>2</v>
          </cell>
          <cell r="E697" t="str">
            <v>13</v>
          </cell>
          <cell r="F697" t="str">
            <v>東京都千代田区神田錦町三丁目１３番地</v>
          </cell>
          <cell r="G697">
            <v>1</v>
          </cell>
          <cell r="H697" t="str">
            <v>1:大企業</v>
          </cell>
          <cell r="I697">
            <v>800207</v>
          </cell>
          <cell r="J697">
            <v>649</v>
          </cell>
          <cell r="K697" t="str">
            <v>5599</v>
          </cell>
          <cell r="L697" t="str">
            <v>他に分類されないその他の卸売業　</v>
          </cell>
        </row>
        <row r="698">
          <cell r="A698" t="str">
            <v>000113229</v>
          </cell>
          <cell r="B698" t="str">
            <v>ペガサスミシン製造株式会社</v>
          </cell>
          <cell r="C698" t="str">
            <v>JP</v>
          </cell>
          <cell r="D698" t="str">
            <v>2</v>
          </cell>
          <cell r="E698" t="str">
            <v>27</v>
          </cell>
          <cell r="F698" t="str">
            <v>大阪府大阪市福島区鷺洲５丁目７番２号</v>
          </cell>
          <cell r="G698">
            <v>8</v>
          </cell>
          <cell r="H698" t="str">
            <v>1:大企業</v>
          </cell>
          <cell r="I698">
            <v>1903150</v>
          </cell>
          <cell r="J698">
            <v>304</v>
          </cell>
          <cell r="K698" t="str">
            <v>2635</v>
          </cell>
          <cell r="L698" t="str">
            <v>縫製機械製造業　　　　　　　　　</v>
          </cell>
        </row>
        <row r="699">
          <cell r="A699" t="str">
            <v>000113263</v>
          </cell>
          <cell r="B699" t="str">
            <v>ＨＯＹＡ株式会社</v>
          </cell>
          <cell r="C699" t="str">
            <v>JP</v>
          </cell>
          <cell r="D699" t="str">
            <v>2</v>
          </cell>
          <cell r="E699" t="str">
            <v>13</v>
          </cell>
          <cell r="F699" t="str">
            <v>東京都新宿区中落合２丁目７番５号</v>
          </cell>
          <cell r="G699">
            <v>867</v>
          </cell>
          <cell r="H699" t="str">
            <v>1:大企業</v>
          </cell>
        </row>
        <row r="700">
          <cell r="A700" t="str">
            <v>000113274</v>
          </cell>
          <cell r="B700" t="str">
            <v>ホーユー株式会社</v>
          </cell>
          <cell r="C700" t="str">
            <v>JP</v>
          </cell>
          <cell r="D700" t="str">
            <v>2</v>
          </cell>
          <cell r="E700" t="str">
            <v>23</v>
          </cell>
          <cell r="F700" t="str">
            <v>愛知県名古屋市東区徳川１丁目５０１番地</v>
          </cell>
          <cell r="G700">
            <v>63</v>
          </cell>
          <cell r="H700" t="str">
            <v>2:中小企業</v>
          </cell>
          <cell r="I700">
            <v>98000</v>
          </cell>
          <cell r="J700">
            <v>842</v>
          </cell>
          <cell r="K700" t="str">
            <v>1662</v>
          </cell>
          <cell r="L700" t="str">
            <v>頭髪用化粧品製造業　　　　　　　</v>
          </cell>
        </row>
        <row r="701">
          <cell r="A701" t="str">
            <v>000113300</v>
          </cell>
          <cell r="B701" t="str">
            <v>ホクシン株式会社</v>
          </cell>
          <cell r="C701" t="str">
            <v>JP</v>
          </cell>
          <cell r="D701" t="str">
            <v>2</v>
          </cell>
          <cell r="E701" t="str">
            <v>27</v>
          </cell>
          <cell r="F701" t="str">
            <v>大阪府岸和田市木材町１７番地２</v>
          </cell>
          <cell r="G701">
            <v>1</v>
          </cell>
          <cell r="H701" t="str">
            <v>2:中小企業</v>
          </cell>
          <cell r="I701">
            <v>2343871</v>
          </cell>
          <cell r="J701">
            <v>157</v>
          </cell>
          <cell r="K701" t="str">
            <v>1226</v>
          </cell>
          <cell r="L701" t="str">
            <v>繊維板製造業　　　　　　　　　　</v>
          </cell>
        </row>
        <row r="702">
          <cell r="A702" t="str">
            <v>000113322</v>
          </cell>
          <cell r="B702" t="str">
            <v>東芝ホクト電子株式会社</v>
          </cell>
          <cell r="C702" t="str">
            <v>JP</v>
          </cell>
          <cell r="D702" t="str">
            <v>2</v>
          </cell>
          <cell r="E702" t="str">
            <v>01</v>
          </cell>
          <cell r="F702" t="str">
            <v>北海道旭川市南５条通２３丁目１９７５番地</v>
          </cell>
          <cell r="G702">
            <v>21</v>
          </cell>
          <cell r="H702" t="str">
            <v>1:大企業</v>
          </cell>
          <cell r="I702">
            <v>987897</v>
          </cell>
          <cell r="J702">
            <v>357</v>
          </cell>
          <cell r="K702" t="str">
            <v>2821</v>
          </cell>
          <cell r="L702" t="str">
            <v>抵抗器・変成器・複合部品製造業　</v>
          </cell>
        </row>
        <row r="703">
          <cell r="A703" t="str">
            <v>000113355</v>
          </cell>
          <cell r="B703" t="str">
            <v>ホソカワミクロン株式会社</v>
          </cell>
          <cell r="C703" t="str">
            <v>JP</v>
          </cell>
          <cell r="D703" t="str">
            <v>2</v>
          </cell>
          <cell r="E703" t="str">
            <v>27</v>
          </cell>
          <cell r="F703" t="str">
            <v>大阪府枚方市招提田近１丁目９番地</v>
          </cell>
          <cell r="G703">
            <v>9</v>
          </cell>
          <cell r="H703" t="str">
            <v>1:大企業</v>
          </cell>
        </row>
        <row r="704">
          <cell r="A704" t="str">
            <v>000113403</v>
          </cell>
          <cell r="B704" t="str">
            <v>ホリゾン・インターナショナル株式会社</v>
          </cell>
          <cell r="C704" t="str">
            <v>JP</v>
          </cell>
          <cell r="D704" t="str">
            <v>2</v>
          </cell>
          <cell r="E704" t="str">
            <v>25</v>
          </cell>
          <cell r="F704" t="str">
            <v>滋賀県高島市新旭町旭字城ノ下１６０１番地</v>
          </cell>
          <cell r="G704">
            <v>16</v>
          </cell>
          <cell r="H704" t="str">
            <v>2:中小企業</v>
          </cell>
          <cell r="I704">
            <v>10000</v>
          </cell>
          <cell r="J704">
            <v>29</v>
          </cell>
          <cell r="K704" t="str">
            <v>5419</v>
          </cell>
          <cell r="L704" t="str">
            <v>その他の産業機械器具卸売業　　　</v>
          </cell>
        </row>
        <row r="705">
          <cell r="A705" t="str">
            <v>000113414</v>
          </cell>
          <cell r="B705" t="str">
            <v>株式会社ホリ</v>
          </cell>
          <cell r="C705" t="str">
            <v>JP</v>
          </cell>
          <cell r="D705" t="str">
            <v>2</v>
          </cell>
          <cell r="E705" t="str">
            <v>14</v>
          </cell>
          <cell r="F705" t="str">
            <v>神奈川県横浜市都筑区佐江戸町６４０</v>
          </cell>
          <cell r="G705">
            <v>2</v>
          </cell>
          <cell r="H705" t="str">
            <v>2:中小企業</v>
          </cell>
        </row>
        <row r="706">
          <cell r="A706" t="str">
            <v>000113470</v>
          </cell>
          <cell r="B706" t="str">
            <v>ポーラ化成工業株式会社</v>
          </cell>
          <cell r="C706" t="str">
            <v>JP</v>
          </cell>
          <cell r="D706" t="str">
            <v>2</v>
          </cell>
          <cell r="E706" t="str">
            <v>22</v>
          </cell>
          <cell r="F706" t="str">
            <v>静岡県静岡市駿河区弥生町６番４８号</v>
          </cell>
          <cell r="G706">
            <v>80</v>
          </cell>
          <cell r="H706" t="str">
            <v>1:大企業</v>
          </cell>
          <cell r="I706">
            <v>1600000</v>
          </cell>
          <cell r="J706">
            <v>764</v>
          </cell>
          <cell r="K706" t="str">
            <v>1661</v>
          </cell>
          <cell r="L706" t="str">
            <v>仕上用・皮膚用化粧品製造業　　　</v>
          </cell>
        </row>
        <row r="707">
          <cell r="A707" t="str">
            <v>000113517</v>
          </cell>
          <cell r="B707" t="str">
            <v>ＢＡＳＦ　ＩＮＯＡＣポリウレタン株式会社</v>
          </cell>
          <cell r="C707" t="str">
            <v>JP</v>
          </cell>
          <cell r="D707" t="str">
            <v>2</v>
          </cell>
          <cell r="E707" t="str">
            <v>23</v>
          </cell>
          <cell r="F707" t="str">
            <v>愛知県新城市川田字本宮道１番地の１９６</v>
          </cell>
          <cell r="G707">
            <v>2</v>
          </cell>
          <cell r="H707" t="str">
            <v>2:中小企業</v>
          </cell>
          <cell r="I707">
            <v>495092</v>
          </cell>
          <cell r="J707">
            <v>150</v>
          </cell>
          <cell r="K707" t="str">
            <v>1842</v>
          </cell>
          <cell r="L707" t="str">
            <v>硬質プラスチック発泡製品製造業　</v>
          </cell>
        </row>
        <row r="708">
          <cell r="A708" t="str">
            <v>000113584</v>
          </cell>
          <cell r="B708" t="str">
            <v>マイコール株式会社</v>
          </cell>
          <cell r="C708" t="str">
            <v>JP</v>
          </cell>
          <cell r="D708" t="str">
            <v>2</v>
          </cell>
          <cell r="E708" t="str">
            <v>09</v>
          </cell>
          <cell r="F708" t="str">
            <v>栃木県栃木市皆川城内町３８８番地</v>
          </cell>
          <cell r="G708">
            <v>1</v>
          </cell>
          <cell r="H708" t="str">
            <v>2:中小企業</v>
          </cell>
          <cell r="I708">
            <v>90000</v>
          </cell>
          <cell r="J708">
            <v>129</v>
          </cell>
          <cell r="K708" t="str">
            <v>3299</v>
          </cell>
          <cell r="L708" t="str">
            <v>他に分類されないその他の製造業　</v>
          </cell>
        </row>
        <row r="709">
          <cell r="A709" t="str">
            <v>000113665</v>
          </cell>
          <cell r="B709" t="str">
            <v>マスプロ電工株式会社</v>
          </cell>
          <cell r="C709" t="str">
            <v>JP</v>
          </cell>
          <cell r="D709" t="str">
            <v>2</v>
          </cell>
          <cell r="E709" t="str">
            <v>23</v>
          </cell>
          <cell r="F709" t="str">
            <v>愛知県日進市浅田町上納８０番地</v>
          </cell>
          <cell r="G709">
            <v>46</v>
          </cell>
          <cell r="H709" t="str">
            <v>1:大企業</v>
          </cell>
          <cell r="I709">
            <v>7578587</v>
          </cell>
          <cell r="J709">
            <v>823</v>
          </cell>
          <cell r="K709" t="str">
            <v>3014</v>
          </cell>
          <cell r="L709" t="str">
            <v>ラジオ・テレビジョン受信機製造業</v>
          </cell>
        </row>
        <row r="710">
          <cell r="A710" t="str">
            <v>000113779</v>
          </cell>
          <cell r="B710" t="str">
            <v>マツ六株式会社</v>
          </cell>
          <cell r="C710" t="str">
            <v>JP</v>
          </cell>
          <cell r="D710" t="str">
            <v>2</v>
          </cell>
          <cell r="E710" t="str">
            <v>27</v>
          </cell>
          <cell r="F710" t="str">
            <v>大阪府大阪市天王寺区四天王寺１丁目５番４７号</v>
          </cell>
          <cell r="G710">
            <v>5</v>
          </cell>
          <cell r="H710" t="str">
            <v>1:大企業</v>
          </cell>
          <cell r="I710">
            <v>166060</v>
          </cell>
          <cell r="J710">
            <v>197</v>
          </cell>
          <cell r="K710" t="str">
            <v>5591</v>
          </cell>
          <cell r="L710" t="str">
            <v>金物卸売業　　　　　　　　　　　</v>
          </cell>
        </row>
        <row r="711">
          <cell r="A711" t="str">
            <v>000113780</v>
          </cell>
          <cell r="B711" t="str">
            <v>マナック株式会社</v>
          </cell>
          <cell r="C711" t="str">
            <v>JP</v>
          </cell>
          <cell r="D711" t="str">
            <v>2</v>
          </cell>
          <cell r="E711" t="str">
            <v>34</v>
          </cell>
          <cell r="F711" t="str">
            <v>広島県福山市箕沖町９２番地</v>
          </cell>
          <cell r="G711">
            <v>6</v>
          </cell>
          <cell r="H711" t="str">
            <v>2:中小企業</v>
          </cell>
          <cell r="I711">
            <v>1757500</v>
          </cell>
          <cell r="J711">
            <v>186</v>
          </cell>
          <cell r="K711" t="str">
            <v>1699</v>
          </cell>
          <cell r="L711" t="str">
            <v>その他の化学工業製品製造業　　　</v>
          </cell>
        </row>
        <row r="712">
          <cell r="A712" t="str">
            <v>000113791</v>
          </cell>
          <cell r="B712" t="str">
            <v>マブチモーター株式会社</v>
          </cell>
          <cell r="C712" t="str">
            <v>JP</v>
          </cell>
          <cell r="D712" t="str">
            <v>2</v>
          </cell>
          <cell r="E712" t="str">
            <v>12</v>
          </cell>
          <cell r="F712" t="str">
            <v>千葉県松戸市松飛台４３０番地</v>
          </cell>
          <cell r="G712">
            <v>11</v>
          </cell>
          <cell r="H712" t="str">
            <v>1:大企業</v>
          </cell>
          <cell r="I712">
            <v>20704818</v>
          </cell>
          <cell r="J712">
            <v>764</v>
          </cell>
          <cell r="K712" t="str">
            <v>2822</v>
          </cell>
          <cell r="L712" t="str">
            <v>音響部品・小形モータ製造業　　　</v>
          </cell>
        </row>
        <row r="713">
          <cell r="A713" t="str">
            <v>000113816</v>
          </cell>
          <cell r="B713" t="str">
            <v>マメトラ農機株式会社</v>
          </cell>
          <cell r="C713" t="str">
            <v>JP</v>
          </cell>
          <cell r="D713" t="str">
            <v>2</v>
          </cell>
          <cell r="E713" t="str">
            <v>11</v>
          </cell>
          <cell r="F713" t="str">
            <v>埼玉県桶川市西２丁目９番３７号</v>
          </cell>
          <cell r="G713">
            <v>1</v>
          </cell>
          <cell r="H713" t="str">
            <v>2:中小企業</v>
          </cell>
          <cell r="I713">
            <v>96000</v>
          </cell>
          <cell r="J713">
            <v>64</v>
          </cell>
          <cell r="K713" t="str">
            <v>5411</v>
          </cell>
          <cell r="L713" t="str">
            <v>農業用機械器具卸売業　　　　　　</v>
          </cell>
        </row>
        <row r="714">
          <cell r="A714" t="str">
            <v>000113838</v>
          </cell>
          <cell r="B714" t="str">
            <v>マルイ鍍金工業株式会社</v>
          </cell>
          <cell r="C714" t="str">
            <v>JP</v>
          </cell>
          <cell r="D714" t="str">
            <v>2</v>
          </cell>
          <cell r="E714" t="str">
            <v>28</v>
          </cell>
          <cell r="F714" t="str">
            <v>兵庫県姫路市白浜町甲４０２番地</v>
          </cell>
          <cell r="G714">
            <v>1</v>
          </cell>
          <cell r="H714" t="str">
            <v>2:中小企業</v>
          </cell>
          <cell r="I714">
            <v>10000</v>
          </cell>
          <cell r="J714">
            <v>50</v>
          </cell>
          <cell r="K714" t="str">
            <v>2462</v>
          </cell>
          <cell r="L714" t="str">
            <v>溶融めっき業　　　　　　　　　　</v>
          </cell>
        </row>
        <row r="715">
          <cell r="A715" t="str">
            <v>000113919</v>
          </cell>
          <cell r="B715" t="str">
            <v>マルマス機械株式会社</v>
          </cell>
          <cell r="C715" t="str">
            <v>JP</v>
          </cell>
          <cell r="D715" t="str">
            <v>2</v>
          </cell>
          <cell r="E715" t="str">
            <v>16</v>
          </cell>
          <cell r="F715" t="str">
            <v>富山県中新川郡上市町若杉２番地</v>
          </cell>
          <cell r="G715">
            <v>2</v>
          </cell>
          <cell r="H715" t="str">
            <v>2:中小企業</v>
          </cell>
          <cell r="I715">
            <v>69600</v>
          </cell>
          <cell r="J715">
            <v>55</v>
          </cell>
          <cell r="K715" t="str">
            <v>2641</v>
          </cell>
          <cell r="L715" t="str">
            <v>食品機械・同装置製造業　　　　　</v>
          </cell>
        </row>
        <row r="716">
          <cell r="A716" t="str">
            <v>000113942</v>
          </cell>
          <cell r="B716" t="str">
            <v>マルヤス工業株式会社</v>
          </cell>
          <cell r="C716" t="str">
            <v>JP</v>
          </cell>
          <cell r="D716" t="str">
            <v>2</v>
          </cell>
          <cell r="E716" t="str">
            <v>23</v>
          </cell>
          <cell r="F716" t="str">
            <v>愛知県名古屋市昭和区白金２丁目７番１１号</v>
          </cell>
          <cell r="G716">
            <v>5</v>
          </cell>
          <cell r="H716" t="str">
            <v>1:大企業</v>
          </cell>
          <cell r="I716">
            <v>450000</v>
          </cell>
          <cell r="J716">
            <v>695</v>
          </cell>
          <cell r="K716" t="str">
            <v>1933</v>
          </cell>
          <cell r="L716" t="str">
            <v>工業用ゴム製品製造業　　　　　　</v>
          </cell>
        </row>
        <row r="717">
          <cell r="A717" t="str">
            <v>000113997</v>
          </cell>
          <cell r="B717" t="str">
            <v>株式会社アクリテック</v>
          </cell>
          <cell r="C717" t="str">
            <v>JP</v>
          </cell>
          <cell r="D717" t="str">
            <v>2</v>
          </cell>
          <cell r="E717" t="str">
            <v>14</v>
          </cell>
          <cell r="F717" t="str">
            <v>神奈川県足柄上郡大井町金子１０１８番地</v>
          </cell>
          <cell r="G717">
            <v>2</v>
          </cell>
          <cell r="H717" t="str">
            <v>2:中小企業</v>
          </cell>
          <cell r="I717">
            <v>100000</v>
          </cell>
          <cell r="J717">
            <v>66</v>
          </cell>
          <cell r="K717" t="str">
            <v>3113</v>
          </cell>
          <cell r="L717" t="str">
            <v>自動車部分品・附属品製造業　　　</v>
          </cell>
        </row>
        <row r="718">
          <cell r="A718" t="str">
            <v>000114019</v>
          </cell>
          <cell r="B718" t="str">
            <v>ミクロン精密株式会社</v>
          </cell>
          <cell r="C718" t="str">
            <v>JP</v>
          </cell>
          <cell r="D718" t="str">
            <v>2</v>
          </cell>
          <cell r="E718" t="str">
            <v>06</v>
          </cell>
          <cell r="F718" t="str">
            <v>山形県山形市蔵王上野５７８番地の２</v>
          </cell>
          <cell r="G718">
            <v>1</v>
          </cell>
          <cell r="H718" t="str">
            <v>2:中小企業</v>
          </cell>
          <cell r="I718">
            <v>651370</v>
          </cell>
          <cell r="J718">
            <v>203</v>
          </cell>
          <cell r="K718" t="str">
            <v>2661</v>
          </cell>
          <cell r="L718" t="str">
            <v>金属工作機械製造業　　　　　　　</v>
          </cell>
        </row>
        <row r="719">
          <cell r="A719" t="str">
            <v>000114031</v>
          </cell>
          <cell r="B719" t="str">
            <v>ミクロ電子株式会社</v>
          </cell>
          <cell r="C719" t="str">
            <v>JP</v>
          </cell>
          <cell r="D719" t="str">
            <v>2</v>
          </cell>
          <cell r="E719" t="str">
            <v>11</v>
          </cell>
          <cell r="F719" t="str">
            <v>埼玉県川越市芳野台二丁目８番地２５</v>
          </cell>
          <cell r="G719">
            <v>6</v>
          </cell>
          <cell r="H719" t="str">
            <v>2:中小企業</v>
          </cell>
          <cell r="I719">
            <v>24000</v>
          </cell>
          <cell r="J719">
            <v>39</v>
          </cell>
          <cell r="K719" t="str">
            <v>2738</v>
          </cell>
          <cell r="L719" t="str">
            <v>理化学機械器具製造業　　　　　　</v>
          </cell>
        </row>
        <row r="720">
          <cell r="A720" t="str">
            <v>000114097</v>
          </cell>
          <cell r="B720" t="str">
            <v>ミズタニバルブ工業株式会社</v>
          </cell>
          <cell r="C720" t="str">
            <v>JP</v>
          </cell>
          <cell r="D720" t="str">
            <v>2</v>
          </cell>
          <cell r="E720" t="str">
            <v>21</v>
          </cell>
          <cell r="F720" t="str">
            <v>岐阜県山県市富永１９４番地</v>
          </cell>
          <cell r="G720">
            <v>1</v>
          </cell>
          <cell r="H720" t="str">
            <v>2:中小企業</v>
          </cell>
          <cell r="I720">
            <v>30000</v>
          </cell>
          <cell r="J720">
            <v>44</v>
          </cell>
          <cell r="K720" t="str">
            <v>2431</v>
          </cell>
          <cell r="L720" t="str">
            <v>配管工事用附属品製造業　　　　　</v>
          </cell>
        </row>
        <row r="721">
          <cell r="A721" t="str">
            <v>000114145</v>
          </cell>
          <cell r="B721" t="str">
            <v>ミック電子工業株式会社</v>
          </cell>
          <cell r="C721" t="str">
            <v>JP</v>
          </cell>
          <cell r="D721" t="str">
            <v>2</v>
          </cell>
          <cell r="E721" t="str">
            <v>13</v>
          </cell>
          <cell r="F721" t="str">
            <v>東京都品川区平塚二丁目一番十六号</v>
          </cell>
          <cell r="G721">
            <v>5</v>
          </cell>
          <cell r="H721" t="str">
            <v>2:中小企業</v>
          </cell>
          <cell r="I721">
            <v>37000</v>
          </cell>
          <cell r="J721">
            <v>65</v>
          </cell>
          <cell r="K721" t="str">
            <v>2915</v>
          </cell>
          <cell r="L721" t="str">
            <v>配線器具・配線附属品製造業　　　</v>
          </cell>
        </row>
        <row r="722">
          <cell r="A722" t="str">
            <v>000114190</v>
          </cell>
          <cell r="B722" t="str">
            <v>ミナト医科学株式会社</v>
          </cell>
          <cell r="C722" t="str">
            <v>JP</v>
          </cell>
          <cell r="D722" t="str">
            <v>2</v>
          </cell>
          <cell r="E722" t="str">
            <v>27</v>
          </cell>
          <cell r="F722" t="str">
            <v>大阪府大阪市淀川区新北野３丁目１３番１１号</v>
          </cell>
          <cell r="G722">
            <v>8</v>
          </cell>
          <cell r="H722" t="str">
            <v>2:中小企業</v>
          </cell>
          <cell r="I722">
            <v>99600</v>
          </cell>
          <cell r="J722">
            <v>300</v>
          </cell>
          <cell r="K722" t="str">
            <v>2741</v>
          </cell>
          <cell r="L722" t="str">
            <v>医療用機械器具製造業　　　　　　</v>
          </cell>
        </row>
        <row r="723">
          <cell r="A723" t="str">
            <v>000114215</v>
          </cell>
          <cell r="B723" t="str">
            <v>ミネベア株式会社</v>
          </cell>
          <cell r="C723" t="str">
            <v>JP</v>
          </cell>
          <cell r="D723" t="str">
            <v>2</v>
          </cell>
          <cell r="E723" t="str">
            <v>20</v>
          </cell>
          <cell r="F723" t="str">
            <v>長野県北佐久郡御代田町大字御代田４１０６‐７３</v>
          </cell>
          <cell r="G723">
            <v>113</v>
          </cell>
          <cell r="H723" t="str">
            <v>1:大企業</v>
          </cell>
          <cell r="I723">
            <v>68258884</v>
          </cell>
          <cell r="J723">
            <v>2721</v>
          </cell>
          <cell r="K723" t="str">
            <v>2969</v>
          </cell>
          <cell r="L723" t="str">
            <v>その他の電子応用装置製造業　　　</v>
          </cell>
        </row>
        <row r="724">
          <cell r="A724" t="str">
            <v>000114226</v>
          </cell>
          <cell r="B724" t="str">
            <v>ミハル通信株式会社</v>
          </cell>
          <cell r="C724" t="str">
            <v>JP</v>
          </cell>
          <cell r="D724" t="str">
            <v>2</v>
          </cell>
          <cell r="E724" t="str">
            <v>14</v>
          </cell>
          <cell r="F724" t="str">
            <v>神奈川県鎌倉市岩瀬字平島１２８５番地</v>
          </cell>
          <cell r="G724">
            <v>3</v>
          </cell>
          <cell r="H724" t="str">
            <v>2:中小企業</v>
          </cell>
          <cell r="I724">
            <v>90000</v>
          </cell>
          <cell r="J724">
            <v>215</v>
          </cell>
          <cell r="K724" t="str">
            <v>3011</v>
          </cell>
          <cell r="L724" t="str">
            <v>有線通信機械器具製造業　　　　　</v>
          </cell>
        </row>
        <row r="725">
          <cell r="A725" t="str">
            <v>000114282</v>
          </cell>
          <cell r="B725" t="str">
            <v>ミヤリサン製薬株式会社</v>
          </cell>
          <cell r="C725" t="str">
            <v>JP</v>
          </cell>
          <cell r="D725" t="str">
            <v>2</v>
          </cell>
          <cell r="E725" t="str">
            <v>20</v>
          </cell>
          <cell r="F725" t="str">
            <v>長野県埴科郡坂城町大字中之条１０２番地１５</v>
          </cell>
          <cell r="G725">
            <v>1</v>
          </cell>
          <cell r="H725" t="str">
            <v>2:中小企業</v>
          </cell>
          <cell r="I725">
            <v>200000</v>
          </cell>
          <cell r="J725">
            <v>167</v>
          </cell>
          <cell r="K725" t="str">
            <v>1652</v>
          </cell>
          <cell r="L725" t="str">
            <v>医薬品製剤製造業　　　　　　　　</v>
          </cell>
        </row>
        <row r="726">
          <cell r="A726" t="str">
            <v>000114318</v>
          </cell>
          <cell r="B726" t="str">
            <v>ミヨシ油脂株式会社</v>
          </cell>
          <cell r="C726" t="str">
            <v>JP</v>
          </cell>
          <cell r="D726" t="str">
            <v>2</v>
          </cell>
          <cell r="E726" t="str">
            <v>13</v>
          </cell>
          <cell r="F726" t="str">
            <v>東京都葛飾区堀切４丁目６６番１号</v>
          </cell>
          <cell r="G726">
            <v>8</v>
          </cell>
          <cell r="H726" t="str">
            <v>1:大企業</v>
          </cell>
          <cell r="I726">
            <v>7541290</v>
          </cell>
          <cell r="J726">
            <v>529</v>
          </cell>
          <cell r="K726" t="str">
            <v>0982</v>
          </cell>
          <cell r="L726" t="str">
            <v>食用油脂加工業　　　　　　　　　</v>
          </cell>
        </row>
        <row r="727">
          <cell r="A727" t="str">
            <v>000114330</v>
          </cell>
          <cell r="B727" t="str">
            <v>ムサシ化成工業株式会社</v>
          </cell>
          <cell r="C727" t="str">
            <v>JP</v>
          </cell>
          <cell r="D727" t="str">
            <v>2</v>
          </cell>
          <cell r="E727" t="str">
            <v>13</v>
          </cell>
          <cell r="F727" t="str">
            <v>東京都荒川区西日暮里２丁目６番１号</v>
          </cell>
          <cell r="G727">
            <v>1</v>
          </cell>
          <cell r="H727" t="str">
            <v>2:中小企業</v>
          </cell>
          <cell r="I727">
            <v>10000</v>
          </cell>
          <cell r="J727">
            <v>12</v>
          </cell>
          <cell r="K727" t="str">
            <v>1841</v>
          </cell>
          <cell r="L727" t="str">
            <v>軟質プラスチック発泡製品製造業　</v>
          </cell>
        </row>
        <row r="728">
          <cell r="A728" t="str">
            <v>000114385</v>
          </cell>
          <cell r="B728" t="str">
            <v>株式会社クオリ</v>
          </cell>
          <cell r="C728" t="str">
            <v>JP</v>
          </cell>
          <cell r="D728" t="str">
            <v>2</v>
          </cell>
          <cell r="E728" t="str">
            <v>23</v>
          </cell>
          <cell r="F728" t="str">
            <v>愛知県安城市福釜町河原１８番地</v>
          </cell>
          <cell r="G728">
            <v>1</v>
          </cell>
          <cell r="H728" t="str">
            <v>2:中小企業</v>
          </cell>
        </row>
        <row r="729">
          <cell r="A729" t="str">
            <v>000114488</v>
          </cell>
          <cell r="B729" t="str">
            <v>メック株式会社</v>
          </cell>
          <cell r="C729" t="str">
            <v>JP</v>
          </cell>
          <cell r="D729" t="str">
            <v>2</v>
          </cell>
          <cell r="E729" t="str">
            <v>28</v>
          </cell>
          <cell r="F729" t="str">
            <v>兵庫県尼崎市東初島町１番地</v>
          </cell>
          <cell r="G729">
            <v>4</v>
          </cell>
          <cell r="H729" t="str">
            <v>2:中小企業</v>
          </cell>
          <cell r="I729">
            <v>594142</v>
          </cell>
          <cell r="J729">
            <v>165</v>
          </cell>
          <cell r="K729" t="str">
            <v>1697</v>
          </cell>
          <cell r="L729" t="str">
            <v>試薬製造業　　　　　　　　　　　</v>
          </cell>
        </row>
        <row r="730">
          <cell r="A730" t="str">
            <v>000114606</v>
          </cell>
          <cell r="B730" t="str">
            <v>モリト株式会社</v>
          </cell>
          <cell r="C730" t="str">
            <v>JP</v>
          </cell>
          <cell r="D730" t="str">
            <v>2</v>
          </cell>
          <cell r="E730" t="str">
            <v>27</v>
          </cell>
          <cell r="F730" t="str">
            <v>大阪府大阪市中央区南本町４丁目２番４号</v>
          </cell>
          <cell r="G730">
            <v>15</v>
          </cell>
          <cell r="H730" t="str">
            <v>1:大企業</v>
          </cell>
        </row>
        <row r="731">
          <cell r="A731" t="str">
            <v>000114628</v>
          </cell>
          <cell r="B731" t="str">
            <v>ヤーマン株式会社</v>
          </cell>
          <cell r="C731" t="str">
            <v>JP</v>
          </cell>
          <cell r="D731" t="str">
            <v>2</v>
          </cell>
          <cell r="E731" t="str">
            <v>13</v>
          </cell>
          <cell r="F731" t="str">
            <v>東京都江東区古石場１丁目４番４号　ヤーマンビル</v>
          </cell>
          <cell r="G731">
            <v>7</v>
          </cell>
          <cell r="H731" t="str">
            <v>1:大企業</v>
          </cell>
          <cell r="I731">
            <v>1000000</v>
          </cell>
          <cell r="J731">
            <v>105</v>
          </cell>
          <cell r="K731" t="str">
            <v>5432</v>
          </cell>
          <cell r="L731" t="str">
            <v>電気機械器具卸売業　　　　　　　</v>
          </cell>
        </row>
        <row r="732">
          <cell r="A732" t="str">
            <v>000114695</v>
          </cell>
          <cell r="B732" t="str">
            <v>株式会社ヤスヰ</v>
          </cell>
          <cell r="C732" t="str">
            <v>JP</v>
          </cell>
          <cell r="D732" t="str">
            <v>2</v>
          </cell>
          <cell r="E732" t="str">
            <v>22</v>
          </cell>
          <cell r="F732" t="str">
            <v>静岡県富士宮市三園平６８７</v>
          </cell>
          <cell r="G732">
            <v>6</v>
          </cell>
          <cell r="H732" t="str">
            <v>2:中小企業</v>
          </cell>
          <cell r="I732">
            <v>64800</v>
          </cell>
          <cell r="J732">
            <v>195</v>
          </cell>
          <cell r="K732" t="str">
            <v>2721</v>
          </cell>
          <cell r="L732" t="str">
            <v>サービス用機械器具製造業　　　　</v>
          </cell>
        </row>
        <row r="733">
          <cell r="A733" t="str">
            <v>000114709</v>
          </cell>
          <cell r="B733" t="str">
            <v>ヤック株式会社</v>
          </cell>
          <cell r="C733" t="str">
            <v>JP</v>
          </cell>
          <cell r="D733" t="str">
            <v>2</v>
          </cell>
          <cell r="E733" t="str">
            <v>23</v>
          </cell>
          <cell r="F733" t="str">
            <v>愛知県岡崎市日名西町３番地</v>
          </cell>
          <cell r="G733">
            <v>2</v>
          </cell>
          <cell r="H733" t="str">
            <v>2:中小企業</v>
          </cell>
          <cell r="I733">
            <v>98000</v>
          </cell>
          <cell r="J733">
            <v>40</v>
          </cell>
          <cell r="K733" t="str">
            <v>5422</v>
          </cell>
          <cell r="L733" t="str">
            <v>自動車部分品・附属品卸売業　　　</v>
          </cell>
        </row>
        <row r="734">
          <cell r="A734" t="str">
            <v>000114710</v>
          </cell>
          <cell r="B734" t="str">
            <v>ヤマウチ株式会社</v>
          </cell>
          <cell r="C734" t="str">
            <v>JP</v>
          </cell>
          <cell r="D734" t="str">
            <v>2</v>
          </cell>
          <cell r="E734" t="str">
            <v>27</v>
          </cell>
          <cell r="F734" t="str">
            <v>大阪府枚方市招提田近２丁目７番地</v>
          </cell>
          <cell r="G734">
            <v>9</v>
          </cell>
          <cell r="H734" t="str">
            <v>1:大企業</v>
          </cell>
          <cell r="I734">
            <v>310000</v>
          </cell>
          <cell r="J734">
            <v>323</v>
          </cell>
          <cell r="K734" t="str">
            <v>1933</v>
          </cell>
          <cell r="L734" t="str">
            <v>工業用ゴム製品製造業　　　　　　</v>
          </cell>
        </row>
        <row r="735">
          <cell r="A735" t="str">
            <v>000114732</v>
          </cell>
          <cell r="B735" t="str">
            <v>ヤマキ株式会社</v>
          </cell>
          <cell r="C735" t="str">
            <v>JP</v>
          </cell>
          <cell r="D735" t="str">
            <v>2</v>
          </cell>
          <cell r="E735" t="str">
            <v>38</v>
          </cell>
          <cell r="F735" t="str">
            <v>愛媛県伊予市米湊１６９８の６</v>
          </cell>
          <cell r="G735">
            <v>4</v>
          </cell>
          <cell r="H735" t="str">
            <v>2:中小企業</v>
          </cell>
          <cell r="I735">
            <v>100000</v>
          </cell>
          <cell r="J735">
            <v>780</v>
          </cell>
          <cell r="K735" t="str">
            <v>0929</v>
          </cell>
          <cell r="L735" t="str">
            <v>その他の水産食料品製造業　　　　</v>
          </cell>
        </row>
        <row r="736">
          <cell r="A736" t="str">
            <v>000114787</v>
          </cell>
          <cell r="B736" t="str">
            <v>ヤマザキマザック株式会社</v>
          </cell>
          <cell r="C736" t="str">
            <v>JP</v>
          </cell>
          <cell r="D736" t="str">
            <v>2</v>
          </cell>
          <cell r="E736" t="str">
            <v>23</v>
          </cell>
          <cell r="F736" t="str">
            <v>愛知県丹羽郡大口町竹田一丁目１３１番地</v>
          </cell>
          <cell r="G736">
            <v>2</v>
          </cell>
          <cell r="H736" t="str">
            <v>1:大企業</v>
          </cell>
          <cell r="I736">
            <v>2000000</v>
          </cell>
          <cell r="J736">
            <v>880</v>
          </cell>
          <cell r="K736" t="str">
            <v>2661</v>
          </cell>
          <cell r="L736" t="str">
            <v>金属工作機械製造業　　　　　　　</v>
          </cell>
        </row>
        <row r="737">
          <cell r="A737" t="str">
            <v>000114868</v>
          </cell>
          <cell r="B737" t="str">
            <v>ヤマトミシン製造株式会社</v>
          </cell>
          <cell r="C737" t="str">
            <v>JP</v>
          </cell>
          <cell r="D737" t="str">
            <v>2</v>
          </cell>
          <cell r="E737" t="str">
            <v>27</v>
          </cell>
          <cell r="F737" t="str">
            <v>大阪府大阪市北区西天満４丁目４番１２号</v>
          </cell>
          <cell r="G737">
            <v>9</v>
          </cell>
          <cell r="H737" t="str">
            <v>2:中小企業</v>
          </cell>
          <cell r="I737">
            <v>363428</v>
          </cell>
          <cell r="J737">
            <v>136</v>
          </cell>
          <cell r="K737" t="str">
            <v>2635</v>
          </cell>
          <cell r="L737" t="str">
            <v>縫製機械製造業　　　　　　　　　</v>
          </cell>
        </row>
        <row r="738">
          <cell r="A738" t="str">
            <v>000114891</v>
          </cell>
          <cell r="B738" t="str">
            <v>ヤマト科学株式会社</v>
          </cell>
          <cell r="C738" t="str">
            <v>JP</v>
          </cell>
          <cell r="D738" t="str">
            <v>2</v>
          </cell>
          <cell r="E738" t="str">
            <v>13</v>
          </cell>
          <cell r="F738" t="str">
            <v>東京都中央区日本橋本町２丁目１番６号</v>
          </cell>
          <cell r="G738">
            <v>1</v>
          </cell>
          <cell r="H738" t="str">
            <v>1:大企業</v>
          </cell>
          <cell r="I738">
            <v>757500</v>
          </cell>
          <cell r="J738">
            <v>478</v>
          </cell>
          <cell r="K738" t="str">
            <v>2738</v>
          </cell>
          <cell r="L738" t="str">
            <v>理化学機械器具製造業　　　　　　</v>
          </cell>
        </row>
        <row r="739">
          <cell r="A739" t="str">
            <v>000114905</v>
          </cell>
          <cell r="B739" t="str">
            <v>ヤマトプロテック株式会社</v>
          </cell>
          <cell r="C739" t="str">
            <v>JP</v>
          </cell>
          <cell r="D739" t="str">
            <v>2</v>
          </cell>
          <cell r="E739" t="str">
            <v>27</v>
          </cell>
          <cell r="F739" t="str">
            <v>大阪府大阪市東成区深江北２丁目１番１０号</v>
          </cell>
          <cell r="G739">
            <v>6</v>
          </cell>
          <cell r="H739" t="str">
            <v>2:中小企業</v>
          </cell>
          <cell r="I739">
            <v>99000</v>
          </cell>
          <cell r="J739">
            <v>380</v>
          </cell>
          <cell r="K739" t="str">
            <v>2591</v>
          </cell>
          <cell r="L739" t="str">
            <v>消火器具・消火装置製造業　　　　</v>
          </cell>
        </row>
        <row r="740">
          <cell r="A740" t="str">
            <v>000114938</v>
          </cell>
          <cell r="B740" t="str">
            <v>ヤマト農磁株式会社</v>
          </cell>
          <cell r="C740" t="str">
            <v>JP</v>
          </cell>
          <cell r="D740" t="str">
            <v>2</v>
          </cell>
          <cell r="E740" t="str">
            <v>13</v>
          </cell>
          <cell r="F740" t="str">
            <v>東京都港区南青山２丁目２７番２８号９０１</v>
          </cell>
          <cell r="G740">
            <v>1</v>
          </cell>
          <cell r="H740" t="str">
            <v>2:中小企業</v>
          </cell>
          <cell r="I740">
            <v>10000</v>
          </cell>
          <cell r="J740">
            <v>13</v>
          </cell>
          <cell r="K740" t="str">
            <v>5411</v>
          </cell>
          <cell r="L740" t="str">
            <v>農業用機械器具卸売業　　　　　　</v>
          </cell>
        </row>
        <row r="741">
          <cell r="A741" t="str">
            <v>000114994</v>
          </cell>
          <cell r="B741" t="str">
            <v>エバック株式会社</v>
          </cell>
          <cell r="C741" t="str">
            <v>JP</v>
          </cell>
          <cell r="D741" t="str">
            <v>2</v>
          </cell>
          <cell r="E741" t="str">
            <v>27</v>
          </cell>
          <cell r="F741" t="str">
            <v>大阪府大阪市中央区南船場一丁目１８番１７号　商工中金船場ビル１０階</v>
          </cell>
          <cell r="G741">
            <v>7</v>
          </cell>
          <cell r="H741" t="str">
            <v>2:中小企業</v>
          </cell>
          <cell r="I741">
            <v>50000</v>
          </cell>
          <cell r="J741">
            <v>3</v>
          </cell>
          <cell r="K741" t="str">
            <v>7282</v>
          </cell>
          <cell r="L741" t="str">
            <v>純粋持株会社　　　　　　　　　　</v>
          </cell>
        </row>
        <row r="742">
          <cell r="A742" t="str">
            <v>000115027</v>
          </cell>
          <cell r="B742" t="str">
            <v>ユーホーケミカル株式会社</v>
          </cell>
          <cell r="C742" t="str">
            <v>JP</v>
          </cell>
          <cell r="D742" t="str">
            <v>2</v>
          </cell>
          <cell r="E742" t="str">
            <v>13</v>
          </cell>
          <cell r="F742" t="str">
            <v>東京都中央区八丁堀２丁目３０番１７号</v>
          </cell>
          <cell r="G742">
            <v>1</v>
          </cell>
          <cell r="H742" t="str">
            <v>2:中小企業</v>
          </cell>
          <cell r="I742">
            <v>95508</v>
          </cell>
          <cell r="J742">
            <v>40</v>
          </cell>
          <cell r="K742" t="str">
            <v>1646</v>
          </cell>
          <cell r="L742" t="str">
            <v>洗浄剤・磨用剤製造業　　　　　　</v>
          </cell>
        </row>
        <row r="743">
          <cell r="A743" t="str">
            <v>000115072</v>
          </cell>
          <cell r="B743" t="str">
            <v>ユケン工業株式会社</v>
          </cell>
          <cell r="C743" t="str">
            <v>JP</v>
          </cell>
          <cell r="D743" t="str">
            <v>2</v>
          </cell>
          <cell r="E743" t="str">
            <v>23</v>
          </cell>
          <cell r="F743" t="str">
            <v>愛知県刈谷市野田町場割５０番地</v>
          </cell>
          <cell r="G743">
            <v>4</v>
          </cell>
          <cell r="H743" t="str">
            <v>2:中小企業</v>
          </cell>
          <cell r="I743">
            <v>96000</v>
          </cell>
          <cell r="J743">
            <v>285</v>
          </cell>
          <cell r="K743" t="str">
            <v>1699</v>
          </cell>
          <cell r="L743" t="str">
            <v>その他の化学工業製品製造業　　　</v>
          </cell>
        </row>
        <row r="744">
          <cell r="A744" t="str">
            <v>000115083</v>
          </cell>
          <cell r="B744" t="str">
            <v>ユシロ化学工業株式会社</v>
          </cell>
          <cell r="C744" t="str">
            <v>JP</v>
          </cell>
          <cell r="D744" t="str">
            <v>2</v>
          </cell>
          <cell r="E744" t="str">
            <v>13</v>
          </cell>
          <cell r="F744" t="str">
            <v>東京都大田区千鳥２丁目３４番１６号</v>
          </cell>
          <cell r="G744">
            <v>8</v>
          </cell>
          <cell r="H744" t="str">
            <v>1:大企業</v>
          </cell>
          <cell r="I744">
            <v>4249382</v>
          </cell>
          <cell r="J744">
            <v>349</v>
          </cell>
          <cell r="K744" t="str">
            <v>1721</v>
          </cell>
          <cell r="L744" t="str">
            <v>潤滑油・グリース製造業　　　　　</v>
          </cell>
        </row>
        <row r="745">
          <cell r="A745" t="str">
            <v>000115108</v>
          </cell>
          <cell r="B745" t="str">
            <v>ユニ・チャーム株式会社</v>
          </cell>
          <cell r="C745" t="str">
            <v>JP</v>
          </cell>
          <cell r="D745" t="str">
            <v>2</v>
          </cell>
          <cell r="E745" t="str">
            <v>38</v>
          </cell>
          <cell r="F745" t="str">
            <v>愛媛県四国中央市金生町下分１８２番地</v>
          </cell>
          <cell r="G745">
            <v>211</v>
          </cell>
          <cell r="H745" t="str">
            <v>1:大企業</v>
          </cell>
        </row>
        <row r="746">
          <cell r="A746" t="str">
            <v>000115119</v>
          </cell>
          <cell r="B746" t="str">
            <v>ユニオンケミカー株式会社</v>
          </cell>
          <cell r="C746" t="str">
            <v>JP</v>
          </cell>
          <cell r="D746" t="str">
            <v>2</v>
          </cell>
          <cell r="E746" t="str">
            <v>27</v>
          </cell>
          <cell r="F746" t="str">
            <v>大阪府枚方市招提田近３丁目１０番地</v>
          </cell>
          <cell r="G746">
            <v>14</v>
          </cell>
          <cell r="H746" t="str">
            <v>2:中小企業</v>
          </cell>
          <cell r="I746">
            <v>413000</v>
          </cell>
          <cell r="J746">
            <v>146</v>
          </cell>
          <cell r="K746" t="str">
            <v>1499</v>
          </cell>
          <cell r="L746" t="str">
            <v>その他パルプ・紙・紙加工品製造業</v>
          </cell>
        </row>
        <row r="747">
          <cell r="A747" t="str">
            <v>000115120</v>
          </cell>
          <cell r="B747" t="str">
            <v>ユニオンツール株式会社</v>
          </cell>
          <cell r="C747" t="str">
            <v>JP</v>
          </cell>
          <cell r="D747" t="str">
            <v>2</v>
          </cell>
          <cell r="E747" t="str">
            <v>13</v>
          </cell>
          <cell r="F747" t="str">
            <v>東京都品川区南大井四丁目１５番８号</v>
          </cell>
          <cell r="G747">
            <v>5</v>
          </cell>
          <cell r="H747" t="str">
            <v>1:大企業</v>
          </cell>
          <cell r="I747">
            <v>2998505</v>
          </cell>
          <cell r="J747">
            <v>789</v>
          </cell>
          <cell r="K747" t="str">
            <v>2664</v>
          </cell>
          <cell r="L747" t="str">
            <v>機械工具製造業　　　　　　　　　</v>
          </cell>
        </row>
        <row r="748">
          <cell r="A748" t="str">
            <v>000115142</v>
          </cell>
          <cell r="B748" t="str">
            <v>ユニオンマシナリ株式会社</v>
          </cell>
          <cell r="C748" t="str">
            <v>JP</v>
          </cell>
          <cell r="D748" t="str">
            <v>2</v>
          </cell>
          <cell r="E748" t="str">
            <v>14</v>
          </cell>
          <cell r="F748" t="str">
            <v>神奈川県相模原市上溝１９３６－１９</v>
          </cell>
          <cell r="G748">
            <v>2</v>
          </cell>
          <cell r="H748" t="str">
            <v>2:中小企業</v>
          </cell>
          <cell r="I748">
            <v>82000</v>
          </cell>
          <cell r="J748">
            <v>240</v>
          </cell>
          <cell r="K748" t="str">
            <v>2915</v>
          </cell>
          <cell r="L748" t="str">
            <v>配線器具・配線附属品製造業　　　</v>
          </cell>
        </row>
        <row r="749">
          <cell r="A749" t="str">
            <v>000115245</v>
          </cell>
          <cell r="B749" t="str">
            <v>ゲイツ・ユニッタ・アジア株式会社</v>
          </cell>
          <cell r="C749" t="str">
            <v>JP</v>
          </cell>
          <cell r="D749" t="str">
            <v>2</v>
          </cell>
          <cell r="E749" t="str">
            <v>27</v>
          </cell>
          <cell r="F749" t="str">
            <v>大阪府大阪市浪速区桜川４丁目４番２６号</v>
          </cell>
          <cell r="G749">
            <v>13</v>
          </cell>
          <cell r="H749" t="str">
            <v>1:大企業</v>
          </cell>
          <cell r="I749">
            <v>380542</v>
          </cell>
          <cell r="J749">
            <v>400</v>
          </cell>
          <cell r="K749" t="str">
            <v>2531</v>
          </cell>
          <cell r="L749" t="str">
            <v>動力伝導装置製造業　　　　　　　</v>
          </cell>
        </row>
        <row r="750">
          <cell r="A750" t="str">
            <v>000115360</v>
          </cell>
          <cell r="B750" t="str">
            <v>ヨシモトポール株式会社</v>
          </cell>
          <cell r="C750" t="str">
            <v>JP</v>
          </cell>
          <cell r="D750" t="str">
            <v>2</v>
          </cell>
          <cell r="E750" t="str">
            <v>13</v>
          </cell>
          <cell r="F750" t="str">
            <v>東京都千代田区有楽町１丁目１０番１号</v>
          </cell>
          <cell r="G750">
            <v>3</v>
          </cell>
          <cell r="H750" t="str">
            <v>2:中小企業</v>
          </cell>
          <cell r="I750">
            <v>300000</v>
          </cell>
          <cell r="J750">
            <v>230</v>
          </cell>
          <cell r="K750" t="str">
            <v>2123</v>
          </cell>
          <cell r="L750" t="str">
            <v>コンクリート製品製造業　　　　　</v>
          </cell>
        </row>
        <row r="751">
          <cell r="A751" t="str">
            <v>000115382</v>
          </cell>
          <cell r="B751" t="str">
            <v>ヨツギ株式会社</v>
          </cell>
          <cell r="C751" t="str">
            <v>JP</v>
          </cell>
          <cell r="D751" t="str">
            <v>2</v>
          </cell>
          <cell r="E751" t="str">
            <v>27</v>
          </cell>
          <cell r="F751" t="str">
            <v>大阪府大阪市西区立売堀４丁目５番２１号</v>
          </cell>
          <cell r="G751">
            <v>3</v>
          </cell>
          <cell r="H751" t="str">
            <v>2:中小企業</v>
          </cell>
          <cell r="I751">
            <v>90000</v>
          </cell>
          <cell r="J751">
            <v>131</v>
          </cell>
          <cell r="K751" t="str">
            <v>1833</v>
          </cell>
          <cell r="L751" t="str">
            <v>他の工業用プラスチック製品製造業</v>
          </cell>
        </row>
        <row r="752">
          <cell r="A752" t="str">
            <v>000115418</v>
          </cell>
          <cell r="B752" t="str">
            <v>ライオンエンジニアリング株式会社</v>
          </cell>
          <cell r="C752" t="str">
            <v>JP</v>
          </cell>
          <cell r="D752" t="str">
            <v>2</v>
          </cell>
          <cell r="E752" t="str">
            <v>13</v>
          </cell>
          <cell r="F752" t="str">
            <v>東京都墨田区本所１丁目３番７号</v>
          </cell>
          <cell r="G752">
            <v>1</v>
          </cell>
          <cell r="H752" t="str">
            <v>2:中小企業</v>
          </cell>
          <cell r="I752">
            <v>100000</v>
          </cell>
          <cell r="J752">
            <v>188</v>
          </cell>
          <cell r="K752" t="str">
            <v>0641</v>
          </cell>
          <cell r="L752" t="str">
            <v>建築工事業　　　　　　　　　　　</v>
          </cell>
        </row>
        <row r="753">
          <cell r="A753" t="str">
            <v>000115430</v>
          </cell>
          <cell r="B753" t="str">
            <v>ライオンパワー株式会社</v>
          </cell>
          <cell r="C753" t="str">
            <v>JP</v>
          </cell>
          <cell r="D753" t="str">
            <v>2</v>
          </cell>
          <cell r="E753" t="str">
            <v>17</v>
          </cell>
          <cell r="F753" t="str">
            <v>石川県小松市月津町ツ５</v>
          </cell>
          <cell r="G753">
            <v>1</v>
          </cell>
          <cell r="H753" t="str">
            <v>2:中小企業</v>
          </cell>
          <cell r="I753">
            <v>41560</v>
          </cell>
          <cell r="J753">
            <v>110</v>
          </cell>
          <cell r="K753" t="str">
            <v>2969</v>
          </cell>
          <cell r="L753" t="str">
            <v>その他の電子応用装置製造業　　　</v>
          </cell>
        </row>
        <row r="754">
          <cell r="A754" t="str">
            <v>000115463</v>
          </cell>
          <cell r="B754" t="str">
            <v>ライト工業株式会社</v>
          </cell>
          <cell r="C754" t="str">
            <v>JP</v>
          </cell>
          <cell r="D754" t="str">
            <v>2</v>
          </cell>
          <cell r="E754" t="str">
            <v>13</v>
          </cell>
          <cell r="F754" t="str">
            <v>東京都千代田区九段北４丁目２番３５号</v>
          </cell>
          <cell r="G754">
            <v>5</v>
          </cell>
          <cell r="H754" t="str">
            <v>1:大企業</v>
          </cell>
          <cell r="I754">
            <v>6119475</v>
          </cell>
          <cell r="J754">
            <v>911</v>
          </cell>
          <cell r="K754" t="str">
            <v>0621</v>
          </cell>
          <cell r="L754" t="str">
            <v>土木工事業　　　　　　　　　　　</v>
          </cell>
        </row>
        <row r="755">
          <cell r="A755" t="str">
            <v>000115500</v>
          </cell>
          <cell r="B755" t="str">
            <v>ラサ工業株式会社</v>
          </cell>
          <cell r="C755" t="str">
            <v>JP</v>
          </cell>
          <cell r="D755" t="str">
            <v>2</v>
          </cell>
          <cell r="E755" t="str">
            <v>13</v>
          </cell>
          <cell r="F755" t="str">
            <v>東京都中央区京橋１丁目１番１号</v>
          </cell>
          <cell r="G755">
            <v>2</v>
          </cell>
          <cell r="H755" t="str">
            <v>1:大企業</v>
          </cell>
          <cell r="I755">
            <v>8443184</v>
          </cell>
          <cell r="J755">
            <v>635</v>
          </cell>
          <cell r="K755" t="str">
            <v>1699</v>
          </cell>
          <cell r="L755" t="str">
            <v>その他の化学工業製品製造業　　　</v>
          </cell>
        </row>
        <row r="756">
          <cell r="A756" t="str">
            <v>000115603</v>
          </cell>
          <cell r="B756" t="str">
            <v>リーダー電子株式会社</v>
          </cell>
          <cell r="C756" t="str">
            <v>JP</v>
          </cell>
          <cell r="D756" t="str">
            <v>2</v>
          </cell>
          <cell r="E756" t="str">
            <v>14</v>
          </cell>
          <cell r="F756" t="str">
            <v>神奈川県横浜市港北区綱島東２丁目６番３３号</v>
          </cell>
          <cell r="G756">
            <v>1</v>
          </cell>
          <cell r="H756" t="str">
            <v>2:中小企業</v>
          </cell>
          <cell r="I756">
            <v>1163233</v>
          </cell>
          <cell r="J756">
            <v>239</v>
          </cell>
          <cell r="K756" t="str">
            <v>2971</v>
          </cell>
          <cell r="L756" t="str">
            <v>電気計測器製造業　　　　　　　　</v>
          </cell>
        </row>
        <row r="757">
          <cell r="A757" t="str">
            <v>000115636</v>
          </cell>
          <cell r="B757" t="str">
            <v>リオン株式会社</v>
          </cell>
          <cell r="C757" t="str">
            <v>JP</v>
          </cell>
          <cell r="D757" t="str">
            <v>2</v>
          </cell>
          <cell r="E757" t="str">
            <v>13</v>
          </cell>
          <cell r="F757" t="str">
            <v>東京都国分寺市東元町３丁目２０番４１号</v>
          </cell>
          <cell r="G757">
            <v>9</v>
          </cell>
          <cell r="H757" t="str">
            <v>1:大企業</v>
          </cell>
          <cell r="I757">
            <v>1284976</v>
          </cell>
          <cell r="J757">
            <v>509</v>
          </cell>
          <cell r="K757" t="str">
            <v>3023</v>
          </cell>
          <cell r="L757" t="str">
            <v>電気音響機械器具製造業　　　　　</v>
          </cell>
        </row>
        <row r="758">
          <cell r="A758" t="str">
            <v>000115658</v>
          </cell>
          <cell r="B758" t="str">
            <v>リグナイト株式会社</v>
          </cell>
          <cell r="C758" t="str">
            <v>JP</v>
          </cell>
          <cell r="D758" t="str">
            <v>2</v>
          </cell>
          <cell r="E758" t="str">
            <v>27</v>
          </cell>
          <cell r="F758" t="str">
            <v>大阪府堺市西区築港新町２丁５番地</v>
          </cell>
          <cell r="G758">
            <v>4</v>
          </cell>
          <cell r="H758" t="str">
            <v>2:中小企業</v>
          </cell>
          <cell r="I758">
            <v>31500</v>
          </cell>
          <cell r="J758">
            <v>60</v>
          </cell>
          <cell r="K758" t="str">
            <v>2194</v>
          </cell>
          <cell r="L758" t="str">
            <v>鋳型製造業（中子を含む）　　　　</v>
          </cell>
        </row>
        <row r="759">
          <cell r="A759" t="str">
            <v>000115728</v>
          </cell>
          <cell r="B759" t="str">
            <v>リコー光学株式会社</v>
          </cell>
          <cell r="C759" t="str">
            <v>JP</v>
          </cell>
          <cell r="D759" t="str">
            <v>2</v>
          </cell>
          <cell r="E759" t="str">
            <v>03</v>
          </cell>
          <cell r="F759" t="str">
            <v>岩手県花巻市大畑第十地割１０９番地</v>
          </cell>
          <cell r="G759">
            <v>10</v>
          </cell>
          <cell r="H759" t="str">
            <v>1:大企業</v>
          </cell>
          <cell r="I759">
            <v>480000</v>
          </cell>
          <cell r="J759">
            <v>547</v>
          </cell>
          <cell r="K759" t="str">
            <v>2751</v>
          </cell>
          <cell r="L759" t="str">
            <v>顕微鏡・望遠鏡等製造業　　　　　</v>
          </cell>
        </row>
        <row r="760">
          <cell r="A760" t="str">
            <v>000115773</v>
          </cell>
          <cell r="B760" t="str">
            <v>リズム時計工業株式会社</v>
          </cell>
          <cell r="C760" t="str">
            <v>JP</v>
          </cell>
          <cell r="D760" t="str">
            <v>2</v>
          </cell>
          <cell r="E760" t="str">
            <v>11</v>
          </cell>
          <cell r="F760" t="str">
            <v>埼玉県さいたま市大宮区北袋町一丁目２９９番地１２</v>
          </cell>
          <cell r="G760">
            <v>20</v>
          </cell>
          <cell r="H760" t="str">
            <v>1:大企業</v>
          </cell>
          <cell r="I760">
            <v>12372848</v>
          </cell>
          <cell r="J760">
            <v>451</v>
          </cell>
          <cell r="K760" t="str">
            <v>2969</v>
          </cell>
          <cell r="L760" t="str">
            <v>その他の電子応用装置製造業　　　</v>
          </cell>
        </row>
        <row r="761">
          <cell r="A761" t="str">
            <v>000115784</v>
          </cell>
          <cell r="B761" t="str">
            <v>株式会社リズム</v>
          </cell>
          <cell r="C761" t="str">
            <v>JP</v>
          </cell>
          <cell r="D761" t="str">
            <v>2</v>
          </cell>
          <cell r="E761" t="str">
            <v>22</v>
          </cell>
          <cell r="F761" t="str">
            <v>静岡県浜松市南区御給町２８３番地の３</v>
          </cell>
          <cell r="G761">
            <v>4</v>
          </cell>
          <cell r="H761" t="str">
            <v>1:大企業</v>
          </cell>
          <cell r="I761">
            <v>492326</v>
          </cell>
          <cell r="J761">
            <v>658</v>
          </cell>
          <cell r="K761" t="str">
            <v>3113</v>
          </cell>
          <cell r="L761" t="str">
            <v>自動車部分品・附属品製造業　　　</v>
          </cell>
        </row>
        <row r="762">
          <cell r="A762" t="str">
            <v>000115821</v>
          </cell>
          <cell r="B762" t="str">
            <v>株式会社リヒトラブ</v>
          </cell>
          <cell r="C762" t="str">
            <v>JP</v>
          </cell>
          <cell r="D762" t="str">
            <v>2</v>
          </cell>
          <cell r="E762" t="str">
            <v>27</v>
          </cell>
          <cell r="F762" t="str">
            <v>大阪府大阪市中央区農人橋１丁目１番２２号</v>
          </cell>
          <cell r="G762">
            <v>18</v>
          </cell>
          <cell r="H762" t="str">
            <v>2:中小企業</v>
          </cell>
          <cell r="I762">
            <v>1830000</v>
          </cell>
          <cell r="J762">
            <v>195</v>
          </cell>
          <cell r="K762" t="str">
            <v>1441</v>
          </cell>
          <cell r="L762" t="str">
            <v>事務用・学用紙製品製造業　　　　</v>
          </cell>
        </row>
        <row r="763">
          <cell r="A763" t="str">
            <v>000115854</v>
          </cell>
          <cell r="B763" t="str">
            <v>リンナイ株式会社</v>
          </cell>
          <cell r="C763" t="str">
            <v>JP</v>
          </cell>
          <cell r="D763" t="str">
            <v>2</v>
          </cell>
          <cell r="E763" t="str">
            <v>23</v>
          </cell>
          <cell r="F763" t="str">
            <v>愛知県名古屋市中川区福住町２番２６号</v>
          </cell>
          <cell r="G763">
            <v>170</v>
          </cell>
          <cell r="H763" t="str">
            <v>1:大企業</v>
          </cell>
          <cell r="I763">
            <v>6459746</v>
          </cell>
          <cell r="J763">
            <v>3434</v>
          </cell>
          <cell r="K763" t="str">
            <v>2432</v>
          </cell>
          <cell r="L763" t="str">
            <v>ガス機器・石油機器製造業　　　　</v>
          </cell>
        </row>
        <row r="764">
          <cell r="A764" t="str">
            <v>000115902</v>
          </cell>
          <cell r="B764" t="str">
            <v>レーザーテック株式会社</v>
          </cell>
          <cell r="C764" t="str">
            <v>JP</v>
          </cell>
          <cell r="D764" t="str">
            <v>2</v>
          </cell>
          <cell r="E764" t="str">
            <v>14</v>
          </cell>
          <cell r="F764" t="str">
            <v>神奈川県横浜市港北区新横浜２－１０－１</v>
          </cell>
          <cell r="G764">
            <v>24</v>
          </cell>
          <cell r="H764" t="str">
            <v>2:中小企業</v>
          </cell>
          <cell r="I764">
            <v>931000</v>
          </cell>
          <cell r="J764">
            <v>204</v>
          </cell>
          <cell r="K764" t="str">
            <v>2971</v>
          </cell>
          <cell r="L764" t="str">
            <v>電気計測器製造業　　　　　　　　</v>
          </cell>
        </row>
        <row r="765">
          <cell r="A765" t="str">
            <v>000115924</v>
          </cell>
          <cell r="B765" t="str">
            <v>レオン自動機株式会社</v>
          </cell>
          <cell r="C765" t="str">
            <v>JP</v>
          </cell>
          <cell r="D765" t="str">
            <v>2</v>
          </cell>
          <cell r="E765" t="str">
            <v>09</v>
          </cell>
          <cell r="F765" t="str">
            <v>栃木県宇都宮市野沢町２番地３</v>
          </cell>
          <cell r="G765">
            <v>10</v>
          </cell>
          <cell r="H765" t="str">
            <v>1:大企業</v>
          </cell>
        </row>
        <row r="766">
          <cell r="A766" t="str">
            <v>000115935</v>
          </cell>
          <cell r="B766" t="str">
            <v>イースタン技研株式会社</v>
          </cell>
          <cell r="C766" t="str">
            <v>JP</v>
          </cell>
          <cell r="D766" t="str">
            <v>2</v>
          </cell>
          <cell r="E766" t="str">
            <v>14</v>
          </cell>
          <cell r="F766" t="str">
            <v>神奈川県大和市福田６丁目９番地の２１</v>
          </cell>
          <cell r="G766">
            <v>1</v>
          </cell>
          <cell r="H766" t="str">
            <v>2:中小企業</v>
          </cell>
          <cell r="I766">
            <v>50000</v>
          </cell>
          <cell r="J766">
            <v>80</v>
          </cell>
          <cell r="K766" t="str">
            <v>2694</v>
          </cell>
          <cell r="L766" t="str">
            <v>ロボット製造業　　　　　　　　　</v>
          </cell>
        </row>
        <row r="767">
          <cell r="A767" t="str">
            <v>000115968</v>
          </cell>
          <cell r="B767" t="str">
            <v>レック株式会社</v>
          </cell>
          <cell r="C767" t="str">
            <v>JP</v>
          </cell>
          <cell r="D767" t="str">
            <v>2</v>
          </cell>
          <cell r="E767" t="str">
            <v>13</v>
          </cell>
          <cell r="F767" t="str">
            <v>東京都中央区日本橋浜町三丁目１５番１号　</v>
          </cell>
          <cell r="G767">
            <v>11</v>
          </cell>
          <cell r="H767" t="str">
            <v>2:中小企業</v>
          </cell>
          <cell r="I767">
            <v>2120775</v>
          </cell>
          <cell r="J767">
            <v>164</v>
          </cell>
          <cell r="K767" t="str">
            <v>1891</v>
          </cell>
          <cell r="L767" t="str">
            <v>プラスチック日用雑貨・食卓品製造</v>
          </cell>
        </row>
        <row r="768">
          <cell r="A768" t="str">
            <v>000115979</v>
          </cell>
          <cell r="B768" t="str">
            <v>レフライト株式会社</v>
          </cell>
          <cell r="C768" t="str">
            <v>JP</v>
          </cell>
          <cell r="D768" t="str">
            <v>2</v>
          </cell>
          <cell r="E768" t="str">
            <v>26</v>
          </cell>
          <cell r="F768" t="str">
            <v>京都府京都市中京区富小路通六角上ル朝倉町５４７番地</v>
          </cell>
          <cell r="G768">
            <v>1</v>
          </cell>
          <cell r="H768" t="str">
            <v>2:中小企業</v>
          </cell>
          <cell r="I768">
            <v>10000</v>
          </cell>
          <cell r="J768">
            <v>8</v>
          </cell>
          <cell r="K768" t="str">
            <v>5329</v>
          </cell>
          <cell r="L768" t="str">
            <v>その他の化学製品卸売業　　　　　</v>
          </cell>
        </row>
        <row r="769">
          <cell r="A769" t="str">
            <v>000115980</v>
          </cell>
          <cell r="B769" t="str">
            <v>レンゴー株式会社</v>
          </cell>
          <cell r="C769" t="str">
            <v>JP</v>
          </cell>
          <cell r="D769" t="str">
            <v>2</v>
          </cell>
          <cell r="E769" t="str">
            <v>27</v>
          </cell>
          <cell r="F769" t="str">
            <v>大阪府大阪市福島区大開４丁目１番１８６号</v>
          </cell>
          <cell r="G769">
            <v>41</v>
          </cell>
          <cell r="H769" t="str">
            <v>1:大企業</v>
          </cell>
          <cell r="I769">
            <v>31066756</v>
          </cell>
          <cell r="J769">
            <v>2592</v>
          </cell>
          <cell r="K769" t="str">
            <v>1432</v>
          </cell>
          <cell r="L769" t="str">
            <v>段ボール製造業　　　　　　　　　</v>
          </cell>
        </row>
        <row r="770">
          <cell r="A770" t="str">
            <v>000115991</v>
          </cell>
          <cell r="B770" t="str">
            <v>ロート製薬株式会社</v>
          </cell>
          <cell r="C770" t="str">
            <v>JP</v>
          </cell>
          <cell r="D770" t="str">
            <v>2</v>
          </cell>
          <cell r="E770" t="str">
            <v>27</v>
          </cell>
          <cell r="F770" t="str">
            <v>大阪府大阪市生野区巽西１丁目８番１号</v>
          </cell>
          <cell r="G770">
            <v>78</v>
          </cell>
          <cell r="H770" t="str">
            <v>1:大企業</v>
          </cell>
        </row>
        <row r="771">
          <cell r="A771" t="str">
            <v>000116024</v>
          </cell>
          <cell r="B771" t="str">
            <v>ローム株式会社</v>
          </cell>
          <cell r="C771" t="str">
            <v>JP</v>
          </cell>
          <cell r="D771" t="str">
            <v>2</v>
          </cell>
          <cell r="E771" t="str">
            <v>26</v>
          </cell>
          <cell r="F771" t="str">
            <v>京都府京都市右京区西院溝崎町２１番地</v>
          </cell>
          <cell r="G771">
            <v>412</v>
          </cell>
          <cell r="H771" t="str">
            <v>1:大企業</v>
          </cell>
          <cell r="I771">
            <v>86969436</v>
          </cell>
          <cell r="J771">
            <v>3144</v>
          </cell>
          <cell r="K771" t="str">
            <v>2814</v>
          </cell>
          <cell r="L771" t="str">
            <v>集積回路製造業　　　　　　　　　</v>
          </cell>
        </row>
        <row r="772">
          <cell r="A772" t="str">
            <v>000116057</v>
          </cell>
          <cell r="B772" t="str">
            <v>ローランドディー．ジー．株式会社</v>
          </cell>
          <cell r="C772" t="str">
            <v>JP</v>
          </cell>
          <cell r="D772" t="str">
            <v>2</v>
          </cell>
          <cell r="E772" t="str">
            <v>22</v>
          </cell>
          <cell r="F772" t="str">
            <v>静岡県浜松市北区新都田一丁目６番４号</v>
          </cell>
          <cell r="G772">
            <v>25</v>
          </cell>
          <cell r="H772" t="str">
            <v>1:大企業</v>
          </cell>
          <cell r="I772">
            <v>3668700</v>
          </cell>
          <cell r="J772">
            <v>567</v>
          </cell>
          <cell r="K772" t="str">
            <v>3034</v>
          </cell>
          <cell r="L772" t="str">
            <v>印刷装置製造業　　　　　　　　　</v>
          </cell>
        </row>
        <row r="773">
          <cell r="A773" t="str">
            <v>000116068</v>
          </cell>
          <cell r="B773" t="str">
            <v>ローランド株式会社</v>
          </cell>
          <cell r="C773" t="str">
            <v>JP</v>
          </cell>
          <cell r="D773" t="str">
            <v>2</v>
          </cell>
          <cell r="E773" t="str">
            <v>22</v>
          </cell>
          <cell r="F773" t="str">
            <v>静岡県浜松市北区細江町中川２０３６番地の１</v>
          </cell>
          <cell r="G773">
            <v>18</v>
          </cell>
          <cell r="H773" t="str">
            <v>1:大企業</v>
          </cell>
          <cell r="I773">
            <v>9274272</v>
          </cell>
          <cell r="J773">
            <v>806</v>
          </cell>
          <cell r="K773" t="str">
            <v>3249</v>
          </cell>
          <cell r="L773" t="str">
            <v>他の楽器・楽器部品・同材料製造業</v>
          </cell>
        </row>
        <row r="774">
          <cell r="A774" t="str">
            <v>000116079</v>
          </cell>
          <cell r="B774" t="str">
            <v>ローレルバンクマシン株式会社</v>
          </cell>
          <cell r="C774" t="str">
            <v>JP</v>
          </cell>
          <cell r="D774" t="str">
            <v>2</v>
          </cell>
          <cell r="E774" t="str">
            <v>13</v>
          </cell>
          <cell r="F774" t="str">
            <v>東京都港区虎ノ門１丁目１番２号</v>
          </cell>
          <cell r="G774">
            <v>10</v>
          </cell>
          <cell r="H774" t="str">
            <v>2:中小企業</v>
          </cell>
          <cell r="I774">
            <v>45000</v>
          </cell>
          <cell r="J774">
            <v>870</v>
          </cell>
          <cell r="K774" t="str">
            <v>2719</v>
          </cell>
          <cell r="L774" t="str">
            <v>その他の事務用機械器具製造業　　</v>
          </cell>
        </row>
        <row r="775">
          <cell r="A775" t="str">
            <v>000116091</v>
          </cell>
          <cell r="B775" t="str">
            <v>ロイヤル工業株式会社</v>
          </cell>
          <cell r="C775" t="str">
            <v>JP</v>
          </cell>
          <cell r="D775" t="str">
            <v>2</v>
          </cell>
          <cell r="E775" t="str">
            <v>23</v>
          </cell>
          <cell r="F775" t="str">
            <v>愛知県名古屋市南区豊田三丁目４番１５号</v>
          </cell>
          <cell r="G775">
            <v>2</v>
          </cell>
          <cell r="H775" t="str">
            <v>2:中小企業</v>
          </cell>
          <cell r="I775">
            <v>28000</v>
          </cell>
          <cell r="J775">
            <v>33</v>
          </cell>
          <cell r="K775" t="str">
            <v>2969</v>
          </cell>
          <cell r="L775" t="str">
            <v>その他の電子応用装置製造業　　　</v>
          </cell>
        </row>
        <row r="776">
          <cell r="A776" t="str">
            <v>000116127</v>
          </cell>
          <cell r="B776" t="str">
            <v>ニッタ・ハース株式会社</v>
          </cell>
          <cell r="C776" t="str">
            <v>JP</v>
          </cell>
          <cell r="D776" t="str">
            <v>2</v>
          </cell>
          <cell r="E776" t="str">
            <v>27</v>
          </cell>
          <cell r="F776" t="str">
            <v>大阪府大阪市浪速区桜川４丁目４番２６号</v>
          </cell>
          <cell r="G776">
            <v>29</v>
          </cell>
          <cell r="H776" t="str">
            <v>2:中小企業</v>
          </cell>
          <cell r="I776">
            <v>50000</v>
          </cell>
          <cell r="J776">
            <v>330</v>
          </cell>
          <cell r="K776" t="str">
            <v>2171</v>
          </cell>
          <cell r="L776" t="str">
            <v>研磨材製造業　　　　　　　　　　</v>
          </cell>
        </row>
        <row r="777">
          <cell r="A777" t="str">
            <v>000116172</v>
          </cell>
          <cell r="B777" t="str">
            <v>ワールド工業株式会社</v>
          </cell>
          <cell r="C777" t="str">
            <v>JP</v>
          </cell>
          <cell r="D777" t="str">
            <v>2</v>
          </cell>
          <cell r="E777" t="str">
            <v>11</v>
          </cell>
          <cell r="F777" t="str">
            <v>埼玉県さいたま市北区吉野町２丁目２７０番４号</v>
          </cell>
          <cell r="G777">
            <v>1</v>
          </cell>
          <cell r="H777" t="str">
            <v>2:中小企業</v>
          </cell>
          <cell r="I777">
            <v>20000</v>
          </cell>
          <cell r="J777">
            <v>44</v>
          </cell>
          <cell r="K777" t="str">
            <v>2445</v>
          </cell>
          <cell r="L777" t="str">
            <v>建築用金属製品製造業　　　　　　</v>
          </cell>
        </row>
        <row r="778">
          <cell r="A778" t="str">
            <v>000116231</v>
          </cell>
          <cell r="B778" t="str">
            <v>ワシ興産株式会社</v>
          </cell>
          <cell r="C778" t="str">
            <v>JP</v>
          </cell>
          <cell r="D778" t="str">
            <v>2</v>
          </cell>
          <cell r="E778" t="str">
            <v>13</v>
          </cell>
          <cell r="F778" t="str">
            <v>東京都港区高輪２丁目１５番２１号</v>
          </cell>
          <cell r="G778">
            <v>6</v>
          </cell>
          <cell r="H778" t="str">
            <v>2:中小企業</v>
          </cell>
          <cell r="I778">
            <v>4776670</v>
          </cell>
          <cell r="J778">
            <v>35</v>
          </cell>
          <cell r="K778" t="str">
            <v>2355</v>
          </cell>
          <cell r="L778" t="str">
            <v>非鉄金属鍛造品製造業　　　　　　</v>
          </cell>
        </row>
        <row r="779">
          <cell r="A779" t="str">
            <v>000116301</v>
          </cell>
          <cell r="B779" t="str">
            <v>亜細亜工業株式会社</v>
          </cell>
          <cell r="C779" t="str">
            <v>JP</v>
          </cell>
          <cell r="D779" t="str">
            <v>2</v>
          </cell>
          <cell r="E779" t="str">
            <v>13</v>
          </cell>
          <cell r="F779" t="str">
            <v>東京都荒川区町屋６丁目３２番１号</v>
          </cell>
          <cell r="G779">
            <v>1</v>
          </cell>
          <cell r="H779" t="str">
            <v>2:中小企業</v>
          </cell>
          <cell r="I779">
            <v>60000</v>
          </cell>
          <cell r="J779">
            <v>150</v>
          </cell>
          <cell r="K779" t="str">
            <v>1644</v>
          </cell>
          <cell r="L779" t="str">
            <v>塗料製造業　　　　　　　　　　　</v>
          </cell>
        </row>
        <row r="780">
          <cell r="A780" t="str">
            <v>000116404</v>
          </cell>
          <cell r="B780" t="str">
            <v>阿波製紙株式会社</v>
          </cell>
          <cell r="C780" t="str">
            <v>JP</v>
          </cell>
          <cell r="D780" t="str">
            <v>2</v>
          </cell>
          <cell r="E780" t="str">
            <v>36</v>
          </cell>
          <cell r="F780" t="str">
            <v>徳島県徳島市南矢三町三丁目１０番１８号</v>
          </cell>
          <cell r="G780">
            <v>2</v>
          </cell>
          <cell r="H780" t="str">
            <v>1:大企業</v>
          </cell>
          <cell r="I780">
            <v>1060000</v>
          </cell>
          <cell r="J780">
            <v>415</v>
          </cell>
          <cell r="K780" t="str">
            <v>1431</v>
          </cell>
          <cell r="L780" t="str">
            <v>塗工紙製造業　　　　　　　　　　</v>
          </cell>
        </row>
        <row r="781">
          <cell r="A781" t="str">
            <v>000116574</v>
          </cell>
          <cell r="B781" t="str">
            <v>愛三工業株式会社</v>
          </cell>
          <cell r="C781" t="str">
            <v>JP</v>
          </cell>
          <cell r="D781" t="str">
            <v>2</v>
          </cell>
          <cell r="E781" t="str">
            <v>23</v>
          </cell>
          <cell r="F781" t="str">
            <v>愛知県大府市共和町一丁目１番地の１</v>
          </cell>
          <cell r="G781">
            <v>104</v>
          </cell>
          <cell r="H781" t="str">
            <v>1:大企業</v>
          </cell>
          <cell r="I781">
            <v>7488693</v>
          </cell>
          <cell r="J781">
            <v>3080</v>
          </cell>
          <cell r="K781" t="str">
            <v>3113</v>
          </cell>
          <cell r="L781" t="str">
            <v>自動車部分品・附属品製造業　　　</v>
          </cell>
        </row>
        <row r="782">
          <cell r="A782" t="str">
            <v>000116596</v>
          </cell>
          <cell r="B782" t="str">
            <v>愛知株式会社</v>
          </cell>
          <cell r="C782" t="str">
            <v>JP</v>
          </cell>
          <cell r="D782" t="str">
            <v>2</v>
          </cell>
          <cell r="E782" t="str">
            <v>23</v>
          </cell>
          <cell r="F782" t="str">
            <v>愛知県名古屋市東区筒井３丁目２７番２５号</v>
          </cell>
          <cell r="G782">
            <v>3</v>
          </cell>
          <cell r="H782" t="str">
            <v>2:中小企業</v>
          </cell>
          <cell r="I782">
            <v>98000</v>
          </cell>
          <cell r="J782">
            <v>181</v>
          </cell>
          <cell r="K782" t="str">
            <v>1312</v>
          </cell>
          <cell r="L782" t="str">
            <v>金属製家具製造業　　　　　　　　</v>
          </cell>
        </row>
        <row r="783">
          <cell r="A783" t="str">
            <v>000116622</v>
          </cell>
          <cell r="B783" t="str">
            <v>愛知県</v>
          </cell>
          <cell r="C783" t="str">
            <v>JP</v>
          </cell>
          <cell r="D783" t="str">
            <v>3</v>
          </cell>
          <cell r="E783" t="str">
            <v>23</v>
          </cell>
          <cell r="F783" t="str">
            <v>愛知県名古屋市中区三の丸三丁目１番２号</v>
          </cell>
          <cell r="G783">
            <v>6</v>
          </cell>
          <cell r="H783" t="str">
            <v>3:国･自治体</v>
          </cell>
          <cell r="K783" t="str">
            <v>9811</v>
          </cell>
          <cell r="L783" t="str">
            <v>都道府県機関　　　　　　　　　　</v>
          </cell>
        </row>
        <row r="784">
          <cell r="A784" t="str">
            <v>000116633</v>
          </cell>
          <cell r="B784" t="str">
            <v>愛知時計電機株式会社</v>
          </cell>
          <cell r="C784" t="str">
            <v>JP</v>
          </cell>
          <cell r="D784" t="str">
            <v>2</v>
          </cell>
          <cell r="E784" t="str">
            <v>23</v>
          </cell>
          <cell r="F784" t="str">
            <v>愛知県名古屋市熱田区千年１丁目２番７０号</v>
          </cell>
          <cell r="G784">
            <v>10</v>
          </cell>
          <cell r="H784" t="str">
            <v>1:大企業</v>
          </cell>
          <cell r="I784">
            <v>2340000</v>
          </cell>
          <cell r="J784">
            <v>1153</v>
          </cell>
          <cell r="K784" t="str">
            <v>2731</v>
          </cell>
          <cell r="L784" t="str">
            <v>体積計製造業　　　　　　　　　　</v>
          </cell>
        </row>
        <row r="785">
          <cell r="A785" t="str">
            <v>000116644</v>
          </cell>
          <cell r="B785" t="str">
            <v>株式会社アイチコーポレーション</v>
          </cell>
          <cell r="C785" t="str">
            <v>JP</v>
          </cell>
          <cell r="D785" t="str">
            <v>2</v>
          </cell>
          <cell r="E785" t="str">
            <v>11</v>
          </cell>
          <cell r="F785" t="str">
            <v>埼玉県上尾市大字領家字山下１１５２番地の１０</v>
          </cell>
          <cell r="G785">
            <v>11</v>
          </cell>
          <cell r="H785" t="str">
            <v>1:大企業</v>
          </cell>
          <cell r="I785">
            <v>10425325</v>
          </cell>
          <cell r="J785">
            <v>771</v>
          </cell>
          <cell r="K785" t="str">
            <v>3111</v>
          </cell>
          <cell r="L785" t="str">
            <v>自動車製造業（二輪自動車を含む）</v>
          </cell>
        </row>
        <row r="786">
          <cell r="A786" t="str">
            <v>000116655</v>
          </cell>
          <cell r="B786" t="str">
            <v>愛知製鋼株式会社</v>
          </cell>
          <cell r="C786" t="str">
            <v>JP</v>
          </cell>
          <cell r="D786" t="str">
            <v>2</v>
          </cell>
          <cell r="E786" t="str">
            <v>23</v>
          </cell>
          <cell r="F786" t="str">
            <v>愛知県東海市荒尾町ワノ割１番地</v>
          </cell>
          <cell r="G786">
            <v>22</v>
          </cell>
          <cell r="H786" t="str">
            <v>1:大企業</v>
          </cell>
          <cell r="I786">
            <v>25016766</v>
          </cell>
          <cell r="J786">
            <v>2384</v>
          </cell>
          <cell r="K786" t="str">
            <v>2221</v>
          </cell>
          <cell r="L786" t="str">
            <v>製鋼・製鋼圧延業　　　　　　　　</v>
          </cell>
        </row>
        <row r="787">
          <cell r="A787" t="str">
            <v>000116666</v>
          </cell>
          <cell r="B787" t="str">
            <v>愛知電機株式会社</v>
          </cell>
          <cell r="C787" t="str">
            <v>JP</v>
          </cell>
          <cell r="D787" t="str">
            <v>2</v>
          </cell>
          <cell r="E787" t="str">
            <v>23</v>
          </cell>
          <cell r="F787" t="str">
            <v>愛知県春日井市愛知町１番地</v>
          </cell>
          <cell r="G787">
            <v>10</v>
          </cell>
          <cell r="H787" t="str">
            <v>1:大企業</v>
          </cell>
          <cell r="I787">
            <v>4053053</v>
          </cell>
          <cell r="J787">
            <v>762</v>
          </cell>
          <cell r="K787" t="str">
            <v>2912</v>
          </cell>
          <cell r="L787" t="str">
            <v>変圧器類製造業　　　　　　　　　</v>
          </cell>
        </row>
        <row r="788">
          <cell r="A788" t="str">
            <v>000116677</v>
          </cell>
          <cell r="B788" t="str">
            <v>シンクレイヤ株式会社</v>
          </cell>
          <cell r="C788" t="str">
            <v>JP</v>
          </cell>
          <cell r="D788" t="str">
            <v>2</v>
          </cell>
          <cell r="E788" t="str">
            <v>23</v>
          </cell>
          <cell r="F788" t="str">
            <v>愛知県名古屋市中区千代田二丁目２１番１８号</v>
          </cell>
          <cell r="G788">
            <v>6</v>
          </cell>
          <cell r="H788" t="str">
            <v>2:中小企業</v>
          </cell>
          <cell r="I788">
            <v>411214</v>
          </cell>
          <cell r="J788">
            <v>227</v>
          </cell>
          <cell r="K788" t="str">
            <v>0821</v>
          </cell>
          <cell r="L788" t="str">
            <v>電気通信工事業　　　　　　　　　</v>
          </cell>
        </row>
        <row r="789">
          <cell r="A789" t="str">
            <v>000116699</v>
          </cell>
          <cell r="B789" t="str">
            <v>株式会社アイホー</v>
          </cell>
          <cell r="C789" t="str">
            <v>JP</v>
          </cell>
          <cell r="D789" t="str">
            <v>2</v>
          </cell>
          <cell r="E789" t="str">
            <v>23</v>
          </cell>
          <cell r="F789" t="str">
            <v>愛知県豊川市白鳥町防入６０番地</v>
          </cell>
          <cell r="G789">
            <v>8</v>
          </cell>
          <cell r="H789" t="str">
            <v>1:大企業</v>
          </cell>
          <cell r="I789">
            <v>835512</v>
          </cell>
          <cell r="J789">
            <v>383</v>
          </cell>
          <cell r="K789" t="str">
            <v>2439</v>
          </cell>
          <cell r="L789" t="str">
            <v>その他の暖房・調理装置製造業　　</v>
          </cell>
        </row>
        <row r="790">
          <cell r="A790" t="str">
            <v>000116736</v>
          </cell>
          <cell r="B790" t="str">
            <v>旭化成エンジニアリング株式会社</v>
          </cell>
          <cell r="C790" t="str">
            <v>JP</v>
          </cell>
          <cell r="D790" t="str">
            <v>2</v>
          </cell>
          <cell r="E790" t="str">
            <v>27</v>
          </cell>
          <cell r="F790" t="str">
            <v>大阪府大阪市北区中之島三丁目３番２３号</v>
          </cell>
          <cell r="G790">
            <v>10</v>
          </cell>
          <cell r="H790" t="str">
            <v>1:大企業</v>
          </cell>
          <cell r="I790">
            <v>400000</v>
          </cell>
          <cell r="J790">
            <v>404</v>
          </cell>
          <cell r="K790" t="str">
            <v>2652</v>
          </cell>
          <cell r="L790" t="str">
            <v>化学機械・同装置製造業　　　　　</v>
          </cell>
        </row>
        <row r="791">
          <cell r="A791" t="str">
            <v>000116747</v>
          </cell>
          <cell r="B791" t="str">
            <v>旭カーボン株式会社</v>
          </cell>
          <cell r="C791" t="str">
            <v>JP</v>
          </cell>
          <cell r="D791" t="str">
            <v>2</v>
          </cell>
          <cell r="E791" t="str">
            <v>15</v>
          </cell>
          <cell r="F791" t="str">
            <v>新潟県新潟市東区鴎島町２番地</v>
          </cell>
          <cell r="G791">
            <v>3</v>
          </cell>
          <cell r="H791" t="str">
            <v>2:中小企業</v>
          </cell>
          <cell r="I791">
            <v>1720000</v>
          </cell>
          <cell r="J791">
            <v>156</v>
          </cell>
          <cell r="K791" t="str">
            <v>1622</v>
          </cell>
          <cell r="L791" t="str">
            <v>無機顔料製造業　　　　　　　　　</v>
          </cell>
        </row>
        <row r="792">
          <cell r="A792" t="str">
            <v>000116792</v>
          </cell>
          <cell r="B792" t="str">
            <v>旭ファイバーグラス株式会社</v>
          </cell>
          <cell r="C792" t="str">
            <v>JP</v>
          </cell>
          <cell r="D792" t="str">
            <v>2</v>
          </cell>
          <cell r="E792" t="str">
            <v>13</v>
          </cell>
          <cell r="F792" t="str">
            <v>東京都千代田区神田鍛冶町三丁目六番地三</v>
          </cell>
          <cell r="G792">
            <v>8</v>
          </cell>
          <cell r="H792" t="str">
            <v>1:大企業</v>
          </cell>
          <cell r="I792">
            <v>310000</v>
          </cell>
          <cell r="J792">
            <v>474</v>
          </cell>
          <cell r="K792" t="str">
            <v>5319</v>
          </cell>
          <cell r="L792" t="str">
            <v>その他の建築材料卸売業　　　　　</v>
          </cell>
        </row>
        <row r="793">
          <cell r="A793" t="str">
            <v>000116806</v>
          </cell>
          <cell r="B793" t="str">
            <v>旭化成クラレメディカル株式会社</v>
          </cell>
          <cell r="C793" t="str">
            <v>JP</v>
          </cell>
          <cell r="D793" t="str">
            <v>2</v>
          </cell>
          <cell r="E793" t="str">
            <v>13</v>
          </cell>
          <cell r="F793" t="str">
            <v>東京都千代田区神田神保町一丁目１０５番地</v>
          </cell>
          <cell r="G793">
            <v>22</v>
          </cell>
          <cell r="H793" t="str">
            <v>1:大企業</v>
          </cell>
          <cell r="I793">
            <v>800000</v>
          </cell>
          <cell r="J793">
            <v>1400</v>
          </cell>
          <cell r="K793" t="str">
            <v>2741</v>
          </cell>
          <cell r="L793" t="str">
            <v>医療用機械器具製造業　　　　　　</v>
          </cell>
        </row>
        <row r="794">
          <cell r="A794" t="str">
            <v>000116817</v>
          </cell>
          <cell r="B794" t="str">
            <v>旭化学工業株式会社</v>
          </cell>
          <cell r="C794" t="str">
            <v>JP</v>
          </cell>
          <cell r="D794" t="str">
            <v>2</v>
          </cell>
          <cell r="E794" t="str">
            <v>27</v>
          </cell>
          <cell r="F794" t="str">
            <v>大阪府大阪市淀川区三津屋南３丁目１２番１７号</v>
          </cell>
          <cell r="G794">
            <v>1</v>
          </cell>
          <cell r="H794" t="str">
            <v>2:中小企業</v>
          </cell>
          <cell r="I794">
            <v>75000</v>
          </cell>
          <cell r="J794">
            <v>62</v>
          </cell>
          <cell r="K794" t="str">
            <v>1634</v>
          </cell>
          <cell r="L794" t="str">
            <v>合成染料・有機顔料製造業　　　　</v>
          </cell>
        </row>
        <row r="795">
          <cell r="A795" t="str">
            <v>000116873</v>
          </cell>
          <cell r="B795" t="str">
            <v>旭テック株式会社</v>
          </cell>
          <cell r="C795" t="str">
            <v>JP</v>
          </cell>
          <cell r="D795" t="str">
            <v>2</v>
          </cell>
          <cell r="E795" t="str">
            <v>22</v>
          </cell>
          <cell r="F795" t="str">
            <v>静岡県菊川市堀之内５４７番地の１</v>
          </cell>
          <cell r="G795">
            <v>3</v>
          </cell>
          <cell r="H795" t="str">
            <v>1:大企業</v>
          </cell>
          <cell r="I795">
            <v>38282003</v>
          </cell>
          <cell r="J795">
            <v>699</v>
          </cell>
          <cell r="K795" t="str">
            <v>3113</v>
          </cell>
          <cell r="L795" t="str">
            <v>自動車部分品・附属品製造業　　　</v>
          </cell>
        </row>
        <row r="796">
          <cell r="A796" t="str">
            <v>000116921</v>
          </cell>
          <cell r="B796" t="str">
            <v>旭産業株式会社</v>
          </cell>
          <cell r="C796" t="str">
            <v>JP</v>
          </cell>
          <cell r="D796" t="str">
            <v>2</v>
          </cell>
          <cell r="E796" t="str">
            <v>13</v>
          </cell>
          <cell r="F796" t="str">
            <v>東京都大田区池上１丁目２２番１３号</v>
          </cell>
          <cell r="G796">
            <v>1</v>
          </cell>
          <cell r="H796" t="str">
            <v>2:中小企業</v>
          </cell>
          <cell r="I796">
            <v>20000</v>
          </cell>
          <cell r="J796">
            <v>16</v>
          </cell>
          <cell r="K796" t="str">
            <v>2733</v>
          </cell>
          <cell r="L796" t="str">
            <v>圧力計・流量計・液面計等製造業　</v>
          </cell>
        </row>
        <row r="797">
          <cell r="A797" t="str">
            <v>000116943</v>
          </cell>
          <cell r="B797" t="str">
            <v>旭松食品株式会社</v>
          </cell>
          <cell r="C797" t="str">
            <v>JP</v>
          </cell>
          <cell r="D797" t="str">
            <v>2</v>
          </cell>
          <cell r="E797" t="str">
            <v>20</v>
          </cell>
          <cell r="F797" t="str">
            <v>長野県飯田市駄科１００８番地</v>
          </cell>
          <cell r="G797">
            <v>1</v>
          </cell>
          <cell r="H797" t="str">
            <v>1:大企業</v>
          </cell>
          <cell r="I797">
            <v>1617844</v>
          </cell>
          <cell r="J797">
            <v>397</v>
          </cell>
          <cell r="K797" t="str">
            <v>0999</v>
          </cell>
          <cell r="L797" t="str">
            <v>他に分類されない食料品製造業　　</v>
          </cell>
        </row>
        <row r="798">
          <cell r="A798" t="str">
            <v>000116954</v>
          </cell>
          <cell r="B798" t="str">
            <v>ＡＧＣコーテック株式会社</v>
          </cell>
          <cell r="C798" t="str">
            <v>JP</v>
          </cell>
          <cell r="D798" t="str">
            <v>2</v>
          </cell>
          <cell r="E798" t="str">
            <v>13</v>
          </cell>
          <cell r="F798" t="str">
            <v>東京都千代田区神田錦町二丁目９番地</v>
          </cell>
          <cell r="G798">
            <v>3</v>
          </cell>
          <cell r="H798" t="str">
            <v>2:中小企業</v>
          </cell>
          <cell r="I798">
            <v>300000</v>
          </cell>
          <cell r="J798">
            <v>49</v>
          </cell>
          <cell r="K798" t="str">
            <v>5321</v>
          </cell>
          <cell r="L798" t="str">
            <v>塗料卸売業　　　　　　　　　　　</v>
          </cell>
        </row>
        <row r="799">
          <cell r="A799" t="str">
            <v>000116976</v>
          </cell>
          <cell r="B799" t="str">
            <v>旭精機工業株式会社</v>
          </cell>
          <cell r="C799" t="str">
            <v>JP</v>
          </cell>
          <cell r="D799" t="str">
            <v>2</v>
          </cell>
          <cell r="E799" t="str">
            <v>23</v>
          </cell>
          <cell r="F799" t="str">
            <v>愛知県尾張旭市旭前町新田洞５０５０番地の１</v>
          </cell>
          <cell r="G799">
            <v>4</v>
          </cell>
          <cell r="H799" t="str">
            <v>1:大企業</v>
          </cell>
          <cell r="I799">
            <v>4175416</v>
          </cell>
          <cell r="J799">
            <v>479</v>
          </cell>
          <cell r="K799" t="str">
            <v>2663</v>
          </cell>
          <cell r="L799" t="str">
            <v>金属工作・加工機械用部分品製造業</v>
          </cell>
        </row>
        <row r="800">
          <cell r="A800" t="str">
            <v>000116987</v>
          </cell>
          <cell r="B800" t="str">
            <v>旭精工株式会社</v>
          </cell>
          <cell r="C800" t="str">
            <v>JP</v>
          </cell>
          <cell r="D800" t="str">
            <v>2</v>
          </cell>
          <cell r="E800" t="str">
            <v>13</v>
          </cell>
          <cell r="F800" t="str">
            <v>東京都港区南青山２丁目２４番１５号</v>
          </cell>
          <cell r="G800">
            <v>21</v>
          </cell>
          <cell r="H800" t="str">
            <v>2:中小企業</v>
          </cell>
          <cell r="I800">
            <v>12000</v>
          </cell>
          <cell r="J800">
            <v>159</v>
          </cell>
          <cell r="K800" t="str">
            <v>2719</v>
          </cell>
          <cell r="L800" t="str">
            <v>その他の事務用機械器具製造業　　</v>
          </cell>
        </row>
        <row r="801">
          <cell r="A801" t="str">
            <v>000117009</v>
          </cell>
          <cell r="B801" t="str">
            <v>旭サナック株式会社</v>
          </cell>
          <cell r="C801" t="str">
            <v>JP</v>
          </cell>
          <cell r="D801" t="str">
            <v>2</v>
          </cell>
          <cell r="E801" t="str">
            <v>23</v>
          </cell>
          <cell r="F801" t="str">
            <v>愛知県尾張旭市旭前町新田洞５０５０</v>
          </cell>
          <cell r="G801">
            <v>25</v>
          </cell>
          <cell r="H801" t="str">
            <v>2:中小企業</v>
          </cell>
          <cell r="I801">
            <v>255000</v>
          </cell>
          <cell r="J801">
            <v>395</v>
          </cell>
          <cell r="K801" t="str">
            <v>2522</v>
          </cell>
          <cell r="L801" t="str">
            <v>空気・ガス圧縮機・送風機製造業　</v>
          </cell>
        </row>
        <row r="802">
          <cell r="A802" t="str">
            <v>000117010</v>
          </cell>
          <cell r="B802" t="str">
            <v>旭電機株式会社</v>
          </cell>
          <cell r="C802" t="str">
            <v>JP</v>
          </cell>
          <cell r="D802" t="str">
            <v>2</v>
          </cell>
          <cell r="E802" t="str">
            <v>14</v>
          </cell>
          <cell r="F802" t="str">
            <v>神奈川県横浜市青葉区あざみ野南２丁目１１番１６号</v>
          </cell>
          <cell r="G802">
            <v>19</v>
          </cell>
          <cell r="H802" t="str">
            <v>2:中小企業</v>
          </cell>
          <cell r="I802">
            <v>300000</v>
          </cell>
          <cell r="J802">
            <v>209</v>
          </cell>
          <cell r="K802" t="str">
            <v>2352</v>
          </cell>
          <cell r="L802" t="str">
            <v>非鉄金属鋳物製造業　　　　　　　</v>
          </cell>
        </row>
        <row r="803">
          <cell r="A803" t="str">
            <v>000117054</v>
          </cell>
          <cell r="B803" t="str">
            <v>朝日レントゲン工業株式会社</v>
          </cell>
          <cell r="C803" t="str">
            <v>JP</v>
          </cell>
          <cell r="D803" t="str">
            <v>2</v>
          </cell>
          <cell r="E803" t="str">
            <v>26</v>
          </cell>
          <cell r="F803" t="str">
            <v>京都府京都市南区久世築山町３７６番地の３</v>
          </cell>
          <cell r="G803">
            <v>4</v>
          </cell>
          <cell r="H803" t="str">
            <v>2:中小企業</v>
          </cell>
          <cell r="I803">
            <v>100000</v>
          </cell>
          <cell r="J803">
            <v>159</v>
          </cell>
          <cell r="K803" t="str">
            <v>2961</v>
          </cell>
          <cell r="L803" t="str">
            <v>Ｘ線装置製造業　　　　　　　　　</v>
          </cell>
        </row>
        <row r="804">
          <cell r="A804" t="str">
            <v>000117102</v>
          </cell>
          <cell r="B804" t="str">
            <v>旭有機材工業株式会社</v>
          </cell>
          <cell r="C804" t="str">
            <v>JP</v>
          </cell>
          <cell r="D804" t="str">
            <v>2</v>
          </cell>
          <cell r="E804" t="str">
            <v>45</v>
          </cell>
          <cell r="F804" t="str">
            <v>宮崎県延岡市中の瀬町２丁目５９５５番地</v>
          </cell>
          <cell r="G804">
            <v>29</v>
          </cell>
          <cell r="H804" t="str">
            <v>1:大企業</v>
          </cell>
          <cell r="I804">
            <v>5000100</v>
          </cell>
          <cell r="J804">
            <v>761</v>
          </cell>
          <cell r="K804" t="str">
            <v>1813</v>
          </cell>
          <cell r="L804" t="str">
            <v>プラスチック継手製造業　　　　　</v>
          </cell>
        </row>
        <row r="805">
          <cell r="A805" t="str">
            <v>000117135</v>
          </cell>
          <cell r="B805" t="str">
            <v>芦森工業株式会社</v>
          </cell>
          <cell r="C805" t="str">
            <v>JP</v>
          </cell>
          <cell r="D805" t="str">
            <v>2</v>
          </cell>
          <cell r="E805" t="str">
            <v>27</v>
          </cell>
          <cell r="F805" t="str">
            <v>大阪府大阪市西区北堀江３丁目１０番１８号</v>
          </cell>
          <cell r="G805">
            <v>35</v>
          </cell>
          <cell r="H805" t="str">
            <v>1:大企業</v>
          </cell>
          <cell r="I805">
            <v>8388681</v>
          </cell>
          <cell r="J805">
            <v>413</v>
          </cell>
          <cell r="K805" t="str">
            <v>1151</v>
          </cell>
          <cell r="L805" t="str">
            <v>綱製造業　　　　　　　　　　　　</v>
          </cell>
        </row>
        <row r="806">
          <cell r="A806" t="str">
            <v>000117272</v>
          </cell>
          <cell r="B806" t="str">
            <v>安久津　義人</v>
          </cell>
          <cell r="C806" t="str">
            <v>JP</v>
          </cell>
          <cell r="D806" t="str">
            <v>1</v>
          </cell>
          <cell r="E806" t="str">
            <v>01</v>
          </cell>
          <cell r="F806" t="str">
            <v>北海道足寄郡足寄町南６条１丁目３６番地</v>
          </cell>
          <cell r="G806">
            <v>8</v>
          </cell>
        </row>
        <row r="807">
          <cell r="A807" t="str">
            <v>000117319</v>
          </cell>
          <cell r="B807" t="str">
            <v>ヤスハラケミカル株式会社</v>
          </cell>
          <cell r="C807" t="str">
            <v>JP</v>
          </cell>
          <cell r="D807" t="str">
            <v>2</v>
          </cell>
          <cell r="E807" t="str">
            <v>34</v>
          </cell>
          <cell r="F807" t="str">
            <v>広島県府中市高木町１０８０</v>
          </cell>
          <cell r="G807">
            <v>3</v>
          </cell>
          <cell r="H807" t="str">
            <v>2:中小企業</v>
          </cell>
          <cell r="I807">
            <v>1789567</v>
          </cell>
          <cell r="J807">
            <v>298</v>
          </cell>
          <cell r="K807" t="str">
            <v>1696</v>
          </cell>
          <cell r="L807" t="str">
            <v>天然樹脂製品・木材化学製品製造業</v>
          </cell>
        </row>
        <row r="808">
          <cell r="A808" t="str">
            <v>000117490</v>
          </cell>
          <cell r="B808" t="str">
            <v>ＮＥＣアンテン株式会社</v>
          </cell>
          <cell r="C808" t="str">
            <v>JP</v>
          </cell>
          <cell r="D808" t="str">
            <v>2</v>
          </cell>
          <cell r="E808" t="str">
            <v>13</v>
          </cell>
          <cell r="F808" t="str">
            <v>東京都府中市住吉町５－２２－５</v>
          </cell>
          <cell r="G808">
            <v>3</v>
          </cell>
          <cell r="H808" t="str">
            <v>2:中小企業</v>
          </cell>
          <cell r="I808">
            <v>100000</v>
          </cell>
          <cell r="J808">
            <v>136</v>
          </cell>
          <cell r="K808" t="str">
            <v>2851</v>
          </cell>
          <cell r="L808" t="str">
            <v>電源・高周波ユニット等製造業　　</v>
          </cell>
        </row>
        <row r="809">
          <cell r="A809" t="str">
            <v>000117618</v>
          </cell>
          <cell r="B809" t="str">
            <v>安田工業株式会社</v>
          </cell>
          <cell r="C809" t="str">
            <v>JP</v>
          </cell>
          <cell r="D809" t="str">
            <v>2</v>
          </cell>
          <cell r="E809" t="str">
            <v>33</v>
          </cell>
          <cell r="F809" t="str">
            <v>岡山県浅口郡里庄町大字浜中１１６０番地</v>
          </cell>
          <cell r="G809">
            <v>1</v>
          </cell>
          <cell r="H809" t="str">
            <v>2:中小企業</v>
          </cell>
          <cell r="I809">
            <v>40500</v>
          </cell>
          <cell r="J809">
            <v>266</v>
          </cell>
          <cell r="K809" t="str">
            <v>2661</v>
          </cell>
          <cell r="L809" t="str">
            <v>金属工作機械製造業　　　　　　　</v>
          </cell>
        </row>
        <row r="810">
          <cell r="A810" t="str">
            <v>000117799</v>
          </cell>
          <cell r="B810" t="str">
            <v>安野　茂雄</v>
          </cell>
          <cell r="C810" t="str">
            <v>JP</v>
          </cell>
          <cell r="D810" t="str">
            <v>1</v>
          </cell>
          <cell r="E810" t="str">
            <v>20</v>
          </cell>
          <cell r="F810" t="str">
            <v>長野県上水内郡飯綱町大字牟礼２７２９－２</v>
          </cell>
          <cell r="G810">
            <v>1</v>
          </cell>
        </row>
        <row r="811">
          <cell r="A811" t="str">
            <v>000117940</v>
          </cell>
          <cell r="B811" t="str">
            <v>ノリタケ伊勢電子株式会社</v>
          </cell>
          <cell r="C811" t="str">
            <v>JP</v>
          </cell>
          <cell r="D811" t="str">
            <v>2</v>
          </cell>
          <cell r="E811" t="str">
            <v>24</v>
          </cell>
          <cell r="F811" t="str">
            <v>三重県伊勢市上野町字和田７００番地</v>
          </cell>
          <cell r="G811">
            <v>2</v>
          </cell>
          <cell r="H811" t="str">
            <v>2:中小企業</v>
          </cell>
          <cell r="I811">
            <v>400000</v>
          </cell>
          <cell r="J811">
            <v>210</v>
          </cell>
          <cell r="K811" t="str">
            <v>2811</v>
          </cell>
          <cell r="L811" t="str">
            <v>電子管製造業　　　　　　　　　　</v>
          </cell>
        </row>
        <row r="812">
          <cell r="A812" t="str">
            <v>000117995</v>
          </cell>
          <cell r="B812" t="str">
            <v>伊東　浩一郎</v>
          </cell>
          <cell r="C812" t="str">
            <v>JP</v>
          </cell>
          <cell r="D812" t="str">
            <v>1</v>
          </cell>
          <cell r="E812" t="str">
            <v>40</v>
          </cell>
          <cell r="F812" t="str">
            <v>福岡県福岡市南区警弥郷３丁目３４番２号</v>
          </cell>
          <cell r="G812">
            <v>1</v>
          </cell>
        </row>
        <row r="813">
          <cell r="A813" t="str">
            <v>000118497</v>
          </cell>
          <cell r="B813" t="str">
            <v>伊藤ハム株式会社</v>
          </cell>
          <cell r="C813" t="str">
            <v>JP</v>
          </cell>
          <cell r="D813" t="str">
            <v>2</v>
          </cell>
          <cell r="E813" t="str">
            <v>28</v>
          </cell>
          <cell r="F813" t="str">
            <v>兵庫県神戸市灘区備後町３丁目２番１号</v>
          </cell>
          <cell r="G813">
            <v>3</v>
          </cell>
          <cell r="H813" t="str">
            <v>1:大企業</v>
          </cell>
          <cell r="I813">
            <v>28427543</v>
          </cell>
          <cell r="J813">
            <v>2363</v>
          </cell>
          <cell r="K813" t="str">
            <v>0912</v>
          </cell>
          <cell r="L813" t="str">
            <v>肉加工品製造業　　　　　　　　　</v>
          </cell>
        </row>
        <row r="814">
          <cell r="A814" t="str">
            <v>000118556</v>
          </cell>
          <cell r="B814" t="str">
            <v>伊藤製油株式会社</v>
          </cell>
          <cell r="C814" t="str">
            <v>JP</v>
          </cell>
          <cell r="D814" t="str">
            <v>2</v>
          </cell>
          <cell r="E814" t="str">
            <v>24</v>
          </cell>
          <cell r="F814" t="str">
            <v>三重県四日市市末広町１６番４１号</v>
          </cell>
          <cell r="G814">
            <v>2</v>
          </cell>
          <cell r="H814" t="str">
            <v>2:中小企業</v>
          </cell>
          <cell r="I814">
            <v>200000</v>
          </cell>
          <cell r="J814">
            <v>73</v>
          </cell>
          <cell r="K814" t="str">
            <v>1699</v>
          </cell>
          <cell r="L814" t="str">
            <v>その他の化学工業製品製造業　　　</v>
          </cell>
        </row>
        <row r="815">
          <cell r="A815" t="str">
            <v>000118578</v>
          </cell>
          <cell r="B815" t="str">
            <v>伊藤忠製糖株式会社</v>
          </cell>
          <cell r="C815" t="str">
            <v>JP</v>
          </cell>
          <cell r="D815" t="str">
            <v>2</v>
          </cell>
          <cell r="E815" t="str">
            <v>23</v>
          </cell>
          <cell r="F815" t="str">
            <v>愛知県碧南市玉津浦町３番地</v>
          </cell>
          <cell r="G815">
            <v>1</v>
          </cell>
          <cell r="H815" t="str">
            <v>2:中小企業</v>
          </cell>
          <cell r="I815">
            <v>2000000</v>
          </cell>
          <cell r="J815">
            <v>90</v>
          </cell>
          <cell r="K815" t="str">
            <v>0951</v>
          </cell>
          <cell r="L815" t="str">
            <v>砂糖製造業　　　　　　　　　　　</v>
          </cell>
        </row>
        <row r="816">
          <cell r="A816" t="str">
            <v>000118615</v>
          </cell>
          <cell r="B816" t="str">
            <v>伊那食品工業株式会社</v>
          </cell>
          <cell r="C816" t="str">
            <v>JP</v>
          </cell>
          <cell r="D816" t="str">
            <v>2</v>
          </cell>
          <cell r="E816" t="str">
            <v>20</v>
          </cell>
          <cell r="F816" t="str">
            <v>長野県伊那市西春近５０７４番地</v>
          </cell>
          <cell r="G816">
            <v>10</v>
          </cell>
          <cell r="H816" t="str">
            <v>2:中小企業</v>
          </cell>
          <cell r="I816">
            <v>96800</v>
          </cell>
          <cell r="J816">
            <v>385</v>
          </cell>
          <cell r="K816" t="str">
            <v>0922</v>
          </cell>
          <cell r="L816" t="str">
            <v>海藻加工業　　　　　　　　　　　</v>
          </cell>
        </row>
        <row r="817">
          <cell r="A817" t="str">
            <v>000119232</v>
          </cell>
          <cell r="B817" t="str">
            <v>株式会社イノアックコーポレーション</v>
          </cell>
          <cell r="C817" t="str">
            <v>JP</v>
          </cell>
          <cell r="D817" t="str">
            <v>2</v>
          </cell>
          <cell r="E817" t="str">
            <v>23</v>
          </cell>
          <cell r="F817" t="str">
            <v>愛知県名古屋市中村区名駅南２丁目１３番４号</v>
          </cell>
          <cell r="G817">
            <v>94</v>
          </cell>
          <cell r="H817" t="str">
            <v>1:大企業</v>
          </cell>
          <cell r="I817">
            <v>720000</v>
          </cell>
          <cell r="J817">
            <v>1355</v>
          </cell>
          <cell r="K817" t="str">
            <v>1842</v>
          </cell>
          <cell r="L817" t="str">
            <v>硬質プラスチック発泡製品製造業　</v>
          </cell>
        </row>
        <row r="818">
          <cell r="A818" t="str">
            <v>000119254</v>
          </cell>
          <cell r="B818" t="str">
            <v>井上金属工業株式会社</v>
          </cell>
          <cell r="C818" t="str">
            <v>JP</v>
          </cell>
          <cell r="D818" t="str">
            <v>2</v>
          </cell>
          <cell r="E818" t="str">
            <v>27</v>
          </cell>
          <cell r="F818" t="str">
            <v>大阪府大阪市中央区久太郎町二丁目５番２８号</v>
          </cell>
          <cell r="G818">
            <v>3</v>
          </cell>
          <cell r="H818" t="str">
            <v>2:中小企業</v>
          </cell>
          <cell r="I818">
            <v>1003125</v>
          </cell>
          <cell r="J818">
            <v>260</v>
          </cell>
          <cell r="K818" t="str">
            <v>2652</v>
          </cell>
          <cell r="L818" t="str">
            <v>化学機械・同装置製造業　　　　　</v>
          </cell>
        </row>
        <row r="819">
          <cell r="A819" t="str">
            <v>000119287</v>
          </cell>
          <cell r="B819" t="str">
            <v>井前工業株式会社</v>
          </cell>
          <cell r="C819" t="str">
            <v>JP</v>
          </cell>
          <cell r="D819" t="str">
            <v>2</v>
          </cell>
          <cell r="E819" t="str">
            <v>27</v>
          </cell>
          <cell r="F819" t="str">
            <v>大阪府高槻市東天川５丁目１５番７号</v>
          </cell>
          <cell r="G819">
            <v>2</v>
          </cell>
          <cell r="H819" t="str">
            <v>2:中小企業</v>
          </cell>
          <cell r="I819">
            <v>10000</v>
          </cell>
          <cell r="J819">
            <v>63</v>
          </cell>
          <cell r="K819" t="str">
            <v>2199</v>
          </cell>
          <cell r="L819" t="str">
            <v>その他の窯業・土石製品製造業　　</v>
          </cell>
        </row>
        <row r="820">
          <cell r="A820" t="str">
            <v>000119313</v>
          </cell>
          <cell r="B820" t="str">
            <v>井爪　雅幸</v>
          </cell>
          <cell r="C820" t="str">
            <v>JP</v>
          </cell>
          <cell r="D820" t="str">
            <v>1</v>
          </cell>
          <cell r="E820" t="str">
            <v>26</v>
          </cell>
          <cell r="F820" t="str">
            <v>京都府京都市伏見区横大路三栖山城屋敷町１０８</v>
          </cell>
          <cell r="G820">
            <v>1</v>
          </cell>
        </row>
        <row r="821">
          <cell r="A821" t="str">
            <v>000119438</v>
          </cell>
          <cell r="B821" t="str">
            <v>井和工業株式会社</v>
          </cell>
          <cell r="C821" t="str">
            <v>JP</v>
          </cell>
          <cell r="D821" t="str">
            <v>2</v>
          </cell>
          <cell r="E821" t="str">
            <v>13</v>
          </cell>
          <cell r="F821" t="str">
            <v>東京都豊島区巣鴨３丁目３９番４号</v>
          </cell>
          <cell r="G821">
            <v>5</v>
          </cell>
          <cell r="H821" t="str">
            <v>2:中小企業</v>
          </cell>
          <cell r="I821">
            <v>10000</v>
          </cell>
          <cell r="J821">
            <v>80</v>
          </cell>
          <cell r="K821" t="str">
            <v>1898</v>
          </cell>
          <cell r="L821" t="str">
            <v>その他のプラスチック製品加工業　</v>
          </cell>
        </row>
        <row r="822">
          <cell r="A822" t="str">
            <v>000119449</v>
          </cell>
          <cell r="B822" t="str">
            <v>磯川産業株式会社</v>
          </cell>
          <cell r="C822" t="str">
            <v>JP</v>
          </cell>
          <cell r="D822" t="str">
            <v>2</v>
          </cell>
          <cell r="E822" t="str">
            <v>13</v>
          </cell>
          <cell r="F822" t="str">
            <v>東京都荒川区東日暮里２丁目１１番５号</v>
          </cell>
          <cell r="G822">
            <v>3</v>
          </cell>
          <cell r="H822" t="str">
            <v>2:中小企業</v>
          </cell>
          <cell r="I822">
            <v>54000</v>
          </cell>
          <cell r="J822">
            <v>140</v>
          </cell>
          <cell r="K822" t="str">
            <v>2429</v>
          </cell>
          <cell r="L822" t="str">
            <v>その他の金物類製造業　　　　　　</v>
          </cell>
        </row>
        <row r="823">
          <cell r="A823" t="str">
            <v>000119472</v>
          </cell>
          <cell r="B823" t="str">
            <v>一丸ファルコス株式会社</v>
          </cell>
          <cell r="C823" t="str">
            <v>JP</v>
          </cell>
          <cell r="D823" t="str">
            <v>2</v>
          </cell>
          <cell r="E823" t="str">
            <v>21</v>
          </cell>
          <cell r="F823" t="str">
            <v>岐阜県本巣市浅木３１８番地１</v>
          </cell>
          <cell r="G823">
            <v>6</v>
          </cell>
          <cell r="H823" t="str">
            <v>2:中小企業</v>
          </cell>
          <cell r="I823">
            <v>97387</v>
          </cell>
          <cell r="J823">
            <v>129</v>
          </cell>
          <cell r="K823" t="str">
            <v>1651</v>
          </cell>
          <cell r="L823" t="str">
            <v>医薬品原薬製造業　　　　　　　　</v>
          </cell>
        </row>
        <row r="824">
          <cell r="A824" t="str">
            <v>000119807</v>
          </cell>
          <cell r="B824" t="str">
            <v>茨木精機株式会社</v>
          </cell>
          <cell r="C824" t="str">
            <v>JP</v>
          </cell>
          <cell r="D824" t="str">
            <v>2</v>
          </cell>
          <cell r="E824" t="str">
            <v>27</v>
          </cell>
          <cell r="F824" t="str">
            <v>大阪府茨木市新中条町５－５</v>
          </cell>
          <cell r="G824">
            <v>1</v>
          </cell>
          <cell r="H824" t="str">
            <v>2:中小企業</v>
          </cell>
          <cell r="I824">
            <v>20000</v>
          </cell>
          <cell r="J824">
            <v>80</v>
          </cell>
          <cell r="K824" t="str">
            <v>2645</v>
          </cell>
          <cell r="L824" t="str">
            <v>包装・荷造機械製造業　　　　　　</v>
          </cell>
        </row>
        <row r="825">
          <cell r="A825" t="str">
            <v>000119830</v>
          </cell>
          <cell r="B825" t="str">
            <v>因幡電機産業株式会社</v>
          </cell>
          <cell r="C825" t="str">
            <v>JP</v>
          </cell>
          <cell r="D825" t="str">
            <v>2</v>
          </cell>
          <cell r="E825" t="str">
            <v>27</v>
          </cell>
          <cell r="F825" t="str">
            <v>大阪府大阪市西区立売堀４丁目１１番１４号</v>
          </cell>
          <cell r="G825">
            <v>11</v>
          </cell>
          <cell r="H825" t="str">
            <v>1:大企業</v>
          </cell>
          <cell r="I825">
            <v>8120372</v>
          </cell>
          <cell r="J825">
            <v>1048</v>
          </cell>
          <cell r="K825" t="str">
            <v>5432</v>
          </cell>
          <cell r="L825" t="str">
            <v>電気機械器具卸売業　　　　　　　</v>
          </cell>
        </row>
        <row r="826">
          <cell r="A826" t="str">
            <v>000119988</v>
          </cell>
          <cell r="B826" t="str">
            <v>宇部マテリアルズ株式会社</v>
          </cell>
          <cell r="C826" t="str">
            <v>JP</v>
          </cell>
          <cell r="D826" t="str">
            <v>2</v>
          </cell>
          <cell r="E826" t="str">
            <v>35</v>
          </cell>
          <cell r="F826" t="str">
            <v>山口県宇部市大字小串１９８５番地</v>
          </cell>
          <cell r="G826">
            <v>19</v>
          </cell>
          <cell r="H826" t="str">
            <v>1:大企業</v>
          </cell>
          <cell r="I826">
            <v>4047407</v>
          </cell>
          <cell r="J826">
            <v>652</v>
          </cell>
          <cell r="K826" t="str">
            <v>2193</v>
          </cell>
          <cell r="L826" t="str">
            <v>石灰製造業　　　　　　　　　　　</v>
          </cell>
        </row>
        <row r="827">
          <cell r="A827" t="str">
            <v>000120010</v>
          </cell>
          <cell r="B827" t="str">
            <v>宇部日東化成株式会社</v>
          </cell>
          <cell r="C827" t="str">
            <v>JP</v>
          </cell>
          <cell r="D827" t="str">
            <v>2</v>
          </cell>
          <cell r="E827" t="str">
            <v>13</v>
          </cell>
          <cell r="F827" t="str">
            <v>東京都中央区日本橋富沢町９番１９号</v>
          </cell>
          <cell r="G827">
            <v>25</v>
          </cell>
          <cell r="H827" t="str">
            <v>1:大企業</v>
          </cell>
          <cell r="I827">
            <v>2492500</v>
          </cell>
          <cell r="J827">
            <v>340</v>
          </cell>
          <cell r="K827" t="str">
            <v>1821</v>
          </cell>
          <cell r="L827" t="str">
            <v>プラスチックシート・合成皮革製造</v>
          </cell>
        </row>
        <row r="828">
          <cell r="A828" t="str">
            <v>000120076</v>
          </cell>
          <cell r="B828" t="str">
            <v>ＵＲＯ電子工業株式会社</v>
          </cell>
          <cell r="C828" t="str">
            <v>JP</v>
          </cell>
          <cell r="D828" t="str">
            <v>2</v>
          </cell>
          <cell r="E828" t="str">
            <v>12</v>
          </cell>
          <cell r="F828" t="str">
            <v>千葉県船橋市上山町１－２４２－１</v>
          </cell>
          <cell r="G828">
            <v>1</v>
          </cell>
          <cell r="H828" t="str">
            <v>2:中小企業</v>
          </cell>
        </row>
        <row r="829">
          <cell r="A829" t="str">
            <v>000120146</v>
          </cell>
          <cell r="B829" t="str">
            <v>株式会社ハネックス</v>
          </cell>
          <cell r="C829" t="str">
            <v>JP</v>
          </cell>
          <cell r="D829" t="str">
            <v>2</v>
          </cell>
          <cell r="E829" t="str">
            <v>13</v>
          </cell>
          <cell r="F829" t="str">
            <v>東京都新宿区西新宿１丁目２２番２号</v>
          </cell>
          <cell r="G829">
            <v>5</v>
          </cell>
          <cell r="H829" t="str">
            <v>2:中小企業</v>
          </cell>
          <cell r="I829">
            <v>1305387</v>
          </cell>
          <cell r="J829">
            <v>211</v>
          </cell>
          <cell r="K829" t="str">
            <v>2123</v>
          </cell>
          <cell r="L829" t="str">
            <v>コンクリート製品製造業　　　　　</v>
          </cell>
        </row>
        <row r="830">
          <cell r="A830" t="str">
            <v>000120249</v>
          </cell>
          <cell r="B830" t="str">
            <v>臼井国際産業株式会社</v>
          </cell>
          <cell r="C830" t="str">
            <v>JP</v>
          </cell>
          <cell r="D830" t="str">
            <v>2</v>
          </cell>
          <cell r="E830" t="str">
            <v>22</v>
          </cell>
          <cell r="F830" t="str">
            <v>静岡県駿東郡清水町長沢１３１番地の２</v>
          </cell>
          <cell r="G830">
            <v>7</v>
          </cell>
          <cell r="H830" t="str">
            <v>1:大企業</v>
          </cell>
          <cell r="I830">
            <v>305000</v>
          </cell>
          <cell r="J830">
            <v>632</v>
          </cell>
          <cell r="K830" t="str">
            <v>3113</v>
          </cell>
          <cell r="L830" t="str">
            <v>自動車部分品・附属品製造業　　　</v>
          </cell>
        </row>
        <row r="831">
          <cell r="A831" t="str">
            <v>000120283</v>
          </cell>
          <cell r="B831" t="str">
            <v>浦谷　栄一</v>
          </cell>
          <cell r="C831" t="str">
            <v>JP</v>
          </cell>
          <cell r="D831" t="str">
            <v>1</v>
          </cell>
          <cell r="E831" t="str">
            <v>13</v>
          </cell>
          <cell r="F831" t="str">
            <v>東京都墨田区向島３－１－９</v>
          </cell>
          <cell r="G831">
            <v>3</v>
          </cell>
        </row>
        <row r="832">
          <cell r="A832" t="str">
            <v>000120386</v>
          </cell>
          <cell r="B832" t="str">
            <v>荏原ユージライト株式会社</v>
          </cell>
          <cell r="C832" t="str">
            <v>JP</v>
          </cell>
          <cell r="D832" t="str">
            <v>2</v>
          </cell>
          <cell r="E832" t="str">
            <v>13</v>
          </cell>
          <cell r="F832" t="str">
            <v>東京都台東区台東４丁目１９番９号</v>
          </cell>
          <cell r="G832">
            <v>5</v>
          </cell>
          <cell r="H832" t="str">
            <v>2:中小企業</v>
          </cell>
          <cell r="I832">
            <v>922562</v>
          </cell>
          <cell r="J832">
            <v>221</v>
          </cell>
          <cell r="K832" t="str">
            <v>1699</v>
          </cell>
          <cell r="L832" t="str">
            <v>その他の化学工業製品製造業　　　</v>
          </cell>
        </row>
        <row r="833">
          <cell r="A833" t="str">
            <v>000120401</v>
          </cell>
          <cell r="B833" t="str">
            <v>荏原実業株式会社</v>
          </cell>
          <cell r="C833" t="str">
            <v>JP</v>
          </cell>
          <cell r="D833" t="str">
            <v>2</v>
          </cell>
          <cell r="E833" t="str">
            <v>13</v>
          </cell>
          <cell r="F833" t="str">
            <v>東京都中央区銀座７丁目１４番１号</v>
          </cell>
          <cell r="G833">
            <v>1</v>
          </cell>
          <cell r="H833" t="str">
            <v>1:大企業</v>
          </cell>
          <cell r="I833">
            <v>957400</v>
          </cell>
          <cell r="J833">
            <v>366</v>
          </cell>
          <cell r="K833" t="str">
            <v>5431</v>
          </cell>
          <cell r="L833" t="str">
            <v>家庭用電気機械器具卸売業　　　　</v>
          </cell>
        </row>
        <row r="834">
          <cell r="A834" t="str">
            <v>000120456</v>
          </cell>
          <cell r="B834" t="str">
            <v>栄研化学株式会社</v>
          </cell>
          <cell r="C834" t="str">
            <v>JP</v>
          </cell>
          <cell r="D834" t="str">
            <v>2</v>
          </cell>
          <cell r="E834" t="str">
            <v>13</v>
          </cell>
          <cell r="F834" t="str">
            <v>東京都台東区台東４丁目１９番９号</v>
          </cell>
          <cell r="G834">
            <v>12</v>
          </cell>
          <cell r="H834" t="str">
            <v>1:大企業</v>
          </cell>
        </row>
        <row r="835">
          <cell r="A835" t="str">
            <v>000120489</v>
          </cell>
          <cell r="B835" t="str">
            <v>栄通信工業株式会社</v>
          </cell>
          <cell r="C835" t="str">
            <v>JP</v>
          </cell>
          <cell r="D835" t="str">
            <v>2</v>
          </cell>
          <cell r="E835" t="str">
            <v>14</v>
          </cell>
          <cell r="F835" t="str">
            <v>神奈川県川崎市中原区市ノ坪３２２</v>
          </cell>
          <cell r="G835">
            <v>2</v>
          </cell>
          <cell r="H835" t="str">
            <v>2:中小企業</v>
          </cell>
          <cell r="I835">
            <v>96000</v>
          </cell>
          <cell r="J835">
            <v>285</v>
          </cell>
          <cell r="K835" t="str">
            <v>2914</v>
          </cell>
          <cell r="L835" t="str">
            <v>配電盤・電力制御装置製造業　　　</v>
          </cell>
        </row>
        <row r="836">
          <cell r="A836" t="str">
            <v>000120847</v>
          </cell>
          <cell r="B836" t="str">
            <v>永和化成工業株式会社</v>
          </cell>
          <cell r="C836" t="str">
            <v>JP</v>
          </cell>
          <cell r="D836" t="str">
            <v>2</v>
          </cell>
          <cell r="E836" t="str">
            <v>26</v>
          </cell>
          <cell r="F836" t="str">
            <v>京都府京都市中京区烏丸通三条下る饅頭屋町５９５番地の３</v>
          </cell>
          <cell r="G836">
            <v>3</v>
          </cell>
          <cell r="H836" t="str">
            <v>2:中小企業</v>
          </cell>
          <cell r="I836">
            <v>420000</v>
          </cell>
          <cell r="J836">
            <v>110</v>
          </cell>
          <cell r="K836" t="str">
            <v>1842</v>
          </cell>
          <cell r="L836" t="str">
            <v>硬質プラスチック発泡製品製造業　</v>
          </cell>
        </row>
        <row r="837">
          <cell r="A837" t="str">
            <v>000121202</v>
          </cell>
          <cell r="B837" t="str">
            <v>エンシュウ株式会社</v>
          </cell>
          <cell r="C837" t="str">
            <v>JP</v>
          </cell>
          <cell r="D837" t="str">
            <v>2</v>
          </cell>
          <cell r="E837" t="str">
            <v>22</v>
          </cell>
          <cell r="F837" t="str">
            <v>静岡県浜松市南区高塚町４８８８番地</v>
          </cell>
          <cell r="G837">
            <v>1</v>
          </cell>
          <cell r="H837" t="str">
            <v>1:大企業</v>
          </cell>
          <cell r="I837">
            <v>4640850</v>
          </cell>
          <cell r="J837">
            <v>876</v>
          </cell>
          <cell r="K837" t="str">
            <v>3199</v>
          </cell>
          <cell r="L837" t="str">
            <v>その他輸送用機械器具製造業　　　</v>
          </cell>
        </row>
        <row r="838">
          <cell r="A838" t="str">
            <v>000121327</v>
          </cell>
          <cell r="B838" t="str">
            <v>遠藤工業株式会社</v>
          </cell>
          <cell r="C838" t="str">
            <v>JP</v>
          </cell>
          <cell r="D838" t="str">
            <v>2</v>
          </cell>
          <cell r="E838" t="str">
            <v>15</v>
          </cell>
          <cell r="F838" t="str">
            <v>新潟県燕市秋葉町３丁目１４番７号</v>
          </cell>
          <cell r="G838">
            <v>2</v>
          </cell>
          <cell r="H838" t="str">
            <v>2:中小企業</v>
          </cell>
          <cell r="I838">
            <v>60000</v>
          </cell>
          <cell r="J838">
            <v>198</v>
          </cell>
          <cell r="K838" t="str">
            <v>2533</v>
          </cell>
          <cell r="L838" t="str">
            <v>物流運搬設備製造業　　　　　　　</v>
          </cell>
        </row>
        <row r="839">
          <cell r="A839" t="str">
            <v>000121512</v>
          </cell>
          <cell r="B839" t="str">
            <v>塩野香料株式会社</v>
          </cell>
          <cell r="C839" t="str">
            <v>JP</v>
          </cell>
          <cell r="D839" t="str">
            <v>2</v>
          </cell>
          <cell r="E839" t="str">
            <v>27</v>
          </cell>
          <cell r="F839" t="str">
            <v>大阪府大阪市中央区道修町３丁目１番６号</v>
          </cell>
          <cell r="G839">
            <v>2</v>
          </cell>
          <cell r="H839" t="str">
            <v>2:中小企業</v>
          </cell>
          <cell r="I839">
            <v>301000</v>
          </cell>
          <cell r="J839">
            <v>221</v>
          </cell>
          <cell r="K839" t="str">
            <v>1693</v>
          </cell>
          <cell r="L839" t="str">
            <v>香料製造業　　　　　　　　　　　</v>
          </cell>
        </row>
        <row r="840">
          <cell r="A840" t="str">
            <v>000121523</v>
          </cell>
          <cell r="B840" t="str">
            <v>塩留　俊雄</v>
          </cell>
          <cell r="C840" t="str">
            <v>JP</v>
          </cell>
          <cell r="D840" t="str">
            <v>1</v>
          </cell>
          <cell r="E840" t="str">
            <v>24</v>
          </cell>
          <cell r="F840" t="str">
            <v>三重県桑名市野田２丁目７番の３</v>
          </cell>
          <cell r="G840">
            <v>2</v>
          </cell>
        </row>
        <row r="841">
          <cell r="A841" t="str">
            <v>000121671</v>
          </cell>
          <cell r="B841" t="str">
            <v>奥村機械製作株式会社</v>
          </cell>
          <cell r="C841" t="str">
            <v>JP</v>
          </cell>
          <cell r="D841" t="str">
            <v>2</v>
          </cell>
          <cell r="E841" t="str">
            <v>27</v>
          </cell>
          <cell r="F841" t="str">
            <v>大阪府大阪市西淀川区姫島３丁目５番２６号</v>
          </cell>
          <cell r="G841">
            <v>3</v>
          </cell>
          <cell r="H841" t="str">
            <v>2:中小企業</v>
          </cell>
          <cell r="I841">
            <v>100000</v>
          </cell>
          <cell r="J841">
            <v>94</v>
          </cell>
          <cell r="K841" t="str">
            <v>2621</v>
          </cell>
          <cell r="L841" t="str">
            <v>建設機械・鉱山機械製造業　　　　</v>
          </cell>
        </row>
        <row r="842">
          <cell r="A842" t="str">
            <v>000121693</v>
          </cell>
          <cell r="B842" t="str">
            <v>奥村遊機株式会社</v>
          </cell>
          <cell r="C842" t="str">
            <v>JP</v>
          </cell>
          <cell r="D842" t="str">
            <v>2</v>
          </cell>
          <cell r="E842" t="str">
            <v>23</v>
          </cell>
          <cell r="F842" t="str">
            <v>愛知県名古屋市昭和区鶴舞２丁目２番１８号</v>
          </cell>
          <cell r="G842">
            <v>117</v>
          </cell>
          <cell r="H842" t="str">
            <v>2:中小企業</v>
          </cell>
          <cell r="I842">
            <v>10000</v>
          </cell>
          <cell r="J842">
            <v>202</v>
          </cell>
          <cell r="K842" t="str">
            <v>2722</v>
          </cell>
          <cell r="L842" t="str">
            <v>娯楽用機械製造業　　　　　　　　</v>
          </cell>
        </row>
        <row r="843">
          <cell r="A843" t="str">
            <v>000121833</v>
          </cell>
          <cell r="B843" t="str">
            <v>応研精工株式会社</v>
          </cell>
          <cell r="C843" t="str">
            <v>JP</v>
          </cell>
          <cell r="D843" t="str">
            <v>2</v>
          </cell>
          <cell r="E843" t="str">
            <v>13</v>
          </cell>
          <cell r="F843" t="str">
            <v>東京都稲城市矢野口７０６番地</v>
          </cell>
          <cell r="G843">
            <v>1</v>
          </cell>
          <cell r="H843" t="str">
            <v>2:中小企業</v>
          </cell>
        </row>
        <row r="844">
          <cell r="A844" t="str">
            <v>000121844</v>
          </cell>
          <cell r="B844" t="str">
            <v>応用地質株式会社</v>
          </cell>
          <cell r="C844" t="str">
            <v>JP</v>
          </cell>
          <cell r="D844" t="str">
            <v>2</v>
          </cell>
          <cell r="E844" t="str">
            <v>13</v>
          </cell>
          <cell r="F844" t="str">
            <v>東京都千代田区九段北４丁目２番６号</v>
          </cell>
          <cell r="G844">
            <v>4</v>
          </cell>
          <cell r="H844" t="str">
            <v>1:大企業</v>
          </cell>
          <cell r="I844">
            <v>16174600</v>
          </cell>
          <cell r="J844">
            <v>1074</v>
          </cell>
          <cell r="K844" t="str">
            <v>7429</v>
          </cell>
          <cell r="L844" t="str">
            <v>その他の土木建築サービス業　　　</v>
          </cell>
        </row>
        <row r="845">
          <cell r="A845" t="str">
            <v>000121936</v>
          </cell>
          <cell r="B845" t="str">
            <v>ＧＥヘルスケア・ジャパン株式会社</v>
          </cell>
          <cell r="C845" t="str">
            <v>JP</v>
          </cell>
          <cell r="D845" t="str">
            <v>2</v>
          </cell>
          <cell r="E845" t="str">
            <v>13</v>
          </cell>
          <cell r="F845" t="str">
            <v>東京都日野市旭が丘４丁目７番地の１２７</v>
          </cell>
          <cell r="G845">
            <v>4</v>
          </cell>
          <cell r="H845" t="str">
            <v>1:大企業</v>
          </cell>
          <cell r="I845">
            <v>11380000</v>
          </cell>
          <cell r="J845">
            <v>1435</v>
          </cell>
          <cell r="K845" t="str">
            <v>2741</v>
          </cell>
          <cell r="L845" t="str">
            <v>医療用機械器具製造業　　　　　　</v>
          </cell>
        </row>
        <row r="846">
          <cell r="A846" t="str">
            <v>000122184</v>
          </cell>
          <cell r="B846" t="str">
            <v>株式会社アルテ</v>
          </cell>
          <cell r="C846" t="str">
            <v>JP</v>
          </cell>
          <cell r="D846" t="str">
            <v>2</v>
          </cell>
          <cell r="E846" t="str">
            <v>13</v>
          </cell>
          <cell r="F846" t="str">
            <v>東京都千代田区岩本町２丁目８番１２号</v>
          </cell>
          <cell r="G846">
            <v>5</v>
          </cell>
          <cell r="H846" t="str">
            <v>2:中小企業</v>
          </cell>
          <cell r="I846">
            <v>288000</v>
          </cell>
          <cell r="J846">
            <v>141</v>
          </cell>
          <cell r="K846" t="str">
            <v>2741</v>
          </cell>
          <cell r="L846" t="str">
            <v>医療用機械器具製造業　　　　　　</v>
          </cell>
        </row>
        <row r="847">
          <cell r="A847" t="str">
            <v>000122221</v>
          </cell>
          <cell r="B847" t="str">
            <v>横浜植木株式会社</v>
          </cell>
          <cell r="C847" t="str">
            <v>JP</v>
          </cell>
          <cell r="D847" t="str">
            <v>2</v>
          </cell>
          <cell r="E847" t="str">
            <v>14</v>
          </cell>
          <cell r="F847" t="str">
            <v>神奈川県横浜市南区唐沢１５番地</v>
          </cell>
          <cell r="G847">
            <v>1</v>
          </cell>
          <cell r="H847" t="str">
            <v>2:中小企業</v>
          </cell>
          <cell r="I847">
            <v>48000</v>
          </cell>
          <cell r="J847">
            <v>126</v>
          </cell>
          <cell r="K847" t="str">
            <v>5599</v>
          </cell>
          <cell r="L847" t="str">
            <v>他に分類されないその他の卸売業　</v>
          </cell>
        </row>
        <row r="848">
          <cell r="A848" t="str">
            <v>000122243</v>
          </cell>
          <cell r="B848" t="str">
            <v>王子コーンスターチ株式会社</v>
          </cell>
          <cell r="C848" t="str">
            <v>JP</v>
          </cell>
          <cell r="D848" t="str">
            <v>2</v>
          </cell>
          <cell r="E848" t="str">
            <v>13</v>
          </cell>
          <cell r="F848" t="str">
            <v>東京都中央区八丁堀２丁目２６番９号</v>
          </cell>
          <cell r="G848">
            <v>3</v>
          </cell>
          <cell r="H848" t="str">
            <v>2:中小企業</v>
          </cell>
          <cell r="I848">
            <v>1000000</v>
          </cell>
          <cell r="J848">
            <v>177</v>
          </cell>
          <cell r="K848" t="str">
            <v>0991</v>
          </cell>
          <cell r="L848" t="str">
            <v>でんぷん製造業　　　　　　　　　</v>
          </cell>
        </row>
        <row r="849">
          <cell r="A849" t="str">
            <v>000122298</v>
          </cell>
          <cell r="B849" t="str">
            <v>王子製紙株式会社</v>
          </cell>
          <cell r="C849" t="str">
            <v>JP</v>
          </cell>
          <cell r="D849" t="str">
            <v>2</v>
          </cell>
          <cell r="E849" t="str">
            <v>13</v>
          </cell>
          <cell r="F849" t="str">
            <v>東京都中央区銀座４丁目７番５号</v>
          </cell>
          <cell r="G849">
            <v>189</v>
          </cell>
          <cell r="H849" t="str">
            <v>1:大企業</v>
          </cell>
        </row>
        <row r="850">
          <cell r="A850" t="str">
            <v>000122313</v>
          </cell>
          <cell r="B850" t="str">
            <v>株式会社ユポ・コーポレーション</v>
          </cell>
          <cell r="C850" t="str">
            <v>JP</v>
          </cell>
          <cell r="D850" t="str">
            <v>2</v>
          </cell>
          <cell r="E850" t="str">
            <v>13</v>
          </cell>
          <cell r="F850" t="str">
            <v>東京都千代田区神田駿河台４丁目３番地</v>
          </cell>
          <cell r="G850">
            <v>20</v>
          </cell>
          <cell r="H850" t="str">
            <v>2:中小企業</v>
          </cell>
          <cell r="I850">
            <v>495000</v>
          </cell>
          <cell r="J850">
            <v>278</v>
          </cell>
          <cell r="K850" t="str">
            <v>1821</v>
          </cell>
          <cell r="L850" t="str">
            <v>プラスチックシート・合成皮革製造</v>
          </cell>
        </row>
        <row r="851">
          <cell r="A851" t="str">
            <v>000122357</v>
          </cell>
          <cell r="B851" t="str">
            <v>岡　昌之</v>
          </cell>
          <cell r="C851" t="str">
            <v>JP</v>
          </cell>
          <cell r="D851" t="str">
            <v>1</v>
          </cell>
          <cell r="E851" t="str">
            <v>27</v>
          </cell>
          <cell r="F851" t="str">
            <v>大阪府大阪市西成区南津守１丁目１－１８</v>
          </cell>
          <cell r="G851">
            <v>1</v>
          </cell>
        </row>
        <row r="852">
          <cell r="A852" t="str">
            <v>000122601</v>
          </cell>
          <cell r="B852" t="str">
            <v>岡上　公彦</v>
          </cell>
          <cell r="C852" t="str">
            <v>JP</v>
          </cell>
          <cell r="D852" t="str">
            <v>1</v>
          </cell>
          <cell r="E852" t="str">
            <v>28</v>
          </cell>
          <cell r="F852" t="str">
            <v>兵庫県宝塚市宝松苑６番１１号　リキッドコンサンド株式会社内</v>
          </cell>
          <cell r="G852">
            <v>1</v>
          </cell>
        </row>
        <row r="853">
          <cell r="A853" t="str">
            <v>000122690</v>
          </cell>
          <cell r="B853" t="str">
            <v>岡谷電機産業株式会社</v>
          </cell>
          <cell r="C853" t="str">
            <v>JP</v>
          </cell>
          <cell r="D853" t="str">
            <v>2</v>
          </cell>
          <cell r="E853" t="str">
            <v>13</v>
          </cell>
          <cell r="F853" t="str">
            <v>東京都世田谷区等々力６丁目１６番９号</v>
          </cell>
          <cell r="G853">
            <v>11</v>
          </cell>
          <cell r="H853" t="str">
            <v>2:中小企業</v>
          </cell>
        </row>
        <row r="854">
          <cell r="A854" t="str">
            <v>000122896</v>
          </cell>
          <cell r="B854" t="str">
            <v>岡田紙業株式会社</v>
          </cell>
          <cell r="C854" t="str">
            <v>JP</v>
          </cell>
          <cell r="D854" t="str">
            <v>2</v>
          </cell>
          <cell r="E854" t="str">
            <v>27</v>
          </cell>
          <cell r="F854" t="str">
            <v>大阪府大阪市中央区北久宝寺町４丁目４番１６号</v>
          </cell>
          <cell r="G854">
            <v>1</v>
          </cell>
          <cell r="H854" t="str">
            <v>2:中小企業</v>
          </cell>
          <cell r="I854">
            <v>20000</v>
          </cell>
          <cell r="J854">
            <v>74</v>
          </cell>
          <cell r="K854" t="str">
            <v>1454</v>
          </cell>
          <cell r="L854" t="str">
            <v>紙器製造業　　　　　　　　　　　</v>
          </cell>
        </row>
        <row r="855">
          <cell r="A855" t="str">
            <v>000123000</v>
          </cell>
          <cell r="B855" t="str">
            <v>岡本　安弘</v>
          </cell>
          <cell r="C855" t="str">
            <v>JP</v>
          </cell>
          <cell r="D855" t="str">
            <v>1</v>
          </cell>
          <cell r="E855" t="str">
            <v>28</v>
          </cell>
          <cell r="F855" t="str">
            <v>兵庫県神戸市長田区駒ケ林町２丁目１番１９号</v>
          </cell>
          <cell r="G855">
            <v>1</v>
          </cell>
        </row>
        <row r="856">
          <cell r="A856" t="str">
            <v>000123170</v>
          </cell>
          <cell r="B856" t="str">
            <v>岡野バルブ製造株式会社</v>
          </cell>
          <cell r="C856" t="str">
            <v>JP</v>
          </cell>
          <cell r="D856" t="str">
            <v>2</v>
          </cell>
          <cell r="E856" t="str">
            <v>40</v>
          </cell>
          <cell r="F856" t="str">
            <v>福岡県北九州市門司区中町１番１４号</v>
          </cell>
          <cell r="G856">
            <v>2</v>
          </cell>
          <cell r="H856" t="str">
            <v>1:大企業</v>
          </cell>
          <cell r="I856">
            <v>1286250</v>
          </cell>
          <cell r="J856">
            <v>376</v>
          </cell>
          <cell r="K856" t="str">
            <v>2592</v>
          </cell>
          <cell r="L856" t="str">
            <v>弁・同附属品製造業　　　　　　　</v>
          </cell>
        </row>
        <row r="857">
          <cell r="A857" t="str">
            <v>000123309</v>
          </cell>
          <cell r="B857" t="str">
            <v>荻原　大</v>
          </cell>
          <cell r="C857" t="str">
            <v>JP</v>
          </cell>
          <cell r="D857" t="str">
            <v>1</v>
          </cell>
          <cell r="E857" t="str">
            <v>20</v>
          </cell>
          <cell r="F857" t="str">
            <v>長野県東御市八重原３１９－１番地</v>
          </cell>
          <cell r="G857">
            <v>4</v>
          </cell>
        </row>
        <row r="858">
          <cell r="A858" t="str">
            <v>000123354</v>
          </cell>
          <cell r="B858" t="str">
            <v>音羽電機工業株式会社</v>
          </cell>
          <cell r="C858" t="str">
            <v>JP</v>
          </cell>
          <cell r="D858" t="str">
            <v>2</v>
          </cell>
          <cell r="E858" t="str">
            <v>27</v>
          </cell>
          <cell r="F858" t="str">
            <v>大阪府大阪市北区豊崎１丁目１２番１３－４０１号</v>
          </cell>
          <cell r="G858">
            <v>3</v>
          </cell>
          <cell r="H858" t="str">
            <v>2:中小企業</v>
          </cell>
          <cell r="I858">
            <v>81900</v>
          </cell>
          <cell r="J858">
            <v>168</v>
          </cell>
          <cell r="K858" t="str">
            <v>2821</v>
          </cell>
          <cell r="L858" t="str">
            <v>抵抗器・変成器・複合部品製造業　</v>
          </cell>
        </row>
        <row r="859">
          <cell r="A859" t="str">
            <v>000123413</v>
          </cell>
          <cell r="B859" t="str">
            <v>下村工業株式会社</v>
          </cell>
          <cell r="C859" t="str">
            <v>JP</v>
          </cell>
          <cell r="D859" t="str">
            <v>2</v>
          </cell>
          <cell r="E859" t="str">
            <v>15</v>
          </cell>
          <cell r="F859" t="str">
            <v>新潟県三条市西大崎１丁目１６番２号</v>
          </cell>
          <cell r="G859">
            <v>2</v>
          </cell>
          <cell r="H859" t="str">
            <v>2:中小企業</v>
          </cell>
          <cell r="I859">
            <v>99900</v>
          </cell>
          <cell r="J859">
            <v>89</v>
          </cell>
          <cell r="K859" t="str">
            <v>1891</v>
          </cell>
          <cell r="L859" t="str">
            <v>プラスチック日用雑貨・食卓品製造</v>
          </cell>
        </row>
        <row r="860">
          <cell r="A860" t="str">
            <v>000123491</v>
          </cell>
          <cell r="B860" t="str">
            <v>化研テック株式会社</v>
          </cell>
          <cell r="C860" t="str">
            <v>JP</v>
          </cell>
          <cell r="D860" t="str">
            <v>2</v>
          </cell>
          <cell r="E860" t="str">
            <v>27</v>
          </cell>
          <cell r="F860" t="str">
            <v>大阪府交野市森南３丁目３９番６号</v>
          </cell>
          <cell r="G860">
            <v>6</v>
          </cell>
          <cell r="H860" t="str">
            <v>2:中小企業</v>
          </cell>
          <cell r="I860">
            <v>50000</v>
          </cell>
          <cell r="J860">
            <v>51</v>
          </cell>
          <cell r="K860" t="str">
            <v>1699</v>
          </cell>
          <cell r="L860" t="str">
            <v>その他の化学工業製品製造業　　　</v>
          </cell>
        </row>
        <row r="861">
          <cell r="A861" t="str">
            <v>000123608</v>
          </cell>
          <cell r="B861" t="str">
            <v>かがつう株式会社</v>
          </cell>
          <cell r="C861" t="str">
            <v>JP</v>
          </cell>
          <cell r="D861" t="str">
            <v>2</v>
          </cell>
          <cell r="E861" t="str">
            <v>14</v>
          </cell>
          <cell r="F861" t="str">
            <v>神奈川県横浜市戸塚区秋葉町１３９</v>
          </cell>
          <cell r="G861">
            <v>1</v>
          </cell>
          <cell r="H861" t="str">
            <v>2:中小企業</v>
          </cell>
          <cell r="I861">
            <v>90000</v>
          </cell>
          <cell r="J861">
            <v>163</v>
          </cell>
          <cell r="K861" t="str">
            <v>2899</v>
          </cell>
          <cell r="L861" t="str">
            <v>他の電子部品・回路・デバイス製造</v>
          </cell>
        </row>
        <row r="862">
          <cell r="A862" t="str">
            <v>000123631</v>
          </cell>
          <cell r="B862" t="str">
            <v>加川　敦子</v>
          </cell>
          <cell r="C862" t="str">
            <v>JP</v>
          </cell>
          <cell r="D862" t="str">
            <v>1</v>
          </cell>
          <cell r="E862" t="str">
            <v>11</v>
          </cell>
          <cell r="F862" t="str">
            <v>埼玉県越谷市赤山町１丁目２５２番地１　ハイホーム越谷２０２</v>
          </cell>
          <cell r="G862">
            <v>1</v>
          </cell>
        </row>
        <row r="863">
          <cell r="A863" t="str">
            <v>000124085</v>
          </cell>
          <cell r="B863" t="str">
            <v>加藤電機株式会社</v>
          </cell>
          <cell r="C863" t="str">
            <v>JP</v>
          </cell>
          <cell r="D863" t="str">
            <v>2</v>
          </cell>
          <cell r="E863" t="str">
            <v>14</v>
          </cell>
          <cell r="F863" t="str">
            <v>神奈川県横浜市緑区十日市場町８２６番１０</v>
          </cell>
          <cell r="G863">
            <v>17</v>
          </cell>
          <cell r="H863" t="str">
            <v>2:中小企業</v>
          </cell>
          <cell r="I863">
            <v>374710</v>
          </cell>
          <cell r="J863">
            <v>77</v>
          </cell>
          <cell r="K863" t="str">
            <v>3023</v>
          </cell>
          <cell r="L863" t="str">
            <v>電気音響機械器具製造業　　　　　</v>
          </cell>
        </row>
        <row r="864">
          <cell r="A864" t="str">
            <v>000124096</v>
          </cell>
          <cell r="B864" t="str">
            <v>株式会社パイオラックス</v>
          </cell>
          <cell r="C864" t="str">
            <v>JP</v>
          </cell>
          <cell r="D864" t="str">
            <v>2</v>
          </cell>
          <cell r="E864" t="str">
            <v>14</v>
          </cell>
          <cell r="F864" t="str">
            <v>神奈川県横浜市保土ヶ谷区岩井町５１番地</v>
          </cell>
          <cell r="G864">
            <v>29</v>
          </cell>
          <cell r="H864" t="str">
            <v>1:大企業</v>
          </cell>
          <cell r="I864">
            <v>2960972</v>
          </cell>
          <cell r="J864">
            <v>548</v>
          </cell>
          <cell r="K864" t="str">
            <v>3224</v>
          </cell>
          <cell r="L864" t="str">
            <v>針・ピン・ホック・スナップ製造業</v>
          </cell>
        </row>
        <row r="865">
          <cell r="A865" t="str">
            <v>000124166</v>
          </cell>
          <cell r="B865" t="str">
            <v>加茂　守</v>
          </cell>
          <cell r="C865" t="str">
            <v>JP</v>
          </cell>
          <cell r="D865" t="str">
            <v>1</v>
          </cell>
          <cell r="E865" t="str">
            <v>27</v>
          </cell>
          <cell r="F865" t="str">
            <v>大阪府池田市旭丘１丁目３番３１号</v>
          </cell>
          <cell r="G865">
            <v>3</v>
          </cell>
        </row>
        <row r="866">
          <cell r="A866" t="str">
            <v>000124188</v>
          </cell>
          <cell r="B866" t="str">
            <v>加茂精工株式会社</v>
          </cell>
          <cell r="C866" t="str">
            <v>JP</v>
          </cell>
          <cell r="D866" t="str">
            <v>2</v>
          </cell>
          <cell r="E866" t="str">
            <v>23</v>
          </cell>
          <cell r="F866" t="str">
            <v>愛知県豊田市御作町亀割１１６６番地</v>
          </cell>
          <cell r="G866">
            <v>1</v>
          </cell>
          <cell r="H866" t="str">
            <v>2:中小企業</v>
          </cell>
          <cell r="I866">
            <v>85475</v>
          </cell>
          <cell r="J866">
            <v>51</v>
          </cell>
          <cell r="K866" t="str">
            <v>2531</v>
          </cell>
          <cell r="L866" t="str">
            <v>動力伝導装置製造業　　　　　　　</v>
          </cell>
        </row>
        <row r="867">
          <cell r="A867" t="str">
            <v>000124269</v>
          </cell>
          <cell r="B867" t="str">
            <v>科研製薬株式会社</v>
          </cell>
          <cell r="C867" t="str">
            <v>JP</v>
          </cell>
          <cell r="D867" t="str">
            <v>2</v>
          </cell>
          <cell r="E867" t="str">
            <v>13</v>
          </cell>
          <cell r="F867" t="str">
            <v>東京都文京区本駒込２丁目２８番８号</v>
          </cell>
          <cell r="G867">
            <v>4</v>
          </cell>
          <cell r="H867" t="str">
            <v>1:大企業</v>
          </cell>
          <cell r="I867">
            <v>23853383</v>
          </cell>
          <cell r="J867">
            <v>1689</v>
          </cell>
          <cell r="K867" t="str">
            <v>1652</v>
          </cell>
          <cell r="L867" t="str">
            <v>医薬品製剤製造業　　　　　　　　</v>
          </cell>
        </row>
        <row r="868">
          <cell r="A868" t="str">
            <v>000124328</v>
          </cell>
          <cell r="B868" t="str">
            <v>河原　信</v>
          </cell>
          <cell r="C868" t="str">
            <v>JP</v>
          </cell>
          <cell r="D868" t="str">
            <v>1</v>
          </cell>
          <cell r="E868" t="str">
            <v>14</v>
          </cell>
          <cell r="F868" t="str">
            <v>神奈川県横浜市戸塚区汲沢七丁目１番２５号</v>
          </cell>
          <cell r="G868">
            <v>2</v>
          </cell>
        </row>
        <row r="869">
          <cell r="A869" t="str">
            <v>000124362</v>
          </cell>
          <cell r="B869" t="str">
            <v>シチズンセイミツ株式会社</v>
          </cell>
          <cell r="C869" t="str">
            <v>JP</v>
          </cell>
          <cell r="D869" t="str">
            <v>2</v>
          </cell>
          <cell r="E869" t="str">
            <v>19</v>
          </cell>
          <cell r="F869" t="str">
            <v>山梨県南都留郡富士河口湖町船津６６６３番地の２</v>
          </cell>
          <cell r="G869">
            <v>2</v>
          </cell>
          <cell r="H869" t="str">
            <v>1:大企業</v>
          </cell>
          <cell r="I869">
            <v>346000</v>
          </cell>
          <cell r="J869">
            <v>594</v>
          </cell>
          <cell r="K869" t="str">
            <v>3231</v>
          </cell>
          <cell r="L869" t="str">
            <v>時計・同部分品製造業　　　　　　</v>
          </cell>
        </row>
        <row r="870">
          <cell r="A870" t="str">
            <v>000124454</v>
          </cell>
          <cell r="B870" t="str">
            <v>河西工業株式会社</v>
          </cell>
          <cell r="C870" t="str">
            <v>JP</v>
          </cell>
          <cell r="D870" t="str">
            <v>2</v>
          </cell>
          <cell r="E870" t="str">
            <v>14</v>
          </cell>
          <cell r="F870" t="str">
            <v>神奈川県高座郡寒川町宮山３３１６番地</v>
          </cell>
          <cell r="G870">
            <v>88</v>
          </cell>
          <cell r="H870" t="str">
            <v>1:大企業</v>
          </cell>
          <cell r="I870">
            <v>5821108</v>
          </cell>
          <cell r="J870">
            <v>1232</v>
          </cell>
          <cell r="K870" t="str">
            <v>3113</v>
          </cell>
          <cell r="L870" t="str">
            <v>自動車部分品・附属品製造業　　　</v>
          </cell>
        </row>
        <row r="871">
          <cell r="A871" t="str">
            <v>000124591</v>
          </cell>
          <cell r="B871" t="str">
            <v>河村電器産業株式会社</v>
          </cell>
          <cell r="C871" t="str">
            <v>JP</v>
          </cell>
          <cell r="D871" t="str">
            <v>2</v>
          </cell>
          <cell r="E871" t="str">
            <v>23</v>
          </cell>
          <cell r="F871" t="str">
            <v>愛知県瀬戸市暁町３番８６</v>
          </cell>
          <cell r="G871">
            <v>59</v>
          </cell>
          <cell r="H871" t="str">
            <v>1:大企業</v>
          </cell>
          <cell r="I871">
            <v>1803403</v>
          </cell>
          <cell r="J871">
            <v>1513</v>
          </cell>
          <cell r="K871" t="str">
            <v>2914</v>
          </cell>
          <cell r="L871" t="str">
            <v>配電盤・電力制御装置製造業　　　</v>
          </cell>
        </row>
        <row r="872">
          <cell r="A872" t="str">
            <v>000124959</v>
          </cell>
          <cell r="B872" t="str">
            <v>株式会社カイジョー</v>
          </cell>
          <cell r="C872" t="str">
            <v>JP</v>
          </cell>
          <cell r="D872" t="str">
            <v>2</v>
          </cell>
          <cell r="E872" t="str">
            <v>13</v>
          </cell>
          <cell r="F872" t="str">
            <v>東京都羽村市栄町３丁目１番地の５</v>
          </cell>
          <cell r="G872">
            <v>5</v>
          </cell>
          <cell r="H872" t="str">
            <v>2:中小企業</v>
          </cell>
          <cell r="I872">
            <v>90000</v>
          </cell>
          <cell r="J872">
            <v>201</v>
          </cell>
          <cell r="K872" t="str">
            <v>2969</v>
          </cell>
          <cell r="L872" t="str">
            <v>その他の電子応用装置製造業　　　</v>
          </cell>
        </row>
        <row r="873">
          <cell r="A873" t="str">
            <v>000125211</v>
          </cell>
          <cell r="B873" t="str">
            <v>柿沼金属精機株式会社</v>
          </cell>
          <cell r="C873" t="str">
            <v>JP</v>
          </cell>
          <cell r="D873" t="str">
            <v>2</v>
          </cell>
          <cell r="E873" t="str">
            <v>13</v>
          </cell>
          <cell r="F873" t="str">
            <v>東京都千代田区内神田１丁目９番１３号</v>
          </cell>
          <cell r="G873">
            <v>1</v>
          </cell>
          <cell r="H873" t="str">
            <v>2:中小企業</v>
          </cell>
          <cell r="I873">
            <v>76000</v>
          </cell>
          <cell r="J873">
            <v>125</v>
          </cell>
          <cell r="K873" t="str">
            <v>5352</v>
          </cell>
          <cell r="L873" t="str">
            <v>非鉄金属製品卸売業　　　　　　　</v>
          </cell>
        </row>
        <row r="874">
          <cell r="A874" t="str">
            <v>000125347</v>
          </cell>
          <cell r="B874" t="str">
            <v>学校法人近畿大学</v>
          </cell>
          <cell r="C874" t="str">
            <v>JP</v>
          </cell>
          <cell r="D874" t="str">
            <v>2</v>
          </cell>
          <cell r="E874" t="str">
            <v>27</v>
          </cell>
          <cell r="F874" t="str">
            <v>大阪府東大阪市小若江３丁目４番１号</v>
          </cell>
          <cell r="G874">
            <v>48</v>
          </cell>
          <cell r="H874" t="str">
            <v>4:その他法人</v>
          </cell>
          <cell r="J874">
            <v>4854</v>
          </cell>
          <cell r="K874" t="str">
            <v>8161</v>
          </cell>
          <cell r="L874" t="str">
            <v>大学　　　　　　　　　　　　　　</v>
          </cell>
        </row>
        <row r="875">
          <cell r="A875" t="str">
            <v>000125369</v>
          </cell>
          <cell r="B875" t="str">
            <v>学校法人東海大学</v>
          </cell>
          <cell r="C875" t="str">
            <v>JP</v>
          </cell>
          <cell r="D875" t="str">
            <v>2</v>
          </cell>
          <cell r="E875" t="str">
            <v>13</v>
          </cell>
          <cell r="F875" t="str">
            <v>東京都渋谷区富ヶ谷２丁目２８番４号</v>
          </cell>
          <cell r="G875">
            <v>41</v>
          </cell>
          <cell r="H875" t="str">
            <v>4:その他法人</v>
          </cell>
          <cell r="J875">
            <v>6800</v>
          </cell>
          <cell r="K875" t="str">
            <v>8161</v>
          </cell>
          <cell r="L875" t="str">
            <v>大学　　　　　　　　　　　　　　</v>
          </cell>
        </row>
        <row r="876">
          <cell r="A876" t="str">
            <v>000125381</v>
          </cell>
          <cell r="B876" t="str">
            <v>学校法人藤田学園</v>
          </cell>
          <cell r="C876" t="str">
            <v>JP</v>
          </cell>
          <cell r="D876" t="str">
            <v>2</v>
          </cell>
          <cell r="E876" t="str">
            <v>23</v>
          </cell>
          <cell r="F876" t="str">
            <v>愛知県豊明市沓掛町田楽ヶ窪１番地９８</v>
          </cell>
          <cell r="G876">
            <v>2</v>
          </cell>
          <cell r="H876" t="str">
            <v>4:その他法人</v>
          </cell>
          <cell r="J876">
            <v>3790</v>
          </cell>
          <cell r="K876" t="str">
            <v>8161</v>
          </cell>
          <cell r="L876" t="str">
            <v>大学　　　　　　　　　　　　　　</v>
          </cell>
        </row>
        <row r="877">
          <cell r="A877" t="str">
            <v>000125587</v>
          </cell>
          <cell r="B877" t="str">
            <v>梶原工業株式会社</v>
          </cell>
          <cell r="C877" t="str">
            <v>JP</v>
          </cell>
          <cell r="D877" t="str">
            <v>2</v>
          </cell>
          <cell r="E877" t="str">
            <v>13</v>
          </cell>
          <cell r="F877" t="str">
            <v>東京都台東区松が谷２－１３－１３</v>
          </cell>
          <cell r="G877">
            <v>4</v>
          </cell>
          <cell r="H877" t="str">
            <v>2:中小企業</v>
          </cell>
          <cell r="I877">
            <v>96000</v>
          </cell>
          <cell r="J877">
            <v>220</v>
          </cell>
          <cell r="K877" t="str">
            <v>2641</v>
          </cell>
          <cell r="L877" t="str">
            <v>食品機械・同装置製造業　　　　　</v>
          </cell>
        </row>
        <row r="878">
          <cell r="A878" t="str">
            <v>000125680</v>
          </cell>
          <cell r="B878" t="str">
            <v>株式会社ケーイーコーポレーション</v>
          </cell>
          <cell r="C878" t="str">
            <v>JP</v>
          </cell>
          <cell r="D878" t="str">
            <v>2</v>
          </cell>
          <cell r="E878" t="str">
            <v>22</v>
          </cell>
          <cell r="F878" t="str">
            <v>静岡県静岡市清水区宮加三７１５番地</v>
          </cell>
          <cell r="G878">
            <v>1</v>
          </cell>
          <cell r="H878" t="str">
            <v>2:中小企業</v>
          </cell>
          <cell r="I878">
            <v>90000</v>
          </cell>
          <cell r="J878">
            <v>95</v>
          </cell>
          <cell r="K878" t="str">
            <v>2652</v>
          </cell>
          <cell r="L878" t="str">
            <v>化学機械・同装置製造業　　　　　</v>
          </cell>
        </row>
        <row r="879">
          <cell r="A879" t="str">
            <v>000125738</v>
          </cell>
          <cell r="B879" t="str">
            <v>滑川　勝力</v>
          </cell>
          <cell r="C879" t="str">
            <v>JP</v>
          </cell>
          <cell r="D879" t="str">
            <v>1</v>
          </cell>
          <cell r="E879" t="str">
            <v>22</v>
          </cell>
          <cell r="F879" t="str">
            <v>静岡県静岡市清水区庵原町２４８０－４</v>
          </cell>
          <cell r="G879">
            <v>1</v>
          </cell>
        </row>
        <row r="880">
          <cell r="A880" t="str">
            <v>000125783</v>
          </cell>
          <cell r="B880" t="str">
            <v>株式会社　ＦＭバルブ製作所</v>
          </cell>
          <cell r="C880" t="str">
            <v>JP</v>
          </cell>
          <cell r="D880" t="str">
            <v>2</v>
          </cell>
          <cell r="E880" t="str">
            <v>11</v>
          </cell>
          <cell r="F880" t="str">
            <v>埼玉県朝霞市朝志ケ丘２－８－４１</v>
          </cell>
          <cell r="G880">
            <v>1</v>
          </cell>
          <cell r="H880" t="str">
            <v>2:中小企業</v>
          </cell>
          <cell r="I880">
            <v>10000</v>
          </cell>
          <cell r="J880">
            <v>41</v>
          </cell>
          <cell r="K880" t="str">
            <v>2592</v>
          </cell>
          <cell r="L880" t="str">
            <v>弁・同附属品製造業　　　　　　　</v>
          </cell>
        </row>
        <row r="881">
          <cell r="A881" t="str">
            <v>000125820</v>
          </cell>
          <cell r="B881" t="str">
            <v>株式会社　ニッチ</v>
          </cell>
          <cell r="C881" t="str">
            <v>JP</v>
          </cell>
          <cell r="D881" t="str">
            <v>2</v>
          </cell>
          <cell r="E881" t="str">
            <v>27</v>
          </cell>
          <cell r="F881" t="str">
            <v>大阪府東大阪市吉田４丁目７番１７号</v>
          </cell>
          <cell r="G881">
            <v>1</v>
          </cell>
          <cell r="H881" t="str">
            <v>2:中小企業</v>
          </cell>
          <cell r="I881">
            <v>200000</v>
          </cell>
          <cell r="J881">
            <v>85</v>
          </cell>
          <cell r="K881" t="str">
            <v>2533</v>
          </cell>
          <cell r="L881" t="str">
            <v>物流運搬設備製造業　　　　　　　</v>
          </cell>
        </row>
        <row r="882">
          <cell r="A882" t="str">
            <v>000125842</v>
          </cell>
          <cell r="B882" t="str">
            <v>虹技株式会社</v>
          </cell>
          <cell r="C882" t="str">
            <v>JP</v>
          </cell>
          <cell r="D882" t="str">
            <v>2</v>
          </cell>
          <cell r="E882" t="str">
            <v>28</v>
          </cell>
          <cell r="F882" t="str">
            <v>兵庫県姫路市大津区勘兵衛町四丁目１番地</v>
          </cell>
          <cell r="G882">
            <v>2</v>
          </cell>
          <cell r="H882" t="str">
            <v>2:中小企業</v>
          </cell>
          <cell r="I882">
            <v>2002387</v>
          </cell>
          <cell r="J882">
            <v>134</v>
          </cell>
          <cell r="K882" t="str">
            <v>2252</v>
          </cell>
          <cell r="L882" t="str">
            <v>可鍛鋳鉄製造業　　　　　　　　　</v>
          </cell>
        </row>
        <row r="883">
          <cell r="A883" t="str">
            <v>000125853</v>
          </cell>
          <cell r="B883" t="str">
            <v>株式会社　神崎高級工機製作所</v>
          </cell>
          <cell r="C883" t="str">
            <v>JP</v>
          </cell>
          <cell r="D883" t="str">
            <v>2</v>
          </cell>
          <cell r="E883" t="str">
            <v>28</v>
          </cell>
          <cell r="F883" t="str">
            <v>兵庫県尼崎市猪名寺２丁目１８番１号</v>
          </cell>
          <cell r="G883">
            <v>21</v>
          </cell>
          <cell r="H883" t="str">
            <v>2:中小企業</v>
          </cell>
          <cell r="I883">
            <v>48000</v>
          </cell>
          <cell r="J883">
            <v>660</v>
          </cell>
          <cell r="K883" t="str">
            <v>2621</v>
          </cell>
          <cell r="L883" t="str">
            <v>建設機械・鉱山機械製造業　　　　</v>
          </cell>
        </row>
        <row r="884">
          <cell r="A884" t="str">
            <v>000125912</v>
          </cell>
          <cell r="B884" t="str">
            <v>株式会社あじかん</v>
          </cell>
          <cell r="C884" t="str">
            <v>JP</v>
          </cell>
          <cell r="D884" t="str">
            <v>2</v>
          </cell>
          <cell r="E884" t="str">
            <v>34</v>
          </cell>
          <cell r="F884" t="str">
            <v>広島県広島市西区商工センター７丁目３番９号</v>
          </cell>
          <cell r="G884">
            <v>2</v>
          </cell>
          <cell r="H884" t="str">
            <v>1:大企業</v>
          </cell>
          <cell r="I884">
            <v>1102250</v>
          </cell>
          <cell r="J884">
            <v>633</v>
          </cell>
          <cell r="K884" t="str">
            <v>0996</v>
          </cell>
          <cell r="L884" t="str">
            <v>そう（惣）菜製造業　　　　　　　</v>
          </cell>
        </row>
        <row r="885">
          <cell r="A885" t="str">
            <v>000125967</v>
          </cell>
          <cell r="B885" t="str">
            <v>株式会社がまかつ</v>
          </cell>
          <cell r="C885" t="str">
            <v>JP</v>
          </cell>
          <cell r="D885" t="str">
            <v>2</v>
          </cell>
          <cell r="E885" t="str">
            <v>28</v>
          </cell>
          <cell r="F885" t="str">
            <v>兵庫県西脇市郷瀬町４１７番地</v>
          </cell>
          <cell r="G885">
            <v>3</v>
          </cell>
          <cell r="H885" t="str">
            <v>2:中小企業</v>
          </cell>
        </row>
        <row r="886">
          <cell r="A886" t="str">
            <v>000125978</v>
          </cell>
          <cell r="B886" t="str">
            <v>株式会社きもと</v>
          </cell>
          <cell r="C886" t="str">
            <v>JP</v>
          </cell>
          <cell r="D886" t="str">
            <v>2</v>
          </cell>
          <cell r="E886" t="str">
            <v>13</v>
          </cell>
          <cell r="F886" t="str">
            <v>東京都新宿区新宿２丁目１９番１号</v>
          </cell>
          <cell r="G886">
            <v>46</v>
          </cell>
          <cell r="H886" t="str">
            <v>1:大企業</v>
          </cell>
          <cell r="I886">
            <v>3274215</v>
          </cell>
          <cell r="J886">
            <v>615</v>
          </cell>
          <cell r="K886" t="str">
            <v>3269</v>
          </cell>
          <cell r="L886" t="str">
            <v>その他の事務用品製造業　　　　　</v>
          </cell>
        </row>
        <row r="887">
          <cell r="A887" t="str">
            <v>000125990</v>
          </cell>
          <cell r="B887" t="str">
            <v>株式会社くろがね工作所</v>
          </cell>
          <cell r="C887" t="str">
            <v>JP</v>
          </cell>
          <cell r="D887" t="str">
            <v>2</v>
          </cell>
          <cell r="E887" t="str">
            <v>27</v>
          </cell>
          <cell r="F887" t="str">
            <v>大阪府大阪市西区新町１丁目４番２６号</v>
          </cell>
          <cell r="G887">
            <v>2</v>
          </cell>
          <cell r="H887" t="str">
            <v>1:大企業</v>
          </cell>
          <cell r="I887">
            <v>2998456</v>
          </cell>
          <cell r="J887">
            <v>311</v>
          </cell>
          <cell r="K887" t="str">
            <v>1312</v>
          </cell>
          <cell r="L887" t="str">
            <v>金属製家具製造業　　　　　　　　</v>
          </cell>
        </row>
        <row r="888">
          <cell r="A888" t="str">
            <v>000126089</v>
          </cell>
          <cell r="B888" t="str">
            <v>株式会社にんべん</v>
          </cell>
          <cell r="C888" t="str">
            <v>JP</v>
          </cell>
          <cell r="D888" t="str">
            <v>2</v>
          </cell>
          <cell r="E888" t="str">
            <v>13</v>
          </cell>
          <cell r="F888" t="str">
            <v>東京都中央区日本橋室町２－３－１</v>
          </cell>
          <cell r="G888">
            <v>3</v>
          </cell>
          <cell r="H888" t="str">
            <v>2:中小企業</v>
          </cell>
          <cell r="I888">
            <v>88000</v>
          </cell>
          <cell r="J888">
            <v>196</v>
          </cell>
          <cell r="K888" t="str">
            <v>0929</v>
          </cell>
          <cell r="L888" t="str">
            <v>その他の水産食料品製造業　　　　</v>
          </cell>
        </row>
        <row r="889">
          <cell r="A889" t="str">
            <v>000126090</v>
          </cell>
          <cell r="B889" t="str">
            <v>株式会社ひなや</v>
          </cell>
          <cell r="C889" t="str">
            <v>JP</v>
          </cell>
          <cell r="D889" t="str">
            <v>2</v>
          </cell>
          <cell r="E889" t="str">
            <v>26</v>
          </cell>
          <cell r="F889" t="str">
            <v>京都府京都市上京区新町通上立売上る安楽小路町４１８番地の１</v>
          </cell>
          <cell r="G889">
            <v>1</v>
          </cell>
          <cell r="H889" t="str">
            <v>2:中小企業</v>
          </cell>
          <cell r="I889">
            <v>20000</v>
          </cell>
          <cell r="J889">
            <v>60</v>
          </cell>
          <cell r="K889" t="str">
            <v>1122</v>
          </cell>
          <cell r="L889" t="str">
            <v>絹・人絹織物業　　　　　　　　　</v>
          </cell>
        </row>
        <row r="890">
          <cell r="A890" t="str">
            <v>000126115</v>
          </cell>
          <cell r="B890" t="str">
            <v>エア・ウォーター株式会社</v>
          </cell>
          <cell r="C890" t="str">
            <v>JP</v>
          </cell>
          <cell r="D890" t="str">
            <v>2</v>
          </cell>
          <cell r="E890" t="str">
            <v>01</v>
          </cell>
          <cell r="F890" t="str">
            <v>北海道札幌市中央区北３条西１丁目２番地</v>
          </cell>
          <cell r="G890">
            <v>37</v>
          </cell>
          <cell r="H890" t="str">
            <v>1:大企業</v>
          </cell>
          <cell r="I890">
            <v>25513953</v>
          </cell>
          <cell r="J890">
            <v>1106</v>
          </cell>
          <cell r="K890" t="str">
            <v>1623</v>
          </cell>
          <cell r="L890" t="str">
            <v>圧縮ガス・液化ガス製造業　　　　</v>
          </cell>
        </row>
        <row r="891">
          <cell r="A891" t="str">
            <v>000126137</v>
          </cell>
          <cell r="B891" t="str">
            <v>株式会社テクノバンク</v>
          </cell>
          <cell r="C891" t="str">
            <v>JP</v>
          </cell>
          <cell r="D891" t="str">
            <v>2</v>
          </cell>
          <cell r="E891" t="str">
            <v>13</v>
          </cell>
          <cell r="F891" t="str">
            <v>東京都新宿区北新宿１丁目１番１６号</v>
          </cell>
          <cell r="G891">
            <v>1</v>
          </cell>
          <cell r="H891" t="str">
            <v>2:中小企業</v>
          </cell>
          <cell r="I891">
            <v>25750</v>
          </cell>
          <cell r="K891" t="str">
            <v>1129</v>
          </cell>
          <cell r="L891" t="str">
            <v>その他の織物業</v>
          </cell>
        </row>
        <row r="892">
          <cell r="A892" t="str">
            <v>000126182</v>
          </cell>
          <cell r="B892" t="str">
            <v>株式会社をくだ屋技研</v>
          </cell>
          <cell r="C892" t="str">
            <v>JP</v>
          </cell>
          <cell r="D892" t="str">
            <v>2</v>
          </cell>
          <cell r="E892" t="str">
            <v>27</v>
          </cell>
          <cell r="F892" t="str">
            <v>大阪府堺市美原区丹上２６３番地</v>
          </cell>
          <cell r="G892">
            <v>3</v>
          </cell>
          <cell r="H892" t="str">
            <v>2:中小企業</v>
          </cell>
          <cell r="I892">
            <v>96500</v>
          </cell>
          <cell r="J892">
            <v>137</v>
          </cell>
          <cell r="K892" t="str">
            <v>3159</v>
          </cell>
          <cell r="L892" t="str">
            <v>他の産業用運搬車両・同部品製造業</v>
          </cell>
        </row>
        <row r="893">
          <cell r="A893" t="str">
            <v>000126218</v>
          </cell>
          <cell r="B893" t="str">
            <v>株式会社アートネイチャー</v>
          </cell>
          <cell r="C893" t="str">
            <v>JP</v>
          </cell>
          <cell r="D893" t="str">
            <v>2</v>
          </cell>
          <cell r="E893" t="str">
            <v>13</v>
          </cell>
          <cell r="F893" t="str">
            <v>東京都渋谷区代々木３丁目４０番７号</v>
          </cell>
          <cell r="G893">
            <v>3</v>
          </cell>
          <cell r="H893" t="str">
            <v>1:大企業</v>
          </cell>
          <cell r="I893">
            <v>2997495</v>
          </cell>
          <cell r="J893">
            <v>1889</v>
          </cell>
          <cell r="K893" t="str">
            <v>3229</v>
          </cell>
          <cell r="L893" t="str">
            <v>その他の装身具・装飾品製造業　　</v>
          </cell>
        </row>
        <row r="894">
          <cell r="A894" t="str">
            <v>000126230</v>
          </cell>
          <cell r="B894" t="str">
            <v>株式会社アートプリントジャパン</v>
          </cell>
          <cell r="C894" t="str">
            <v>JP</v>
          </cell>
          <cell r="D894" t="str">
            <v>2</v>
          </cell>
          <cell r="E894" t="str">
            <v>13</v>
          </cell>
          <cell r="F894" t="str">
            <v>東京都練馬区谷原二丁目１番２６号</v>
          </cell>
          <cell r="G894">
            <v>1</v>
          </cell>
          <cell r="H894" t="str">
            <v>2:中小企業</v>
          </cell>
          <cell r="I894">
            <v>10000</v>
          </cell>
          <cell r="J894">
            <v>386</v>
          </cell>
          <cell r="K894" t="str">
            <v>5599</v>
          </cell>
          <cell r="L894" t="str">
            <v>他に分類されないその他の卸売業　</v>
          </cell>
        </row>
        <row r="895">
          <cell r="A895" t="str">
            <v>000126274</v>
          </cell>
          <cell r="B895" t="str">
            <v>株式会社アイ・ライティング・システム</v>
          </cell>
          <cell r="C895" t="str">
            <v>JP</v>
          </cell>
          <cell r="D895" t="str">
            <v>2</v>
          </cell>
          <cell r="E895" t="str">
            <v>13</v>
          </cell>
          <cell r="F895" t="str">
            <v>東京都港区芝３丁目１２番４号</v>
          </cell>
          <cell r="G895">
            <v>12</v>
          </cell>
          <cell r="H895" t="str">
            <v>2:中小企業</v>
          </cell>
          <cell r="I895">
            <v>300000</v>
          </cell>
          <cell r="J895">
            <v>149</v>
          </cell>
          <cell r="K895" t="str">
            <v>2942</v>
          </cell>
          <cell r="L895" t="str">
            <v>電気照明器具製造業　　　　　　　</v>
          </cell>
        </row>
        <row r="896">
          <cell r="A896" t="str">
            <v>000126296</v>
          </cell>
          <cell r="B896" t="str">
            <v>株式会社アイエス工業所</v>
          </cell>
          <cell r="C896" t="str">
            <v>JP</v>
          </cell>
          <cell r="D896" t="str">
            <v>2</v>
          </cell>
          <cell r="E896" t="str">
            <v>27</v>
          </cell>
          <cell r="F896" t="str">
            <v>大阪府大阪市城東区鴫野東３丁目５番１３号</v>
          </cell>
          <cell r="G896">
            <v>1</v>
          </cell>
          <cell r="H896" t="str">
            <v>2:中小企業</v>
          </cell>
          <cell r="I896">
            <v>20000</v>
          </cell>
          <cell r="J896">
            <v>14</v>
          </cell>
          <cell r="K896" t="str">
            <v>2592</v>
          </cell>
          <cell r="L896" t="str">
            <v>弁・同附属品製造業　　　　　　　</v>
          </cell>
        </row>
        <row r="897">
          <cell r="A897" t="str">
            <v>000126447</v>
          </cell>
          <cell r="B897" t="str">
            <v>アスザック株式会社</v>
          </cell>
          <cell r="C897" t="str">
            <v>JP</v>
          </cell>
          <cell r="D897" t="str">
            <v>2</v>
          </cell>
          <cell r="E897" t="str">
            <v>20</v>
          </cell>
          <cell r="F897" t="str">
            <v>長野県上高井郡高山村大字中山９８１番地</v>
          </cell>
          <cell r="G897">
            <v>1</v>
          </cell>
          <cell r="H897" t="str">
            <v>2:中小企業</v>
          </cell>
          <cell r="I897">
            <v>63500</v>
          </cell>
          <cell r="J897">
            <v>233</v>
          </cell>
          <cell r="K897" t="str">
            <v>2144</v>
          </cell>
          <cell r="L897" t="str">
            <v>電気用陶磁器製造業　　　　　　　</v>
          </cell>
        </row>
        <row r="898">
          <cell r="A898" t="str">
            <v>000126528</v>
          </cell>
          <cell r="B898" t="str">
            <v>株式会社アサヒペン</v>
          </cell>
          <cell r="C898" t="str">
            <v>JP</v>
          </cell>
          <cell r="D898" t="str">
            <v>2</v>
          </cell>
          <cell r="E898" t="str">
            <v>27</v>
          </cell>
          <cell r="F898" t="str">
            <v>大阪府大阪市鶴見区鶴見４丁目１番１２号</v>
          </cell>
          <cell r="G898">
            <v>3</v>
          </cell>
          <cell r="H898" t="str">
            <v>2:中小企業</v>
          </cell>
          <cell r="I898">
            <v>5869017</v>
          </cell>
          <cell r="J898">
            <v>184</v>
          </cell>
          <cell r="K898" t="str">
            <v>1644</v>
          </cell>
          <cell r="L898" t="str">
            <v>塗料製造業　　　　　　　　　　　</v>
          </cell>
        </row>
        <row r="899">
          <cell r="A899" t="str">
            <v>000126540</v>
          </cell>
          <cell r="B899" t="str">
            <v>株式会社アサヒ電機製作所</v>
          </cell>
          <cell r="C899" t="str">
            <v>JP</v>
          </cell>
          <cell r="D899" t="str">
            <v>2</v>
          </cell>
          <cell r="E899" t="str">
            <v>13</v>
          </cell>
          <cell r="F899" t="str">
            <v>東京都目黒区青葉台１－１９－１０</v>
          </cell>
          <cell r="G899">
            <v>1</v>
          </cell>
          <cell r="H899" t="str">
            <v>2:中小企業</v>
          </cell>
          <cell r="I899">
            <v>50000</v>
          </cell>
          <cell r="J899">
            <v>21</v>
          </cell>
          <cell r="K899" t="str">
            <v>2915</v>
          </cell>
          <cell r="L899" t="str">
            <v>配線器具・配線附属品製造業　　　</v>
          </cell>
        </row>
        <row r="900">
          <cell r="A900" t="str">
            <v>000126609</v>
          </cell>
          <cell r="B900" t="str">
            <v>株式会社エーアンドエーマテリアル</v>
          </cell>
          <cell r="C900" t="str">
            <v>JP</v>
          </cell>
          <cell r="D900" t="str">
            <v>2</v>
          </cell>
          <cell r="E900" t="str">
            <v>14</v>
          </cell>
          <cell r="F900" t="str">
            <v>神奈川県横浜市鶴見区鶴見中央２丁目５番５号</v>
          </cell>
          <cell r="G900">
            <v>9</v>
          </cell>
          <cell r="H900" t="str">
            <v>1:大企業</v>
          </cell>
          <cell r="I900">
            <v>3889000</v>
          </cell>
          <cell r="J900">
            <v>366</v>
          </cell>
          <cell r="K900" t="str">
            <v>3299</v>
          </cell>
          <cell r="L900" t="str">
            <v>他に分類されないその他の製造業　</v>
          </cell>
        </row>
        <row r="901">
          <cell r="A901" t="str">
            <v>000126632</v>
          </cell>
          <cell r="B901" t="str">
            <v>株式会社アタゴ製作所</v>
          </cell>
          <cell r="C901" t="str">
            <v>JP</v>
          </cell>
          <cell r="D901" t="str">
            <v>2</v>
          </cell>
          <cell r="E901" t="str">
            <v>10</v>
          </cell>
          <cell r="F901" t="str">
            <v>群馬県桐生市宮本町１丁目８番１２号</v>
          </cell>
          <cell r="G901">
            <v>9</v>
          </cell>
          <cell r="H901" t="str">
            <v>2:中小企業</v>
          </cell>
        </row>
        <row r="902">
          <cell r="A902" t="str">
            <v>000126676</v>
          </cell>
          <cell r="B902" t="str">
            <v>株式会社アデランスホールディングス</v>
          </cell>
          <cell r="C902" t="str">
            <v>JP</v>
          </cell>
          <cell r="D902" t="str">
            <v>2</v>
          </cell>
          <cell r="E902" t="str">
            <v>13</v>
          </cell>
          <cell r="F902" t="str">
            <v>東京都新宿区新宿１丁目６番３号</v>
          </cell>
          <cell r="G902">
            <v>4</v>
          </cell>
          <cell r="H902" t="str">
            <v>2:中小企業</v>
          </cell>
          <cell r="I902">
            <v>12944058</v>
          </cell>
          <cell r="J902">
            <v>57</v>
          </cell>
          <cell r="K902" t="str">
            <v>7282</v>
          </cell>
          <cell r="L902" t="str">
            <v>純粋持株会社　　　　　　　　　　</v>
          </cell>
        </row>
        <row r="903">
          <cell r="A903" t="str">
            <v>000126757</v>
          </cell>
          <cell r="B903" t="str">
            <v>株式会社アドバンス</v>
          </cell>
          <cell r="C903" t="str">
            <v>JP</v>
          </cell>
          <cell r="D903" t="str">
            <v>2</v>
          </cell>
          <cell r="E903" t="str">
            <v>13</v>
          </cell>
          <cell r="F903" t="str">
            <v>東京都中央区日本橋小舟町５番７号</v>
          </cell>
          <cell r="G903">
            <v>8</v>
          </cell>
          <cell r="H903" t="str">
            <v>2:中小企業</v>
          </cell>
          <cell r="I903">
            <v>520000</v>
          </cell>
          <cell r="J903">
            <v>159</v>
          </cell>
          <cell r="K903" t="str">
            <v>1011</v>
          </cell>
          <cell r="L903" t="str">
            <v>清涼飲料製造業　　　　　　　　　</v>
          </cell>
        </row>
        <row r="904">
          <cell r="A904" t="str">
            <v>000126894</v>
          </cell>
          <cell r="B904" t="str">
            <v>株式会社アミノ</v>
          </cell>
          <cell r="C904" t="str">
            <v>JP</v>
          </cell>
          <cell r="D904" t="str">
            <v>2</v>
          </cell>
          <cell r="E904" t="str">
            <v>22</v>
          </cell>
          <cell r="F904" t="str">
            <v>静岡県富士宮市三園平５５５番地</v>
          </cell>
          <cell r="G904">
            <v>1</v>
          </cell>
          <cell r="H904" t="str">
            <v>2:中小企業</v>
          </cell>
          <cell r="I904">
            <v>99980</v>
          </cell>
          <cell r="J904">
            <v>170</v>
          </cell>
          <cell r="K904" t="str">
            <v>2662</v>
          </cell>
          <cell r="L904" t="str">
            <v>金属加工機械製造業　　　　　　　</v>
          </cell>
        </row>
        <row r="905">
          <cell r="A905" t="str">
            <v>000126953</v>
          </cell>
          <cell r="B905" t="str">
            <v>株式会社アライヘルメット</v>
          </cell>
          <cell r="C905" t="str">
            <v>JP</v>
          </cell>
          <cell r="D905" t="str">
            <v>2</v>
          </cell>
          <cell r="E905" t="str">
            <v>11</v>
          </cell>
          <cell r="F905" t="str">
            <v>埼玉県さいたま市大宮区東町２丁目１２番地</v>
          </cell>
          <cell r="G905">
            <v>1</v>
          </cell>
          <cell r="H905" t="str">
            <v>2:中小企業</v>
          </cell>
          <cell r="I905">
            <v>80000</v>
          </cell>
          <cell r="J905">
            <v>280</v>
          </cell>
          <cell r="K905" t="str">
            <v>3299</v>
          </cell>
          <cell r="L905" t="str">
            <v>他に分類されないその他の製造業　</v>
          </cell>
        </row>
        <row r="906">
          <cell r="A906" t="str">
            <v>000127042</v>
          </cell>
          <cell r="B906" t="str">
            <v>株式会社アルプスツール</v>
          </cell>
          <cell r="C906" t="str">
            <v>JP</v>
          </cell>
          <cell r="D906" t="str">
            <v>2</v>
          </cell>
          <cell r="E906" t="str">
            <v>20</v>
          </cell>
          <cell r="F906" t="str">
            <v>長野県埴科郡坂城町大字坂城１００７０</v>
          </cell>
          <cell r="G906">
            <v>2</v>
          </cell>
          <cell r="H906" t="str">
            <v>2:中小企業</v>
          </cell>
          <cell r="I906">
            <v>332500</v>
          </cell>
          <cell r="J906">
            <v>290</v>
          </cell>
          <cell r="K906" t="str">
            <v>2663</v>
          </cell>
          <cell r="L906" t="str">
            <v>金属工作・加工機械用部分品製造業</v>
          </cell>
        </row>
        <row r="907">
          <cell r="A907" t="str">
            <v>000127123</v>
          </cell>
          <cell r="B907" t="str">
            <v>株式会社アンレット</v>
          </cell>
          <cell r="C907" t="str">
            <v>JP</v>
          </cell>
          <cell r="D907" t="str">
            <v>2</v>
          </cell>
          <cell r="E907" t="str">
            <v>23</v>
          </cell>
          <cell r="F907" t="str">
            <v>愛知県海部郡蟹江町宝一丁目２５番地</v>
          </cell>
          <cell r="G907">
            <v>11</v>
          </cell>
          <cell r="H907" t="str">
            <v>2:中小企業</v>
          </cell>
          <cell r="I907">
            <v>73728</v>
          </cell>
          <cell r="J907">
            <v>244</v>
          </cell>
          <cell r="K907" t="str">
            <v>2521</v>
          </cell>
          <cell r="L907" t="str">
            <v>ポンプ・同装置製造業　　　　　　</v>
          </cell>
        </row>
        <row r="908">
          <cell r="A908" t="str">
            <v>000127134</v>
          </cell>
          <cell r="B908" t="str">
            <v>株式会社イーエスピ</v>
          </cell>
          <cell r="C908" t="str">
            <v>JP</v>
          </cell>
          <cell r="D908" t="str">
            <v>2</v>
          </cell>
          <cell r="E908" t="str">
            <v>28</v>
          </cell>
          <cell r="F908" t="str">
            <v>兵庫県神戸市北区桂木３丁目２０番地８</v>
          </cell>
          <cell r="G908">
            <v>2</v>
          </cell>
          <cell r="H908" t="str">
            <v>2:中小企業</v>
          </cell>
        </row>
        <row r="909">
          <cell r="A909" t="str">
            <v>000127237</v>
          </cell>
          <cell r="B909" t="str">
            <v>株式会社イズミフードマシナリ</v>
          </cell>
          <cell r="C909" t="str">
            <v>JP</v>
          </cell>
          <cell r="D909" t="str">
            <v>2</v>
          </cell>
          <cell r="E909" t="str">
            <v>28</v>
          </cell>
          <cell r="F909" t="str">
            <v>兵庫県尼崎市潮江４丁目２番３０号</v>
          </cell>
          <cell r="G909">
            <v>11</v>
          </cell>
          <cell r="H909" t="str">
            <v>2:中小企業</v>
          </cell>
          <cell r="I909">
            <v>120000</v>
          </cell>
          <cell r="J909">
            <v>136</v>
          </cell>
          <cell r="K909" t="str">
            <v>2641</v>
          </cell>
          <cell r="L909" t="str">
            <v>食品機械・同装置製造業　　　　　</v>
          </cell>
        </row>
        <row r="910">
          <cell r="A910" t="str">
            <v>000127259</v>
          </cell>
          <cell r="B910" t="str">
            <v>株式会社イセキ開発工機</v>
          </cell>
          <cell r="C910" t="str">
            <v>JP</v>
          </cell>
          <cell r="D910" t="str">
            <v>2</v>
          </cell>
          <cell r="E910" t="str">
            <v>13</v>
          </cell>
          <cell r="F910" t="str">
            <v>東京都港区元赤坂１丁目１番８号</v>
          </cell>
          <cell r="G910">
            <v>1</v>
          </cell>
          <cell r="H910" t="str">
            <v>2:中小企業</v>
          </cell>
          <cell r="I910">
            <v>60000</v>
          </cell>
          <cell r="J910">
            <v>42</v>
          </cell>
          <cell r="K910" t="str">
            <v>2621</v>
          </cell>
          <cell r="L910" t="str">
            <v>建設機械・鉱山機械製造業　　　　</v>
          </cell>
        </row>
        <row r="911">
          <cell r="A911" t="str">
            <v>000127307</v>
          </cell>
          <cell r="B911" t="str">
            <v>株式会社イノアック技術研究所</v>
          </cell>
          <cell r="C911" t="str">
            <v>JP</v>
          </cell>
          <cell r="D911" t="str">
            <v>2</v>
          </cell>
          <cell r="E911" t="str">
            <v>23</v>
          </cell>
          <cell r="F911" t="str">
            <v>愛知県名古屋市中村区名駅南２丁目１３番４号</v>
          </cell>
          <cell r="G911">
            <v>9</v>
          </cell>
          <cell r="H911" t="str">
            <v>2:中小企業</v>
          </cell>
          <cell r="I911">
            <v>100000</v>
          </cell>
          <cell r="J911">
            <v>20</v>
          </cell>
          <cell r="K911" t="str">
            <v>7111</v>
          </cell>
          <cell r="L911" t="str">
            <v>理学研究所　　　　　　　　　　　</v>
          </cell>
        </row>
        <row r="912">
          <cell r="A912" t="str">
            <v>000127352</v>
          </cell>
          <cell r="B912" t="str">
            <v>株式会社イワキ</v>
          </cell>
          <cell r="C912" t="str">
            <v>JP</v>
          </cell>
          <cell r="D912" t="str">
            <v>2</v>
          </cell>
          <cell r="E912" t="str">
            <v>13</v>
          </cell>
          <cell r="F912" t="str">
            <v>東京都千代田区神田須田町２丁目６番６号</v>
          </cell>
          <cell r="G912">
            <v>3</v>
          </cell>
          <cell r="H912" t="str">
            <v>1:大企業</v>
          </cell>
          <cell r="I912">
            <v>380000</v>
          </cell>
          <cell r="J912">
            <v>670</v>
          </cell>
          <cell r="K912" t="str">
            <v>2521</v>
          </cell>
          <cell r="L912" t="str">
            <v>ポンプ・同装置製造業　　　　　　</v>
          </cell>
        </row>
        <row r="913">
          <cell r="A913" t="str">
            <v>000127547</v>
          </cell>
          <cell r="B913" t="str">
            <v>株式会社ウツヰ</v>
          </cell>
          <cell r="C913" t="str">
            <v>JP</v>
          </cell>
          <cell r="D913" t="str">
            <v>2</v>
          </cell>
          <cell r="E913" t="str">
            <v>27</v>
          </cell>
          <cell r="F913" t="str">
            <v>大阪府大阪市旭区赤川２丁目８番２３号</v>
          </cell>
          <cell r="G913">
            <v>1</v>
          </cell>
          <cell r="H913" t="str">
            <v>2:中小企業</v>
          </cell>
          <cell r="I913">
            <v>96000</v>
          </cell>
          <cell r="J913">
            <v>126</v>
          </cell>
          <cell r="K913" t="str">
            <v>1821</v>
          </cell>
          <cell r="L913" t="str">
            <v>プラスチックシート・合成皮革製造</v>
          </cell>
        </row>
        <row r="914">
          <cell r="A914" t="str">
            <v>000127570</v>
          </cell>
          <cell r="B914" t="str">
            <v>株式会社エー・アンド・デイ</v>
          </cell>
          <cell r="C914" t="str">
            <v>JP</v>
          </cell>
          <cell r="D914" t="str">
            <v>2</v>
          </cell>
          <cell r="E914" t="str">
            <v>13</v>
          </cell>
          <cell r="F914" t="str">
            <v>東京都豊島区東池袋３丁目２３番１４号</v>
          </cell>
          <cell r="G914">
            <v>19</v>
          </cell>
          <cell r="H914" t="str">
            <v>1:大企業</v>
          </cell>
          <cell r="I914">
            <v>6372303</v>
          </cell>
          <cell r="J914">
            <v>573</v>
          </cell>
          <cell r="K914" t="str">
            <v>2971</v>
          </cell>
          <cell r="L914" t="str">
            <v>電気計測器製造業　　　　　　　　</v>
          </cell>
        </row>
        <row r="915">
          <cell r="A915" t="str">
            <v>000127592</v>
          </cell>
          <cell r="B915" t="str">
            <v>株式会社エー・エム・テクノロジー</v>
          </cell>
          <cell r="C915" t="str">
            <v>JP</v>
          </cell>
          <cell r="D915" t="str">
            <v>2</v>
          </cell>
          <cell r="E915" t="str">
            <v>22</v>
          </cell>
          <cell r="F915" t="str">
            <v>静岡県富士市大渕２２５９番地９</v>
          </cell>
          <cell r="G915">
            <v>1</v>
          </cell>
          <cell r="H915" t="str">
            <v>2:中小企業</v>
          </cell>
          <cell r="I915">
            <v>516905</v>
          </cell>
          <cell r="J915">
            <v>30</v>
          </cell>
          <cell r="K915" t="str">
            <v>2145</v>
          </cell>
          <cell r="L915" t="str">
            <v>理化学用・工業用陶磁器製造業　　</v>
          </cell>
        </row>
        <row r="916">
          <cell r="A916" t="str">
            <v>000127628</v>
          </cell>
          <cell r="B916" t="str">
            <v>株式会社エース電研</v>
          </cell>
          <cell r="C916" t="str">
            <v>JP</v>
          </cell>
          <cell r="D916" t="str">
            <v>2</v>
          </cell>
          <cell r="E916" t="str">
            <v>13</v>
          </cell>
          <cell r="F916" t="str">
            <v>東京都台東区東上野３丁目１２番９号</v>
          </cell>
          <cell r="G916">
            <v>54</v>
          </cell>
          <cell r="H916" t="str">
            <v>2:中小企業</v>
          </cell>
          <cell r="I916">
            <v>95800</v>
          </cell>
          <cell r="J916">
            <v>561</v>
          </cell>
          <cell r="K916" t="str">
            <v>5419</v>
          </cell>
          <cell r="L916" t="str">
            <v>その他の産業機械器具卸売業　　　</v>
          </cell>
        </row>
        <row r="917">
          <cell r="A917" t="str">
            <v>000127639</v>
          </cell>
          <cell r="B917" t="str">
            <v>株式会社エービーシー商会</v>
          </cell>
          <cell r="C917" t="str">
            <v>JP</v>
          </cell>
          <cell r="D917" t="str">
            <v>2</v>
          </cell>
          <cell r="E917" t="str">
            <v>13</v>
          </cell>
          <cell r="F917" t="str">
            <v>東京都千代田区永田町２丁目１２番１４号</v>
          </cell>
          <cell r="G917">
            <v>4</v>
          </cell>
          <cell r="H917" t="str">
            <v>2:中小企業</v>
          </cell>
          <cell r="I917">
            <v>90000</v>
          </cell>
          <cell r="J917">
            <v>459</v>
          </cell>
          <cell r="K917" t="str">
            <v>5311</v>
          </cell>
          <cell r="L917" t="str">
            <v>木材・竹材卸売業　　　　　　　　</v>
          </cell>
        </row>
        <row r="918">
          <cell r="A918" t="str">
            <v>000127857</v>
          </cell>
          <cell r="B918" t="str">
            <v>株式会社エス・ケー・ジー</v>
          </cell>
          <cell r="C918" t="str">
            <v>JP</v>
          </cell>
          <cell r="D918" t="str">
            <v>2</v>
          </cell>
          <cell r="E918" t="str">
            <v>23</v>
          </cell>
          <cell r="F918" t="str">
            <v>愛知県名古屋市名東区高社１丁目１１７番地</v>
          </cell>
          <cell r="G918">
            <v>19</v>
          </cell>
          <cell r="H918" t="str">
            <v>2:中小企業</v>
          </cell>
        </row>
        <row r="919">
          <cell r="A919" t="str">
            <v>000127879</v>
          </cell>
          <cell r="B919" t="str">
            <v>株式会社エス・ディー・エス　バイオテック</v>
          </cell>
          <cell r="C919" t="str">
            <v>JP</v>
          </cell>
          <cell r="D919" t="str">
            <v>2</v>
          </cell>
          <cell r="E919" t="str">
            <v>13</v>
          </cell>
          <cell r="F919" t="str">
            <v>東京都中央区東日本橋一丁目１番５号</v>
          </cell>
          <cell r="G919">
            <v>7</v>
          </cell>
          <cell r="H919" t="str">
            <v>2:中小企業</v>
          </cell>
          <cell r="I919">
            <v>802176</v>
          </cell>
          <cell r="J919">
            <v>152</v>
          </cell>
          <cell r="K919" t="str">
            <v>1692</v>
          </cell>
          <cell r="L919" t="str">
            <v>農薬製造業　　　　　　　　　　　</v>
          </cell>
        </row>
        <row r="920">
          <cell r="A920" t="str">
            <v>000127891</v>
          </cell>
          <cell r="B920" t="str">
            <v>株式会社エスエムケイ</v>
          </cell>
          <cell r="C920" t="str">
            <v>JP</v>
          </cell>
          <cell r="D920" t="str">
            <v>2</v>
          </cell>
          <cell r="E920" t="str">
            <v>14</v>
          </cell>
          <cell r="F920" t="str">
            <v>神奈川県相模原市緑区太井８３０番地５</v>
          </cell>
          <cell r="G920">
            <v>2</v>
          </cell>
          <cell r="H920" t="str">
            <v>2:中小企業</v>
          </cell>
        </row>
        <row r="921">
          <cell r="A921" t="str">
            <v>000127938</v>
          </cell>
          <cell r="B921" t="str">
            <v>株式会社エスケイ工機</v>
          </cell>
          <cell r="C921" t="str">
            <v>JP</v>
          </cell>
          <cell r="D921" t="str">
            <v>2</v>
          </cell>
          <cell r="E921" t="str">
            <v>13</v>
          </cell>
          <cell r="F921" t="str">
            <v>東京都千代田区岩本町１丁目４番４号</v>
          </cell>
          <cell r="G921">
            <v>3</v>
          </cell>
          <cell r="H921" t="str">
            <v>2:中小企業</v>
          </cell>
          <cell r="I921">
            <v>10500</v>
          </cell>
          <cell r="J921">
            <v>21</v>
          </cell>
          <cell r="K921" t="str">
            <v>1833</v>
          </cell>
          <cell r="L921" t="str">
            <v>他の工業用プラスチック製品製造業</v>
          </cell>
        </row>
        <row r="922">
          <cell r="A922" t="str">
            <v>000127949</v>
          </cell>
          <cell r="B922" t="str">
            <v>株式会社エスジー</v>
          </cell>
          <cell r="C922" t="str">
            <v>JP</v>
          </cell>
          <cell r="D922" t="str">
            <v>2</v>
          </cell>
          <cell r="E922" t="str">
            <v>13</v>
          </cell>
          <cell r="F922" t="str">
            <v>東京都国分寺市南町３丁目２５番１１号</v>
          </cell>
          <cell r="G922">
            <v>1</v>
          </cell>
          <cell r="H922" t="str">
            <v>2:中小企業</v>
          </cell>
          <cell r="I922">
            <v>90000</v>
          </cell>
          <cell r="J922">
            <v>49</v>
          </cell>
          <cell r="K922" t="str">
            <v>2914</v>
          </cell>
          <cell r="L922" t="str">
            <v>配電盤・電力制御装置製造業　　　</v>
          </cell>
        </row>
        <row r="923">
          <cell r="A923" t="str">
            <v>000127961</v>
          </cell>
          <cell r="B923" t="str">
            <v>株式会社堀場エステック</v>
          </cell>
          <cell r="C923" t="str">
            <v>JP</v>
          </cell>
          <cell r="D923" t="str">
            <v>2</v>
          </cell>
          <cell r="E923" t="str">
            <v>26</v>
          </cell>
          <cell r="F923" t="str">
            <v>京都府京都市南区上鳥羽鉾立町１１番地５</v>
          </cell>
          <cell r="G923">
            <v>27</v>
          </cell>
          <cell r="H923" t="str">
            <v>1:大企業</v>
          </cell>
          <cell r="I923">
            <v>1478000</v>
          </cell>
          <cell r="J923">
            <v>330</v>
          </cell>
          <cell r="K923" t="str">
            <v>2969</v>
          </cell>
          <cell r="L923" t="str">
            <v>その他の電子応用装置製造業　　　</v>
          </cell>
        </row>
        <row r="924">
          <cell r="A924" t="str">
            <v>000128027</v>
          </cell>
          <cell r="B924" t="str">
            <v>株式会社エヌ・アイ・ティ</v>
          </cell>
          <cell r="C924" t="str">
            <v>JP</v>
          </cell>
          <cell r="D924" t="str">
            <v>2</v>
          </cell>
          <cell r="E924" t="str">
            <v>13</v>
          </cell>
          <cell r="F924" t="str">
            <v>東京都渋谷区宇田川町３７－１０　麻仁ビル渋谷５０１</v>
          </cell>
          <cell r="G924">
            <v>1</v>
          </cell>
          <cell r="H924" t="str">
            <v>2:中小企業</v>
          </cell>
          <cell r="I924">
            <v>40000</v>
          </cell>
          <cell r="J924">
            <v>5</v>
          </cell>
          <cell r="K924" t="str">
            <v>3922</v>
          </cell>
          <cell r="L924" t="str">
            <v>情報提供サービス業　　　　　　　</v>
          </cell>
        </row>
        <row r="925">
          <cell r="A925" t="str">
            <v>000128038</v>
          </cell>
          <cell r="B925" t="str">
            <v>株式会社エヌ・エス・ピー</v>
          </cell>
          <cell r="C925" t="str">
            <v>JP</v>
          </cell>
          <cell r="D925" t="str">
            <v>2</v>
          </cell>
          <cell r="E925" t="str">
            <v>21</v>
          </cell>
          <cell r="F925" t="str">
            <v>岐阜県中津川市苗木９１６７番地</v>
          </cell>
          <cell r="G925">
            <v>2</v>
          </cell>
          <cell r="H925" t="str">
            <v>2:中小企業</v>
          </cell>
          <cell r="I925">
            <v>62000</v>
          </cell>
          <cell r="J925">
            <v>185</v>
          </cell>
          <cell r="K925" t="str">
            <v>5599</v>
          </cell>
          <cell r="L925" t="str">
            <v>他に分類されないその他の卸売業　</v>
          </cell>
        </row>
        <row r="926">
          <cell r="A926" t="str">
            <v>000128094</v>
          </cell>
          <cell r="B926" t="str">
            <v>株式会社エヌエフ回路設計ブロック</v>
          </cell>
          <cell r="C926" t="str">
            <v>JP</v>
          </cell>
          <cell r="D926" t="str">
            <v>2</v>
          </cell>
          <cell r="E926" t="str">
            <v>14</v>
          </cell>
          <cell r="F926" t="str">
            <v>神奈川県横浜市港北区綱島東６丁目３番２０号</v>
          </cell>
          <cell r="G926">
            <v>5</v>
          </cell>
          <cell r="H926" t="str">
            <v>2:中小企業</v>
          </cell>
          <cell r="I926">
            <v>910000</v>
          </cell>
          <cell r="J926">
            <v>202</v>
          </cell>
          <cell r="K926" t="str">
            <v>2969</v>
          </cell>
          <cell r="L926" t="str">
            <v>その他の電子応用装置製造業　　　</v>
          </cell>
        </row>
        <row r="927">
          <cell r="A927" t="str">
            <v>000128131</v>
          </cell>
          <cell r="B927" t="str">
            <v>株式会社エヌテック</v>
          </cell>
          <cell r="C927" t="str">
            <v>JP</v>
          </cell>
          <cell r="D927" t="str">
            <v>2</v>
          </cell>
          <cell r="E927" t="str">
            <v>21</v>
          </cell>
          <cell r="F927" t="str">
            <v>岐阜県養老郡養老町豊字川原１３４番地</v>
          </cell>
          <cell r="G927">
            <v>2</v>
          </cell>
          <cell r="H927" t="str">
            <v>2:中小企業</v>
          </cell>
          <cell r="I927">
            <v>65000</v>
          </cell>
          <cell r="J927">
            <v>104</v>
          </cell>
          <cell r="K927" t="str">
            <v>2699</v>
          </cell>
          <cell r="L927" t="str">
            <v>その他生産用機械・同部分品製造業</v>
          </cell>
        </row>
        <row r="928">
          <cell r="A928" t="str">
            <v>000128175</v>
          </cell>
          <cell r="B928" t="str">
            <v>株式会社エフ・シー・シー</v>
          </cell>
          <cell r="C928" t="str">
            <v>JP</v>
          </cell>
          <cell r="D928" t="str">
            <v>2</v>
          </cell>
          <cell r="E928" t="str">
            <v>22</v>
          </cell>
          <cell r="F928" t="str">
            <v>静岡県浜松市北区細江町中川７０００番地の３６</v>
          </cell>
          <cell r="G928">
            <v>12</v>
          </cell>
          <cell r="H928" t="str">
            <v>1:大企業</v>
          </cell>
          <cell r="I928">
            <v>4175892</v>
          </cell>
          <cell r="J928">
            <v>1076</v>
          </cell>
          <cell r="K928" t="str">
            <v>3113</v>
          </cell>
          <cell r="L928" t="str">
            <v>自動車部分品・附属品製造業　　　</v>
          </cell>
        </row>
        <row r="929">
          <cell r="A929" t="str">
            <v>000128234</v>
          </cell>
          <cell r="B929" t="str">
            <v>株式会社エポック社</v>
          </cell>
          <cell r="C929" t="str">
            <v>JP</v>
          </cell>
          <cell r="D929" t="str">
            <v>2</v>
          </cell>
          <cell r="E929" t="str">
            <v>13</v>
          </cell>
          <cell r="F929" t="str">
            <v>東京都台東区駒形１丁目１２番３号</v>
          </cell>
          <cell r="G929">
            <v>2</v>
          </cell>
          <cell r="H929" t="str">
            <v>2:中小企業</v>
          </cell>
        </row>
        <row r="930">
          <cell r="A930" t="str">
            <v>000128359</v>
          </cell>
          <cell r="B930" t="str">
            <v>株式会社エムジー</v>
          </cell>
          <cell r="C930" t="str">
            <v>JP</v>
          </cell>
          <cell r="D930" t="str">
            <v>2</v>
          </cell>
          <cell r="E930" t="str">
            <v>04</v>
          </cell>
          <cell r="F930" t="str">
            <v>宮城県宮城郡利府町しらかし台６丁目１番地８号</v>
          </cell>
          <cell r="G930">
            <v>3</v>
          </cell>
          <cell r="H930" t="str">
            <v>2:中小企業</v>
          </cell>
          <cell r="I930">
            <v>100000</v>
          </cell>
          <cell r="J930">
            <v>100</v>
          </cell>
          <cell r="K930" t="str">
            <v>1814</v>
          </cell>
          <cell r="L930" t="str">
            <v>プラスチック異形押出製品製造業　</v>
          </cell>
        </row>
        <row r="931">
          <cell r="A931" t="str">
            <v>000128407</v>
          </cell>
          <cell r="B931" t="str">
            <v>京セラエルコ株式会社</v>
          </cell>
          <cell r="C931" t="str">
            <v>JP</v>
          </cell>
          <cell r="D931" t="str">
            <v>2</v>
          </cell>
          <cell r="E931" t="str">
            <v>14</v>
          </cell>
          <cell r="F931" t="str">
            <v>神奈川県横浜市都筑区加賀原２－１－１番地</v>
          </cell>
          <cell r="G931">
            <v>9</v>
          </cell>
          <cell r="H931" t="str">
            <v>1:大企業</v>
          </cell>
          <cell r="I931">
            <v>400000</v>
          </cell>
          <cell r="J931">
            <v>319</v>
          </cell>
          <cell r="K931" t="str">
            <v>2915</v>
          </cell>
          <cell r="L931" t="str">
            <v>配線器具・配線附属品製造業　　　</v>
          </cell>
        </row>
        <row r="932">
          <cell r="A932" t="str">
            <v>000128429</v>
          </cell>
          <cell r="B932" t="str">
            <v>株式会社エレニックス</v>
          </cell>
          <cell r="C932" t="str">
            <v>JP</v>
          </cell>
          <cell r="D932" t="str">
            <v>2</v>
          </cell>
          <cell r="E932" t="str">
            <v>14</v>
          </cell>
          <cell r="F932" t="str">
            <v>神奈川県座間市小松原二丁目２０番４号</v>
          </cell>
          <cell r="G932">
            <v>2</v>
          </cell>
          <cell r="H932" t="str">
            <v>2:中小企業</v>
          </cell>
          <cell r="I932">
            <v>15000</v>
          </cell>
          <cell r="J932">
            <v>14</v>
          </cell>
          <cell r="K932" t="str">
            <v>2661</v>
          </cell>
          <cell r="L932" t="str">
            <v>金属工作機械製造業　　　　　　　</v>
          </cell>
        </row>
        <row r="933">
          <cell r="A933" t="str">
            <v>000128485</v>
          </cell>
          <cell r="B933" t="str">
            <v>株式会社オーイズミ</v>
          </cell>
          <cell r="C933" t="str">
            <v>JP</v>
          </cell>
          <cell r="D933" t="str">
            <v>2</v>
          </cell>
          <cell r="E933" t="str">
            <v>14</v>
          </cell>
          <cell r="F933" t="str">
            <v>神奈川県厚木市中町２丁目７番１０号</v>
          </cell>
          <cell r="G933">
            <v>16</v>
          </cell>
          <cell r="H933" t="str">
            <v>2:中小企業</v>
          </cell>
          <cell r="I933">
            <v>1006900</v>
          </cell>
          <cell r="J933">
            <v>204</v>
          </cell>
          <cell r="K933" t="str">
            <v>2722</v>
          </cell>
          <cell r="L933" t="str">
            <v>娯楽用機械製造業　　　　　　　　</v>
          </cell>
        </row>
        <row r="934">
          <cell r="A934" t="str">
            <v>000128496</v>
          </cell>
          <cell r="B934" t="str">
            <v>株式会社オーク製作所</v>
          </cell>
          <cell r="C934" t="str">
            <v>JP</v>
          </cell>
          <cell r="D934" t="str">
            <v>2</v>
          </cell>
          <cell r="E934" t="str">
            <v>13</v>
          </cell>
          <cell r="F934" t="str">
            <v>東京都町田市小山ヶ丘３丁目９番地６</v>
          </cell>
          <cell r="G934">
            <v>15</v>
          </cell>
          <cell r="H934" t="str">
            <v>1:大企業</v>
          </cell>
          <cell r="I934">
            <v>588400</v>
          </cell>
          <cell r="J934">
            <v>412</v>
          </cell>
          <cell r="K934" t="str">
            <v>2671</v>
          </cell>
          <cell r="L934" t="str">
            <v>半導体製造装置製造業　　　　　　</v>
          </cell>
        </row>
        <row r="935">
          <cell r="A935" t="str">
            <v>000128544</v>
          </cell>
          <cell r="B935" t="str">
            <v>株式会社オーテックジャパン</v>
          </cell>
          <cell r="C935" t="str">
            <v>JP</v>
          </cell>
          <cell r="D935" t="str">
            <v>2</v>
          </cell>
          <cell r="E935" t="str">
            <v>14</v>
          </cell>
          <cell r="F935" t="str">
            <v>神奈川県茅ヶ崎市萩園８２４番地２</v>
          </cell>
          <cell r="G935">
            <v>16</v>
          </cell>
          <cell r="H935" t="str">
            <v>1:大企業</v>
          </cell>
          <cell r="I935">
            <v>480000</v>
          </cell>
          <cell r="J935">
            <v>431</v>
          </cell>
          <cell r="K935" t="str">
            <v>3111</v>
          </cell>
          <cell r="L935" t="str">
            <v>自動車製造業（二輪自動車を含む）</v>
          </cell>
        </row>
        <row r="936">
          <cell r="A936" t="str">
            <v>000128566</v>
          </cell>
          <cell r="B936" t="str">
            <v>株式会社オーディオテクニカ</v>
          </cell>
          <cell r="C936" t="str">
            <v>JP</v>
          </cell>
          <cell r="D936" t="str">
            <v>2</v>
          </cell>
          <cell r="E936" t="str">
            <v>13</v>
          </cell>
          <cell r="F936" t="str">
            <v>東京都町田市成瀬２２０６番地</v>
          </cell>
          <cell r="G936">
            <v>123</v>
          </cell>
          <cell r="H936" t="str">
            <v>2:中小企業</v>
          </cell>
          <cell r="I936">
            <v>100000</v>
          </cell>
          <cell r="J936">
            <v>440</v>
          </cell>
          <cell r="K936" t="str">
            <v>3023</v>
          </cell>
          <cell r="L936" t="str">
            <v>電気音響機械器具製造業　　　　　</v>
          </cell>
        </row>
        <row r="937">
          <cell r="A937" t="str">
            <v>000128692</v>
          </cell>
          <cell r="B937" t="str">
            <v>株式会社オグラ</v>
          </cell>
          <cell r="C937" t="str">
            <v>JP</v>
          </cell>
          <cell r="D937" t="str">
            <v>2</v>
          </cell>
          <cell r="E937" t="str">
            <v>14</v>
          </cell>
          <cell r="F937" t="str">
            <v>神奈川県海老名市本郷２６６１番地</v>
          </cell>
          <cell r="G937">
            <v>1</v>
          </cell>
          <cell r="H937" t="str">
            <v>2:中小企業</v>
          </cell>
          <cell r="I937">
            <v>62800</v>
          </cell>
          <cell r="J937">
            <v>45</v>
          </cell>
          <cell r="K937" t="str">
            <v>2664</v>
          </cell>
          <cell r="L937" t="str">
            <v>機械工具製造業　　　　　　　　　</v>
          </cell>
        </row>
        <row r="938">
          <cell r="A938" t="str">
            <v>000128728</v>
          </cell>
          <cell r="B938" t="str">
            <v>株式会社オシキリ</v>
          </cell>
          <cell r="C938" t="str">
            <v>JP</v>
          </cell>
          <cell r="D938" t="str">
            <v>2</v>
          </cell>
          <cell r="E938" t="str">
            <v>14</v>
          </cell>
          <cell r="F938" t="str">
            <v>神奈川県藤沢市桐原町４番地</v>
          </cell>
          <cell r="G938">
            <v>5</v>
          </cell>
          <cell r="H938" t="str">
            <v>2:中小企業</v>
          </cell>
        </row>
        <row r="939">
          <cell r="A939" t="str">
            <v>000128784</v>
          </cell>
          <cell r="B939" t="str">
            <v>株式会社オハラ</v>
          </cell>
          <cell r="C939" t="str">
            <v>JP</v>
          </cell>
          <cell r="D939" t="str">
            <v>2</v>
          </cell>
          <cell r="E939" t="str">
            <v>14</v>
          </cell>
          <cell r="F939" t="str">
            <v>神奈川県相模原市中央区小山１丁目１５番３０号</v>
          </cell>
          <cell r="G939">
            <v>120</v>
          </cell>
          <cell r="H939" t="str">
            <v>1:大企業</v>
          </cell>
          <cell r="I939">
            <v>5855000</v>
          </cell>
          <cell r="J939">
            <v>428</v>
          </cell>
          <cell r="K939" t="str">
            <v>2111</v>
          </cell>
          <cell r="L939" t="str">
            <v>板ガラス製造業　　　　　　　　　</v>
          </cell>
        </row>
        <row r="940">
          <cell r="A940" t="str">
            <v>000128876</v>
          </cell>
          <cell r="B940" t="str">
            <v>オリイメック株式会社</v>
          </cell>
          <cell r="C940" t="str">
            <v>JP</v>
          </cell>
          <cell r="D940" t="str">
            <v>2</v>
          </cell>
          <cell r="E940" t="str">
            <v>14</v>
          </cell>
          <cell r="F940" t="str">
            <v>神奈川県伊勢原市鈴川６番地</v>
          </cell>
          <cell r="G940">
            <v>1</v>
          </cell>
          <cell r="H940" t="str">
            <v>2:中小企業</v>
          </cell>
          <cell r="I940">
            <v>1491250</v>
          </cell>
          <cell r="J940">
            <v>290</v>
          </cell>
          <cell r="K940" t="str">
            <v>2662</v>
          </cell>
          <cell r="L940" t="str">
            <v>金属加工機械製造業　　　　　　　</v>
          </cell>
        </row>
        <row r="941">
          <cell r="A941" t="str">
            <v>000128968</v>
          </cell>
          <cell r="B941" t="str">
            <v>株式会社オンダ製作所</v>
          </cell>
          <cell r="C941" t="str">
            <v>JP</v>
          </cell>
          <cell r="D941" t="str">
            <v>2</v>
          </cell>
          <cell r="E941" t="str">
            <v>21</v>
          </cell>
          <cell r="F941" t="str">
            <v>岐阜県山県市富永５７番地の２</v>
          </cell>
          <cell r="G941">
            <v>9</v>
          </cell>
          <cell r="H941" t="str">
            <v>2:中小企業</v>
          </cell>
          <cell r="I941">
            <v>90000</v>
          </cell>
          <cell r="J941">
            <v>150</v>
          </cell>
          <cell r="K941" t="str">
            <v>2431</v>
          </cell>
          <cell r="L941" t="str">
            <v>配管工事用附属品製造業　　　　　</v>
          </cell>
        </row>
        <row r="942">
          <cell r="A942" t="str">
            <v>000128980</v>
          </cell>
          <cell r="B942" t="str">
            <v>株式会社カクダイ</v>
          </cell>
          <cell r="C942" t="str">
            <v>JP</v>
          </cell>
          <cell r="D942" t="str">
            <v>2</v>
          </cell>
          <cell r="E942" t="str">
            <v>27</v>
          </cell>
          <cell r="F942" t="str">
            <v>大阪府大阪市西区立売堀１丁目４番４号</v>
          </cell>
          <cell r="G942">
            <v>5</v>
          </cell>
          <cell r="H942" t="str">
            <v>2:中小企業</v>
          </cell>
          <cell r="I942">
            <v>98500</v>
          </cell>
          <cell r="J942">
            <v>319</v>
          </cell>
          <cell r="K942" t="str">
            <v>2431</v>
          </cell>
          <cell r="L942" t="str">
            <v>配管工事用附属品製造業　　　　　</v>
          </cell>
        </row>
        <row r="943">
          <cell r="A943" t="str">
            <v>000129057</v>
          </cell>
          <cell r="B943" t="str">
            <v>株式会社カナエ</v>
          </cell>
          <cell r="C943" t="str">
            <v>JP</v>
          </cell>
          <cell r="D943" t="str">
            <v>2</v>
          </cell>
          <cell r="E943" t="str">
            <v>27</v>
          </cell>
          <cell r="F943" t="str">
            <v>大阪府大阪市旭区高殿４丁目１６番１１号</v>
          </cell>
          <cell r="G943">
            <v>3</v>
          </cell>
          <cell r="H943" t="str">
            <v>1:大企業</v>
          </cell>
          <cell r="I943">
            <v>353814</v>
          </cell>
          <cell r="J943">
            <v>362</v>
          </cell>
          <cell r="K943" t="str">
            <v>1892</v>
          </cell>
          <cell r="L943" t="str">
            <v>プラスチック製容器製造業　　　　</v>
          </cell>
        </row>
        <row r="944">
          <cell r="A944" t="str">
            <v>000129079</v>
          </cell>
          <cell r="B944" t="str">
            <v>株式会社カナメ</v>
          </cell>
          <cell r="C944" t="str">
            <v>JP</v>
          </cell>
          <cell r="D944" t="str">
            <v>2</v>
          </cell>
          <cell r="E944" t="str">
            <v>09</v>
          </cell>
          <cell r="F944" t="str">
            <v>栃木県宇都宮市平出工業団地３８番５２号</v>
          </cell>
          <cell r="G944">
            <v>3</v>
          </cell>
          <cell r="H944" t="str">
            <v>2:中小企業</v>
          </cell>
          <cell r="I944">
            <v>48000</v>
          </cell>
          <cell r="J944">
            <v>91</v>
          </cell>
          <cell r="K944" t="str">
            <v>0761</v>
          </cell>
          <cell r="L944" t="str">
            <v>金属製屋根工事業　　　　　　　　</v>
          </cell>
        </row>
        <row r="945">
          <cell r="A945" t="str">
            <v>000129149</v>
          </cell>
          <cell r="B945" t="str">
            <v>株式会社カプコン</v>
          </cell>
          <cell r="C945" t="str">
            <v>JP</v>
          </cell>
          <cell r="D945" t="str">
            <v>2</v>
          </cell>
          <cell r="E945" t="str">
            <v>27</v>
          </cell>
          <cell r="F945" t="str">
            <v>大阪府大阪市中央区内平野町３丁目１番３号</v>
          </cell>
          <cell r="G945">
            <v>33</v>
          </cell>
          <cell r="H945" t="str">
            <v>1:大企業</v>
          </cell>
          <cell r="I945">
            <v>33239272</v>
          </cell>
          <cell r="J945">
            <v>1557</v>
          </cell>
          <cell r="K945" t="str">
            <v>3914</v>
          </cell>
          <cell r="L945" t="str">
            <v>ゲームソフトウェア業　　　　　　</v>
          </cell>
        </row>
        <row r="946">
          <cell r="A946" t="str">
            <v>000129150</v>
          </cell>
          <cell r="B946" t="str">
            <v>株式会社カランテ</v>
          </cell>
          <cell r="C946" t="str">
            <v>JP</v>
          </cell>
          <cell r="D946" t="str">
            <v>2</v>
          </cell>
          <cell r="E946" t="str">
            <v>13</v>
          </cell>
          <cell r="F946" t="str">
            <v>東京都千代田区外神田３－１６－１４　エスポワール６０３</v>
          </cell>
          <cell r="G946">
            <v>1</v>
          </cell>
          <cell r="H946" t="str">
            <v>2:中小企業</v>
          </cell>
          <cell r="I946">
            <v>10000</v>
          </cell>
          <cell r="J946">
            <v>3</v>
          </cell>
          <cell r="K946" t="str">
            <v>5229</v>
          </cell>
          <cell r="L946" t="str">
            <v>その他の食料・飲料卸売業　　　　</v>
          </cell>
        </row>
        <row r="947">
          <cell r="A947" t="str">
            <v>000129183</v>
          </cell>
          <cell r="B947" t="str">
            <v>株式会社カワタ</v>
          </cell>
          <cell r="C947" t="str">
            <v>JP</v>
          </cell>
          <cell r="D947" t="str">
            <v>2</v>
          </cell>
          <cell r="E947" t="str">
            <v>27</v>
          </cell>
          <cell r="F947" t="str">
            <v>大阪府大阪市西区阿波座１丁目１５番１５号</v>
          </cell>
          <cell r="G947">
            <v>15</v>
          </cell>
          <cell r="H947" t="str">
            <v>2:中小企業</v>
          </cell>
          <cell r="I947">
            <v>977142</v>
          </cell>
          <cell r="J947">
            <v>185</v>
          </cell>
          <cell r="K947" t="str">
            <v>2653</v>
          </cell>
          <cell r="L947" t="str">
            <v>プラスチック加工機械・装置製造業</v>
          </cell>
        </row>
        <row r="948">
          <cell r="A948" t="str">
            <v>000129231</v>
          </cell>
          <cell r="B948" t="str">
            <v>株式会社ガスター</v>
          </cell>
          <cell r="C948" t="str">
            <v>JP</v>
          </cell>
          <cell r="D948" t="str">
            <v>2</v>
          </cell>
          <cell r="E948" t="str">
            <v>14</v>
          </cell>
          <cell r="F948" t="str">
            <v>神奈川県大和市深見台３丁目４番地</v>
          </cell>
          <cell r="G948">
            <v>12</v>
          </cell>
          <cell r="H948" t="str">
            <v>1:大企業</v>
          </cell>
          <cell r="I948">
            <v>2450000</v>
          </cell>
          <cell r="J948">
            <v>538</v>
          </cell>
          <cell r="K948" t="str">
            <v>2439</v>
          </cell>
          <cell r="L948" t="str">
            <v>その他の暖房・調理装置製造業　　</v>
          </cell>
        </row>
        <row r="949">
          <cell r="A949" t="str">
            <v>000129253</v>
          </cell>
          <cell r="B949" t="str">
            <v>株式会社キーエンス</v>
          </cell>
          <cell r="C949" t="str">
            <v>JP</v>
          </cell>
          <cell r="D949" t="str">
            <v>2</v>
          </cell>
          <cell r="E949" t="str">
            <v>27</v>
          </cell>
          <cell r="F949" t="str">
            <v>大阪府大阪市東淀川区東中島１丁目３番１４号</v>
          </cell>
          <cell r="G949">
            <v>49</v>
          </cell>
          <cell r="H949" t="str">
            <v>1:大企業</v>
          </cell>
          <cell r="I949">
            <v>30637540</v>
          </cell>
          <cell r="J949">
            <v>1895</v>
          </cell>
          <cell r="K949" t="str">
            <v>2899</v>
          </cell>
          <cell r="L949" t="str">
            <v>他の電子部品・回路・デバイス製造</v>
          </cell>
        </row>
        <row r="950">
          <cell r="A950" t="str">
            <v>000129297</v>
          </cell>
          <cell r="B950" t="str">
            <v>株式会社キザキ</v>
          </cell>
          <cell r="C950" t="str">
            <v>JP</v>
          </cell>
          <cell r="D950" t="str">
            <v>2</v>
          </cell>
          <cell r="E950" t="str">
            <v>20</v>
          </cell>
          <cell r="F950" t="str">
            <v>長野県小諸市大字加増字上の平５６１－２</v>
          </cell>
          <cell r="G950">
            <v>1</v>
          </cell>
          <cell r="H950" t="str">
            <v>2:中小企業</v>
          </cell>
        </row>
        <row r="951">
          <cell r="A951" t="str">
            <v>000129312</v>
          </cell>
          <cell r="B951" t="str">
            <v>株式会社キタイ製作所</v>
          </cell>
          <cell r="C951" t="str">
            <v>JP</v>
          </cell>
          <cell r="D951" t="str">
            <v>2</v>
          </cell>
          <cell r="E951" t="str">
            <v>27</v>
          </cell>
          <cell r="F951" t="str">
            <v>大阪府大阪市鶴見区今津北４丁目８番５号</v>
          </cell>
          <cell r="G951">
            <v>1</v>
          </cell>
          <cell r="H951" t="str">
            <v>2:中小企業</v>
          </cell>
          <cell r="I951">
            <v>10000</v>
          </cell>
          <cell r="J951">
            <v>50</v>
          </cell>
          <cell r="K951" t="str">
            <v>1844</v>
          </cell>
          <cell r="L951" t="str">
            <v>強化プラスチック容器・浴槽製造業</v>
          </cell>
        </row>
        <row r="952">
          <cell r="A952" t="str">
            <v>000129367</v>
          </cell>
          <cell r="B952" t="str">
            <v>株式会社キトー</v>
          </cell>
          <cell r="C952" t="str">
            <v>JP</v>
          </cell>
          <cell r="D952" t="str">
            <v>2</v>
          </cell>
          <cell r="E952" t="str">
            <v>19</v>
          </cell>
          <cell r="F952" t="str">
            <v>山梨県中巨摩郡昭和町築地新居２０００</v>
          </cell>
          <cell r="G952">
            <v>10</v>
          </cell>
          <cell r="H952" t="str">
            <v>1:大企業</v>
          </cell>
          <cell r="I952">
            <v>3976656</v>
          </cell>
          <cell r="J952">
            <v>600</v>
          </cell>
          <cell r="K952" t="str">
            <v>2533</v>
          </cell>
          <cell r="L952" t="str">
            <v>物流運搬設備製造業　　　　　　　</v>
          </cell>
        </row>
        <row r="953">
          <cell r="A953" t="str">
            <v>000129437</v>
          </cell>
          <cell r="B953" t="str">
            <v>株式会社キングジム</v>
          </cell>
          <cell r="C953" t="str">
            <v>JP</v>
          </cell>
          <cell r="D953" t="str">
            <v>2</v>
          </cell>
          <cell r="E953" t="str">
            <v>13</v>
          </cell>
          <cell r="F953" t="str">
            <v>東京都千代田区東神田２丁目１０番１８号</v>
          </cell>
          <cell r="G953">
            <v>30</v>
          </cell>
          <cell r="H953" t="str">
            <v>1:大企業</v>
          </cell>
          <cell r="I953">
            <v>1978690</v>
          </cell>
          <cell r="J953">
            <v>507</v>
          </cell>
          <cell r="K953" t="str">
            <v>3269</v>
          </cell>
          <cell r="L953" t="str">
            <v>その他の事務用品製造業　　　　　</v>
          </cell>
        </row>
        <row r="954">
          <cell r="A954" t="str">
            <v>000129460</v>
          </cell>
          <cell r="B954" t="str">
            <v>株式会社クマリフト技術研究所</v>
          </cell>
          <cell r="C954" t="str">
            <v>JP</v>
          </cell>
          <cell r="D954" t="str">
            <v>2</v>
          </cell>
          <cell r="E954" t="str">
            <v>27</v>
          </cell>
          <cell r="F954" t="str">
            <v>大阪府摂津市南別府町１５番４７号</v>
          </cell>
          <cell r="G954">
            <v>2</v>
          </cell>
          <cell r="H954" t="str">
            <v>2:中小企業</v>
          </cell>
          <cell r="I954">
            <v>20000</v>
          </cell>
          <cell r="J954">
            <v>30</v>
          </cell>
          <cell r="K954" t="str">
            <v>2914</v>
          </cell>
          <cell r="L954" t="str">
            <v>配電盤・電力制御装置製造業　　　</v>
          </cell>
        </row>
        <row r="955">
          <cell r="A955" t="str">
            <v>000129471</v>
          </cell>
          <cell r="B955" t="str">
            <v>株式会社クメタ製作所</v>
          </cell>
          <cell r="C955" t="str">
            <v>JP</v>
          </cell>
          <cell r="D955" t="str">
            <v>2</v>
          </cell>
          <cell r="E955" t="str">
            <v>22</v>
          </cell>
          <cell r="F955" t="str">
            <v>静岡県榛原郡吉田町住吉５４３６番地の２３０</v>
          </cell>
          <cell r="G955">
            <v>1</v>
          </cell>
          <cell r="H955" t="str">
            <v>2:中小企業</v>
          </cell>
          <cell r="I955">
            <v>30000</v>
          </cell>
          <cell r="J955">
            <v>31</v>
          </cell>
          <cell r="K955" t="str">
            <v>2611</v>
          </cell>
          <cell r="L955" t="str">
            <v>農業用機械製造業（農業器具除く）</v>
          </cell>
        </row>
        <row r="956">
          <cell r="A956" t="str">
            <v>000129482</v>
          </cell>
          <cell r="B956" t="str">
            <v>株式会社クラウド</v>
          </cell>
          <cell r="C956" t="str">
            <v>JP</v>
          </cell>
          <cell r="D956" t="str">
            <v>2</v>
          </cell>
          <cell r="E956" t="str">
            <v>10</v>
          </cell>
          <cell r="F956" t="str">
            <v>群馬県前橋市堀越町９１４番地２</v>
          </cell>
          <cell r="G956">
            <v>1</v>
          </cell>
          <cell r="H956" t="str">
            <v>2:中小企業</v>
          </cell>
          <cell r="I956">
            <v>30000</v>
          </cell>
          <cell r="J956">
            <v>5</v>
          </cell>
          <cell r="K956" t="str">
            <v>7431</v>
          </cell>
          <cell r="L956" t="str">
            <v>機械設計業　　　　　　　　　　　</v>
          </cell>
        </row>
        <row r="957">
          <cell r="A957" t="str">
            <v>000129493</v>
          </cell>
          <cell r="B957" t="str">
            <v>株式会社クラウン・パッケージ</v>
          </cell>
          <cell r="C957" t="str">
            <v>JP</v>
          </cell>
          <cell r="D957" t="str">
            <v>2</v>
          </cell>
          <cell r="E957" t="str">
            <v>23</v>
          </cell>
          <cell r="F957" t="str">
            <v>愛知県小牧市小針三丁目６７番地</v>
          </cell>
          <cell r="G957">
            <v>9</v>
          </cell>
          <cell r="H957" t="str">
            <v>1:大企業</v>
          </cell>
        </row>
        <row r="958">
          <cell r="A958" t="str">
            <v>000129529</v>
          </cell>
          <cell r="B958" t="str">
            <v>株式会社クラベ</v>
          </cell>
          <cell r="C958" t="str">
            <v>JP</v>
          </cell>
          <cell r="D958" t="str">
            <v>2</v>
          </cell>
          <cell r="E958" t="str">
            <v>22</v>
          </cell>
          <cell r="F958" t="str">
            <v>静岡県浜松市南区高塚町４８３０番地</v>
          </cell>
          <cell r="G958">
            <v>18</v>
          </cell>
          <cell r="H958" t="str">
            <v>1:大企業</v>
          </cell>
          <cell r="I958">
            <v>700000</v>
          </cell>
          <cell r="J958">
            <v>653</v>
          </cell>
          <cell r="K958" t="str">
            <v>2915</v>
          </cell>
          <cell r="L958" t="str">
            <v>配線器具・配線附属品製造業　　　</v>
          </cell>
        </row>
        <row r="959">
          <cell r="A959" t="str">
            <v>000129633</v>
          </cell>
          <cell r="B959" t="str">
            <v>株式会社クローバー</v>
          </cell>
          <cell r="C959" t="str">
            <v>JP</v>
          </cell>
          <cell r="D959" t="str">
            <v>2</v>
          </cell>
          <cell r="E959" t="str">
            <v>27</v>
          </cell>
          <cell r="F959" t="str">
            <v>大阪府豊中市原田中１丁目２番４０号</v>
          </cell>
          <cell r="G959">
            <v>1</v>
          </cell>
          <cell r="H959" t="str">
            <v>2:中小企業</v>
          </cell>
          <cell r="I959">
            <v>20000</v>
          </cell>
          <cell r="J959">
            <v>32</v>
          </cell>
          <cell r="K959" t="str">
            <v>3221</v>
          </cell>
          <cell r="L959" t="str">
            <v>装身具・装飾品製造業　　　　　　</v>
          </cell>
        </row>
        <row r="960">
          <cell r="A960" t="str">
            <v>000129758</v>
          </cell>
          <cell r="B960" t="str">
            <v>株式会社ケー・エフ・シー</v>
          </cell>
          <cell r="C960" t="str">
            <v>JP</v>
          </cell>
          <cell r="D960" t="str">
            <v>2</v>
          </cell>
          <cell r="E960" t="str">
            <v>27</v>
          </cell>
          <cell r="F960" t="str">
            <v>大阪府大阪市北区西天満３丁目２番１７号</v>
          </cell>
          <cell r="G960">
            <v>15</v>
          </cell>
          <cell r="H960" t="str">
            <v>1:大企業</v>
          </cell>
          <cell r="I960">
            <v>565295</v>
          </cell>
          <cell r="J960">
            <v>244</v>
          </cell>
          <cell r="K960" t="str">
            <v>5319</v>
          </cell>
          <cell r="L960" t="str">
            <v>その他の建築材料卸売業　　　　　</v>
          </cell>
        </row>
        <row r="961">
          <cell r="A961" t="str">
            <v>000129884</v>
          </cell>
          <cell r="B961" t="str">
            <v>株式会社ケット科学研究所</v>
          </cell>
          <cell r="C961" t="str">
            <v>JP</v>
          </cell>
          <cell r="D961" t="str">
            <v>2</v>
          </cell>
          <cell r="E961" t="str">
            <v>13</v>
          </cell>
          <cell r="F961" t="str">
            <v>東京都大田区南馬込１丁目８番１号</v>
          </cell>
          <cell r="G961">
            <v>4</v>
          </cell>
          <cell r="H961" t="str">
            <v>2:中小企業</v>
          </cell>
        </row>
        <row r="962">
          <cell r="A962" t="str">
            <v>000130145</v>
          </cell>
          <cell r="B962" t="str">
            <v>株式会社コスモス食品</v>
          </cell>
          <cell r="C962" t="str">
            <v>JP</v>
          </cell>
          <cell r="D962" t="str">
            <v>2</v>
          </cell>
          <cell r="E962" t="str">
            <v>27</v>
          </cell>
          <cell r="F962" t="str">
            <v>大阪府大阪市淀川区西中島５－１４－２２</v>
          </cell>
          <cell r="G962">
            <v>1</v>
          </cell>
          <cell r="H962" t="str">
            <v>2:中小企業</v>
          </cell>
          <cell r="I962">
            <v>90000</v>
          </cell>
          <cell r="J962">
            <v>122</v>
          </cell>
          <cell r="K962" t="str">
            <v>5223</v>
          </cell>
          <cell r="L962" t="str">
            <v>乾物卸売業　　　　　　　　　　　</v>
          </cell>
        </row>
        <row r="963">
          <cell r="A963" t="str">
            <v>000130178</v>
          </cell>
          <cell r="B963" t="str">
            <v>株式会社コスモ計器</v>
          </cell>
          <cell r="C963" t="str">
            <v>JP</v>
          </cell>
          <cell r="D963" t="str">
            <v>2</v>
          </cell>
          <cell r="E963" t="str">
            <v>13</v>
          </cell>
          <cell r="F963" t="str">
            <v>東京都八王子市石川町２９７４番地２３</v>
          </cell>
          <cell r="G963">
            <v>2</v>
          </cell>
          <cell r="H963" t="str">
            <v>2:中小企業</v>
          </cell>
          <cell r="I963">
            <v>72000</v>
          </cell>
          <cell r="J963">
            <v>134</v>
          </cell>
          <cell r="K963" t="str">
            <v>2734</v>
          </cell>
          <cell r="L963" t="str">
            <v>精密測定器製造業　　　　　　　　</v>
          </cell>
        </row>
        <row r="964">
          <cell r="A964" t="str">
            <v>000130226</v>
          </cell>
          <cell r="B964" t="str">
            <v>株式会社コバック</v>
          </cell>
          <cell r="C964" t="str">
            <v>JP</v>
          </cell>
          <cell r="D964" t="str">
            <v>2</v>
          </cell>
          <cell r="E964" t="str">
            <v>11</v>
          </cell>
          <cell r="F964" t="str">
            <v>埼玉県草加市松江６丁目１０番２６号</v>
          </cell>
          <cell r="G964">
            <v>1</v>
          </cell>
          <cell r="H964" t="str">
            <v>2:中小企業</v>
          </cell>
          <cell r="I964">
            <v>40000</v>
          </cell>
          <cell r="J964">
            <v>45</v>
          </cell>
          <cell r="K964" t="str">
            <v>1933</v>
          </cell>
          <cell r="L964" t="str">
            <v>工業用ゴム製品製造業　　　　　　</v>
          </cell>
        </row>
        <row r="965">
          <cell r="A965" t="str">
            <v>000130259</v>
          </cell>
          <cell r="B965" t="str">
            <v>株式会社コベルコ科研</v>
          </cell>
          <cell r="C965" t="str">
            <v>JP</v>
          </cell>
          <cell r="D965" t="str">
            <v>2</v>
          </cell>
          <cell r="E965" t="str">
            <v>28</v>
          </cell>
          <cell r="F965" t="str">
            <v>兵庫県神戸市中央区脇浜海岸通１丁目５番１号</v>
          </cell>
          <cell r="G965">
            <v>17</v>
          </cell>
          <cell r="H965" t="str">
            <v>2:中小企業</v>
          </cell>
          <cell r="I965">
            <v>300000</v>
          </cell>
          <cell r="J965">
            <v>1085</v>
          </cell>
          <cell r="K965" t="str">
            <v>2322</v>
          </cell>
          <cell r="L965" t="str">
            <v>アルミニウム第２次製錬・精製業　</v>
          </cell>
        </row>
        <row r="966">
          <cell r="A966" t="str">
            <v>000130307</v>
          </cell>
          <cell r="B966" t="str">
            <v>株式会社コメットカトウ</v>
          </cell>
          <cell r="C966" t="str">
            <v>JP</v>
          </cell>
          <cell r="D966" t="str">
            <v>2</v>
          </cell>
          <cell r="E966" t="str">
            <v>23</v>
          </cell>
          <cell r="F966" t="str">
            <v>愛知県稲沢市祖父江町甲新田イ－９</v>
          </cell>
          <cell r="G966">
            <v>2</v>
          </cell>
          <cell r="H966" t="str">
            <v>2:中小企業</v>
          </cell>
          <cell r="I966">
            <v>45000</v>
          </cell>
          <cell r="J966">
            <v>182</v>
          </cell>
          <cell r="K966" t="str">
            <v>2439</v>
          </cell>
          <cell r="L966" t="str">
            <v>その他の暖房・調理装置製造業　　</v>
          </cell>
        </row>
        <row r="967">
          <cell r="A967" t="str">
            <v>000130329</v>
          </cell>
          <cell r="B967" t="str">
            <v>株式会社コルグ</v>
          </cell>
          <cell r="C967" t="str">
            <v>JP</v>
          </cell>
          <cell r="D967" t="str">
            <v>2</v>
          </cell>
          <cell r="E967" t="str">
            <v>13</v>
          </cell>
          <cell r="F967" t="str">
            <v>東京都杉並区下高井戸１丁目１５番１２号</v>
          </cell>
          <cell r="G967">
            <v>16</v>
          </cell>
          <cell r="H967" t="str">
            <v>2:中小企業</v>
          </cell>
          <cell r="I967">
            <v>480000</v>
          </cell>
          <cell r="J967">
            <v>285</v>
          </cell>
          <cell r="K967" t="str">
            <v>3249</v>
          </cell>
          <cell r="L967" t="str">
            <v>他の楽器・楽器部品・同材料製造業</v>
          </cell>
        </row>
        <row r="968">
          <cell r="A968" t="str">
            <v>000130374</v>
          </cell>
          <cell r="B968" t="str">
            <v>株式会社コンステック</v>
          </cell>
          <cell r="C968" t="str">
            <v>JP</v>
          </cell>
          <cell r="D968" t="str">
            <v>2</v>
          </cell>
          <cell r="E968" t="str">
            <v>27</v>
          </cell>
          <cell r="F968" t="str">
            <v>大阪府大阪市中央区常盤町二丁目３－１４</v>
          </cell>
          <cell r="G968">
            <v>1</v>
          </cell>
          <cell r="H968" t="str">
            <v>2:中小企業</v>
          </cell>
          <cell r="I968">
            <v>96000</v>
          </cell>
          <cell r="J968">
            <v>304</v>
          </cell>
          <cell r="K968" t="str">
            <v>0722</v>
          </cell>
          <cell r="L968" t="str">
            <v>土工・コンクリート工事業　　　　</v>
          </cell>
        </row>
        <row r="969">
          <cell r="A969" t="str">
            <v>000130433</v>
          </cell>
          <cell r="B969" t="str">
            <v>株式会社ゴール</v>
          </cell>
          <cell r="C969" t="str">
            <v>JP</v>
          </cell>
          <cell r="D969" t="str">
            <v>2</v>
          </cell>
          <cell r="E969" t="str">
            <v>27</v>
          </cell>
          <cell r="F969" t="str">
            <v>大阪府大阪市淀川区三津屋北２丁目１６番６号</v>
          </cell>
          <cell r="G969">
            <v>2</v>
          </cell>
          <cell r="H969" t="str">
            <v>2:中小企業</v>
          </cell>
          <cell r="I969">
            <v>300000</v>
          </cell>
          <cell r="J969">
            <v>430</v>
          </cell>
          <cell r="K969" t="str">
            <v>2429</v>
          </cell>
          <cell r="L969" t="str">
            <v>その他の金物類製造業　　　　　　</v>
          </cell>
        </row>
        <row r="970">
          <cell r="A970" t="str">
            <v>000130581</v>
          </cell>
          <cell r="B970" t="str">
            <v>株式会社サトー</v>
          </cell>
          <cell r="C970" t="str">
            <v>JP</v>
          </cell>
          <cell r="D970" t="str">
            <v>2</v>
          </cell>
          <cell r="E970" t="str">
            <v>13</v>
          </cell>
          <cell r="F970" t="str">
            <v>東京都渋谷区恵比寿４丁目９番１０号</v>
          </cell>
          <cell r="G970">
            <v>1</v>
          </cell>
          <cell r="H970" t="str">
            <v>1:大企業</v>
          </cell>
          <cell r="I970">
            <v>6331031</v>
          </cell>
          <cell r="J970">
            <v>1372</v>
          </cell>
          <cell r="K970" t="str">
            <v>1449</v>
          </cell>
          <cell r="L970" t="str">
            <v>その他の紙製品製造業　　　　　　</v>
          </cell>
        </row>
        <row r="971">
          <cell r="A971" t="str">
            <v>000130592</v>
          </cell>
          <cell r="B971" t="str">
            <v>株式会社サトーゴーセー</v>
          </cell>
          <cell r="C971" t="str">
            <v>JP</v>
          </cell>
          <cell r="D971" t="str">
            <v>2</v>
          </cell>
          <cell r="E971" t="str">
            <v>13</v>
          </cell>
          <cell r="F971" t="str">
            <v>東京都板橋区幸町２５番８号</v>
          </cell>
          <cell r="G971">
            <v>1</v>
          </cell>
          <cell r="H971" t="str">
            <v>2:中小企業</v>
          </cell>
          <cell r="I971">
            <v>88000</v>
          </cell>
          <cell r="J971">
            <v>56</v>
          </cell>
          <cell r="K971" t="str">
            <v>1851</v>
          </cell>
          <cell r="L971" t="str">
            <v>プラスチック成形材料製造業　　　</v>
          </cell>
        </row>
        <row r="972">
          <cell r="A972" t="str">
            <v>000130639</v>
          </cell>
          <cell r="B972" t="str">
            <v>株式会社サヌキ</v>
          </cell>
          <cell r="C972" t="str">
            <v>JP</v>
          </cell>
          <cell r="D972" t="str">
            <v>2</v>
          </cell>
          <cell r="E972" t="str">
            <v>27</v>
          </cell>
          <cell r="F972" t="str">
            <v>大阪府大阪市平野区長吉川辺２丁目３番２２号</v>
          </cell>
          <cell r="G972">
            <v>4</v>
          </cell>
          <cell r="H972" t="str">
            <v>2:中小企業</v>
          </cell>
        </row>
        <row r="973">
          <cell r="A973" t="str">
            <v>000130651</v>
          </cell>
          <cell r="B973" t="str">
            <v>株式会社サムソン</v>
          </cell>
          <cell r="C973" t="str">
            <v>JP</v>
          </cell>
          <cell r="D973" t="str">
            <v>2</v>
          </cell>
          <cell r="E973" t="str">
            <v>37</v>
          </cell>
          <cell r="F973" t="str">
            <v>香川県観音寺市八幡町３丁目４番１５号</v>
          </cell>
          <cell r="G973">
            <v>29</v>
          </cell>
          <cell r="H973" t="str">
            <v>1:大企業</v>
          </cell>
          <cell r="I973">
            <v>361000</v>
          </cell>
          <cell r="J973">
            <v>306</v>
          </cell>
          <cell r="K973" t="str">
            <v>2511</v>
          </cell>
          <cell r="L973" t="str">
            <v>ボイラ製造業　　　　　　　　　　</v>
          </cell>
        </row>
        <row r="974">
          <cell r="A974" t="str">
            <v>000130662</v>
          </cell>
          <cell r="B974" t="str">
            <v>株式会社サワタ建材社</v>
          </cell>
          <cell r="C974" t="str">
            <v>JP</v>
          </cell>
          <cell r="D974" t="str">
            <v>2</v>
          </cell>
          <cell r="E974" t="str">
            <v>28</v>
          </cell>
          <cell r="F974" t="str">
            <v>兵庫県尼崎市田能５丁目８番１号</v>
          </cell>
          <cell r="G974">
            <v>2</v>
          </cell>
          <cell r="H974" t="str">
            <v>2:中小企業</v>
          </cell>
        </row>
        <row r="975">
          <cell r="A975" t="str">
            <v>000130732</v>
          </cell>
          <cell r="B975" t="str">
            <v>株式会社サンエス</v>
          </cell>
          <cell r="C975" t="str">
            <v>JP</v>
          </cell>
          <cell r="D975" t="str">
            <v>2</v>
          </cell>
          <cell r="E975" t="str">
            <v>34</v>
          </cell>
          <cell r="F975" t="str">
            <v>広島県福山市神辺町大字川南７４１番地の１</v>
          </cell>
          <cell r="G975">
            <v>2</v>
          </cell>
          <cell r="H975" t="str">
            <v>2:中小企業</v>
          </cell>
          <cell r="I975">
            <v>97000</v>
          </cell>
          <cell r="J975">
            <v>830</v>
          </cell>
          <cell r="K975" t="str">
            <v>2813</v>
          </cell>
          <cell r="L975" t="str">
            <v>半導体素子製造業　　　　　　　　</v>
          </cell>
        </row>
        <row r="976">
          <cell r="A976" t="str">
            <v>000130765</v>
          </cell>
          <cell r="B976" t="str">
            <v>株式会社サンキョウ</v>
          </cell>
          <cell r="C976" t="str">
            <v>JP</v>
          </cell>
          <cell r="D976" t="str">
            <v>2</v>
          </cell>
          <cell r="E976" t="str">
            <v>23</v>
          </cell>
          <cell r="F976" t="str">
            <v>愛知県名古屋市昭和区紅梅町１丁目１７番地</v>
          </cell>
          <cell r="G976">
            <v>1</v>
          </cell>
          <cell r="H976" t="str">
            <v>2:中小企業</v>
          </cell>
          <cell r="I976">
            <v>10000</v>
          </cell>
          <cell r="J976">
            <v>22</v>
          </cell>
          <cell r="K976" t="str">
            <v>5599</v>
          </cell>
          <cell r="L976" t="str">
            <v>他に分類されないその他の卸売業　</v>
          </cell>
        </row>
        <row r="977">
          <cell r="A977" t="str">
            <v>000130776</v>
          </cell>
          <cell r="B977" t="str">
            <v>株式会社サンギ</v>
          </cell>
          <cell r="C977" t="str">
            <v>JP</v>
          </cell>
          <cell r="D977" t="str">
            <v>2</v>
          </cell>
          <cell r="E977" t="str">
            <v>13</v>
          </cell>
          <cell r="F977" t="str">
            <v>東京都中央区築地３丁目１１番６号</v>
          </cell>
          <cell r="G977">
            <v>3</v>
          </cell>
          <cell r="H977" t="str">
            <v>2:中小企業</v>
          </cell>
          <cell r="I977">
            <v>901565</v>
          </cell>
          <cell r="J977">
            <v>64</v>
          </cell>
          <cell r="K977" t="str">
            <v>1669</v>
          </cell>
          <cell r="L977" t="str">
            <v>化粧品・歯磨・化粧用調整品製造業</v>
          </cell>
        </row>
        <row r="978">
          <cell r="A978" t="str">
            <v>000130798</v>
          </cell>
          <cell r="B978" t="str">
            <v>松本技研株式会社</v>
          </cell>
          <cell r="C978" t="str">
            <v>JP</v>
          </cell>
          <cell r="D978" t="str">
            <v>2</v>
          </cell>
          <cell r="E978" t="str">
            <v>28</v>
          </cell>
          <cell r="F978" t="str">
            <v>兵庫県尼崎市東塚口町一丁目１２番１－１０５号</v>
          </cell>
          <cell r="G978">
            <v>1</v>
          </cell>
          <cell r="H978" t="str">
            <v>2:中小企業</v>
          </cell>
          <cell r="I978">
            <v>10000</v>
          </cell>
          <cell r="J978">
            <v>1</v>
          </cell>
          <cell r="K978" t="str">
            <v>2652</v>
          </cell>
          <cell r="L978" t="str">
            <v>化学機械・同装置製造業　　　　　</v>
          </cell>
        </row>
        <row r="979">
          <cell r="A979" t="str">
            <v>000130835</v>
          </cell>
          <cell r="B979" t="str">
            <v>株式会社サンコーシヤ</v>
          </cell>
          <cell r="C979" t="str">
            <v>JP</v>
          </cell>
          <cell r="D979" t="str">
            <v>2</v>
          </cell>
          <cell r="E979" t="str">
            <v>13</v>
          </cell>
          <cell r="F979" t="str">
            <v>東京都品川区大崎４丁目３番８号</v>
          </cell>
          <cell r="G979">
            <v>5</v>
          </cell>
          <cell r="H979" t="str">
            <v>2:中小企業</v>
          </cell>
          <cell r="I979">
            <v>975000</v>
          </cell>
          <cell r="J979">
            <v>266</v>
          </cell>
          <cell r="K979" t="str">
            <v>2899</v>
          </cell>
          <cell r="L979" t="str">
            <v>他の電子部品・回路・デバイス製造</v>
          </cell>
        </row>
        <row r="980">
          <cell r="A980" t="str">
            <v>000131016</v>
          </cell>
          <cell r="B980" t="str">
            <v>株式会社サンプラスト三笠</v>
          </cell>
          <cell r="C980" t="str">
            <v>JP</v>
          </cell>
          <cell r="D980" t="str">
            <v>2</v>
          </cell>
          <cell r="E980" t="str">
            <v>15</v>
          </cell>
          <cell r="F980" t="str">
            <v>新潟県見附市新町１丁目９番２２号</v>
          </cell>
          <cell r="G980">
            <v>1</v>
          </cell>
          <cell r="H980" t="str">
            <v>2:中小企業</v>
          </cell>
          <cell r="I980">
            <v>80000</v>
          </cell>
          <cell r="J980">
            <v>98</v>
          </cell>
          <cell r="K980" t="str">
            <v>1892</v>
          </cell>
          <cell r="L980" t="str">
            <v>プラスチック製容器製造業　　　　</v>
          </cell>
        </row>
        <row r="981">
          <cell r="A981" t="str">
            <v>000131027</v>
          </cell>
          <cell r="B981" t="str">
            <v>株式会社サンポール</v>
          </cell>
          <cell r="C981" t="str">
            <v>JP</v>
          </cell>
          <cell r="D981" t="str">
            <v>2</v>
          </cell>
          <cell r="E981" t="str">
            <v>34</v>
          </cell>
          <cell r="F981" t="str">
            <v>広島県広島市中区南吉島２丁目４番５号</v>
          </cell>
          <cell r="G981">
            <v>1</v>
          </cell>
          <cell r="H981" t="str">
            <v>2:中小企業</v>
          </cell>
        </row>
        <row r="982">
          <cell r="A982" t="str">
            <v>000131038</v>
          </cell>
          <cell r="B982" t="str">
            <v>株式会社オプナス</v>
          </cell>
          <cell r="C982" t="str">
            <v>JP</v>
          </cell>
          <cell r="D982" t="str">
            <v>2</v>
          </cell>
          <cell r="E982" t="str">
            <v>13</v>
          </cell>
          <cell r="F982" t="str">
            <v>東京都千代田区岩本町二丁目１１番９号</v>
          </cell>
          <cell r="G982">
            <v>10</v>
          </cell>
          <cell r="H982" t="str">
            <v>2:中小企業</v>
          </cell>
          <cell r="I982">
            <v>70000</v>
          </cell>
          <cell r="J982">
            <v>130</v>
          </cell>
          <cell r="K982" t="str">
            <v>2429</v>
          </cell>
          <cell r="L982" t="str">
            <v>その他の金物類製造業　　　　　　</v>
          </cell>
        </row>
        <row r="983">
          <cell r="A983" t="str">
            <v>000131120</v>
          </cell>
          <cell r="B983" t="str">
            <v>株式会社サンレール</v>
          </cell>
          <cell r="C983" t="str">
            <v>JP</v>
          </cell>
          <cell r="D983" t="str">
            <v>2</v>
          </cell>
          <cell r="E983" t="str">
            <v>21</v>
          </cell>
          <cell r="F983" t="str">
            <v>岐阜県不破郡垂井町表佐２１４番地の３</v>
          </cell>
          <cell r="G983">
            <v>4</v>
          </cell>
          <cell r="H983" t="str">
            <v>2:中小企業</v>
          </cell>
          <cell r="I983">
            <v>87500</v>
          </cell>
          <cell r="J983">
            <v>51</v>
          </cell>
          <cell r="K983" t="str">
            <v>2445</v>
          </cell>
          <cell r="L983" t="str">
            <v>建築用金属製品製造業　　　　　　</v>
          </cell>
        </row>
        <row r="984">
          <cell r="A984" t="str">
            <v>000131201</v>
          </cell>
          <cell r="B984" t="str">
            <v>株式会社ＣＳＫホールディングス</v>
          </cell>
          <cell r="C984" t="str">
            <v>JP</v>
          </cell>
          <cell r="D984" t="str">
            <v>2</v>
          </cell>
          <cell r="E984" t="str">
            <v>13</v>
          </cell>
          <cell r="F984" t="str">
            <v>東京都港区南青山２丁目２６番１号</v>
          </cell>
          <cell r="G984">
            <v>9</v>
          </cell>
          <cell r="H984" t="str">
            <v>1:大企業</v>
          </cell>
          <cell r="I984">
            <v>73225401</v>
          </cell>
          <cell r="J984">
            <v>186</v>
          </cell>
          <cell r="K984" t="str">
            <v>7282</v>
          </cell>
          <cell r="L984" t="str">
            <v>純粋持株会社　　　　　　　　　　</v>
          </cell>
        </row>
        <row r="985">
          <cell r="A985" t="str">
            <v>000131245</v>
          </cell>
          <cell r="B985" t="str">
            <v>株式会社シード</v>
          </cell>
          <cell r="C985" t="str">
            <v>JP</v>
          </cell>
          <cell r="D985" t="str">
            <v>2</v>
          </cell>
          <cell r="E985" t="str">
            <v>13</v>
          </cell>
          <cell r="F985" t="str">
            <v>東京都文京区本郷２丁目４０番２号</v>
          </cell>
          <cell r="G985">
            <v>4</v>
          </cell>
          <cell r="H985" t="str">
            <v>1:大企業</v>
          </cell>
          <cell r="I985">
            <v>1841280</v>
          </cell>
          <cell r="J985">
            <v>318</v>
          </cell>
          <cell r="K985" t="str">
            <v>3297</v>
          </cell>
          <cell r="L985" t="str">
            <v>眼鏡製造業（枠を含む）　　　　　</v>
          </cell>
        </row>
        <row r="986">
          <cell r="A986" t="str">
            <v>000131326</v>
          </cell>
          <cell r="B986" t="str">
            <v>株式会社シグマ</v>
          </cell>
          <cell r="C986" t="str">
            <v>JP</v>
          </cell>
          <cell r="D986" t="str">
            <v>2</v>
          </cell>
          <cell r="E986" t="str">
            <v>14</v>
          </cell>
          <cell r="F986" t="str">
            <v>神奈川県川崎市麻生区栗木２丁目４番１６号</v>
          </cell>
          <cell r="G986">
            <v>32</v>
          </cell>
          <cell r="H986" t="str">
            <v>1:大企業</v>
          </cell>
          <cell r="I986">
            <v>444000</v>
          </cell>
          <cell r="J986">
            <v>872</v>
          </cell>
          <cell r="K986" t="str">
            <v>2753</v>
          </cell>
          <cell r="L986" t="str">
            <v>光学機械用レンズ・プリズム製造業</v>
          </cell>
        </row>
        <row r="987">
          <cell r="A987" t="str">
            <v>000131348</v>
          </cell>
          <cell r="B987" t="str">
            <v>シコー株式会社</v>
          </cell>
          <cell r="C987" t="str">
            <v>JP</v>
          </cell>
          <cell r="D987" t="str">
            <v>2</v>
          </cell>
          <cell r="E987" t="str">
            <v>14</v>
          </cell>
          <cell r="F987" t="str">
            <v>神奈川県大和市下鶴間３８５４番地１</v>
          </cell>
          <cell r="G987">
            <v>31</v>
          </cell>
          <cell r="H987" t="str">
            <v>2:中小企業</v>
          </cell>
          <cell r="I987">
            <v>2212089</v>
          </cell>
          <cell r="J987">
            <v>68</v>
          </cell>
          <cell r="K987" t="str">
            <v>5432</v>
          </cell>
          <cell r="L987" t="str">
            <v>電気機械器具卸売業　　　　　　　</v>
          </cell>
        </row>
        <row r="988">
          <cell r="A988" t="str">
            <v>000131430</v>
          </cell>
          <cell r="B988" t="str">
            <v>シチズン電子株式会社</v>
          </cell>
          <cell r="C988" t="str">
            <v>JP</v>
          </cell>
          <cell r="D988" t="str">
            <v>2</v>
          </cell>
          <cell r="E988" t="str">
            <v>19</v>
          </cell>
          <cell r="F988" t="str">
            <v>山梨県富士吉田市上暮地１丁目２３番１号</v>
          </cell>
          <cell r="G988">
            <v>65</v>
          </cell>
          <cell r="H988" t="str">
            <v>1:大企業</v>
          </cell>
          <cell r="I988">
            <v>1988550</v>
          </cell>
          <cell r="J988">
            <v>666</v>
          </cell>
          <cell r="K988" t="str">
            <v>2812</v>
          </cell>
          <cell r="L988" t="str">
            <v>光電変換素子製造業　　　　　　　</v>
          </cell>
        </row>
        <row r="989">
          <cell r="A989" t="str">
            <v>000131474</v>
          </cell>
          <cell r="B989" t="str">
            <v>株式会社シノテスト</v>
          </cell>
          <cell r="C989" t="str">
            <v>JP</v>
          </cell>
          <cell r="D989" t="str">
            <v>2</v>
          </cell>
          <cell r="E989" t="str">
            <v>13</v>
          </cell>
          <cell r="F989" t="str">
            <v>東京都千代田区神田神保町一丁目５６番地</v>
          </cell>
          <cell r="G989">
            <v>6</v>
          </cell>
          <cell r="H989" t="str">
            <v>2:中小企業</v>
          </cell>
          <cell r="I989">
            <v>140000</v>
          </cell>
          <cell r="J989">
            <v>300</v>
          </cell>
          <cell r="K989" t="str">
            <v>1652</v>
          </cell>
          <cell r="L989" t="str">
            <v>医薬品製剤製造業　　　　　　　　</v>
          </cell>
        </row>
        <row r="990">
          <cell r="A990" t="str">
            <v>000131496</v>
          </cell>
          <cell r="B990" t="str">
            <v>株式会社シバソク</v>
          </cell>
          <cell r="C990" t="str">
            <v>JP</v>
          </cell>
          <cell r="D990" t="str">
            <v>2</v>
          </cell>
          <cell r="E990" t="str">
            <v>13</v>
          </cell>
          <cell r="F990" t="str">
            <v>東京都港区新橋四丁目６番８号</v>
          </cell>
          <cell r="G990">
            <v>2</v>
          </cell>
          <cell r="H990" t="str">
            <v>2:中小企業</v>
          </cell>
          <cell r="I990">
            <v>282000</v>
          </cell>
          <cell r="J990">
            <v>309</v>
          </cell>
          <cell r="K990" t="str">
            <v>2971</v>
          </cell>
          <cell r="L990" t="str">
            <v>電気計測器製造業　　　　　　　　</v>
          </cell>
        </row>
        <row r="991">
          <cell r="A991" t="str">
            <v>000131511</v>
          </cell>
          <cell r="B991" t="str">
            <v>株式会社シブタニ</v>
          </cell>
          <cell r="C991" t="str">
            <v>JP</v>
          </cell>
          <cell r="D991" t="str">
            <v>2</v>
          </cell>
          <cell r="E991" t="str">
            <v>27</v>
          </cell>
          <cell r="F991" t="str">
            <v>大阪府大阪市中央区島之内２丁目１３番７号</v>
          </cell>
          <cell r="G991">
            <v>5</v>
          </cell>
          <cell r="H991" t="str">
            <v>1:大企業</v>
          </cell>
          <cell r="I991">
            <v>150000</v>
          </cell>
          <cell r="J991">
            <v>255</v>
          </cell>
          <cell r="K991" t="str">
            <v>5591</v>
          </cell>
          <cell r="L991" t="str">
            <v>金物卸売業　　　　　　　　　　　</v>
          </cell>
        </row>
        <row r="992">
          <cell r="A992" t="str">
            <v>000131588</v>
          </cell>
          <cell r="B992" t="str">
            <v>株式会社ショーエイコーポレーション</v>
          </cell>
          <cell r="C992" t="str">
            <v>JP</v>
          </cell>
          <cell r="D992" t="str">
            <v>2</v>
          </cell>
          <cell r="E992" t="str">
            <v>27</v>
          </cell>
          <cell r="F992" t="str">
            <v>大阪府大阪市中央区備後町２丁目１番１号</v>
          </cell>
          <cell r="G992">
            <v>2</v>
          </cell>
          <cell r="H992" t="str">
            <v>2:中小企業</v>
          </cell>
          <cell r="I992">
            <v>229400</v>
          </cell>
          <cell r="J992">
            <v>142</v>
          </cell>
          <cell r="K992" t="str">
            <v>1821</v>
          </cell>
          <cell r="L992" t="str">
            <v>プラスチックシート・合成皮革製造</v>
          </cell>
        </row>
        <row r="993">
          <cell r="A993" t="str">
            <v>000131625</v>
          </cell>
          <cell r="B993" t="str">
            <v>株式会社シンク・ラボラトリー</v>
          </cell>
          <cell r="C993" t="str">
            <v>JP</v>
          </cell>
          <cell r="D993" t="str">
            <v>2</v>
          </cell>
          <cell r="E993" t="str">
            <v>12</v>
          </cell>
          <cell r="F993" t="str">
            <v>千葉県柏市高田１２０１－１１</v>
          </cell>
          <cell r="G993">
            <v>10</v>
          </cell>
          <cell r="H993" t="str">
            <v>2:中小企業</v>
          </cell>
          <cell r="I993">
            <v>47250</v>
          </cell>
          <cell r="J993">
            <v>95</v>
          </cell>
          <cell r="K993" t="str">
            <v>2644</v>
          </cell>
          <cell r="L993" t="str">
            <v>印刷・製本・紙工機械製造業　　　</v>
          </cell>
        </row>
        <row r="994">
          <cell r="A994" t="str">
            <v>000131810</v>
          </cell>
          <cell r="B994" t="str">
            <v>株式会社ジェイエスピー</v>
          </cell>
          <cell r="C994" t="str">
            <v>JP</v>
          </cell>
          <cell r="D994" t="str">
            <v>2</v>
          </cell>
          <cell r="E994" t="str">
            <v>13</v>
          </cell>
          <cell r="F994" t="str">
            <v>東京都千代田区丸の内三丁目４番２号</v>
          </cell>
          <cell r="G994">
            <v>27</v>
          </cell>
          <cell r="H994" t="str">
            <v>1:大企業</v>
          </cell>
        </row>
        <row r="995">
          <cell r="A995" t="str">
            <v>000132013</v>
          </cell>
          <cell r="B995" t="str">
            <v>株式会社ジャムコ</v>
          </cell>
          <cell r="C995" t="str">
            <v>JP</v>
          </cell>
          <cell r="D995" t="str">
            <v>2</v>
          </cell>
          <cell r="E995" t="str">
            <v>13</v>
          </cell>
          <cell r="F995" t="str">
            <v>東京都三鷹市大沢６丁目１１番２５号</v>
          </cell>
          <cell r="G995">
            <v>4</v>
          </cell>
          <cell r="H995" t="str">
            <v>1:大企業</v>
          </cell>
          <cell r="I995">
            <v>5359893</v>
          </cell>
          <cell r="J995">
            <v>1166</v>
          </cell>
          <cell r="K995" t="str">
            <v>3149</v>
          </cell>
          <cell r="L995" t="str">
            <v>他の航空機部分品・補助装置製造業</v>
          </cell>
        </row>
        <row r="996">
          <cell r="A996" t="str">
            <v>000132079</v>
          </cell>
          <cell r="B996" t="str">
            <v>株式会社スーパーツール</v>
          </cell>
          <cell r="C996" t="str">
            <v>JP</v>
          </cell>
          <cell r="D996" t="str">
            <v>2</v>
          </cell>
          <cell r="E996" t="str">
            <v>27</v>
          </cell>
          <cell r="F996" t="str">
            <v>大阪府堺市中区見野山１５８番地</v>
          </cell>
          <cell r="G996">
            <v>2</v>
          </cell>
          <cell r="H996" t="str">
            <v>2:中小企業</v>
          </cell>
          <cell r="I996">
            <v>1463274</v>
          </cell>
          <cell r="J996">
            <v>89</v>
          </cell>
          <cell r="K996" t="str">
            <v>2424</v>
          </cell>
          <cell r="L996" t="str">
            <v>作業工具製造業　　　　　　　　　</v>
          </cell>
        </row>
        <row r="997">
          <cell r="A997" t="str">
            <v>000132105</v>
          </cell>
          <cell r="B997" t="str">
            <v>株式会社スイレイ</v>
          </cell>
          <cell r="C997" t="str">
            <v>JP</v>
          </cell>
          <cell r="D997" t="str">
            <v>2</v>
          </cell>
          <cell r="E997" t="str">
            <v>23</v>
          </cell>
          <cell r="F997" t="str">
            <v>愛知県名古屋市港区入場１丁目２０６‐２</v>
          </cell>
          <cell r="G997">
            <v>1</v>
          </cell>
          <cell r="H997" t="str">
            <v>2:中小企業</v>
          </cell>
          <cell r="I997">
            <v>95000</v>
          </cell>
          <cell r="J997">
            <v>23</v>
          </cell>
          <cell r="K997" t="str">
            <v>2652</v>
          </cell>
          <cell r="L997" t="str">
            <v>化学機械・同装置製造業　　　　　</v>
          </cell>
        </row>
        <row r="998">
          <cell r="A998" t="str">
            <v>000132161</v>
          </cell>
          <cell r="B998" t="str">
            <v>株式会社スギノマシン</v>
          </cell>
          <cell r="C998" t="str">
            <v>JP</v>
          </cell>
          <cell r="D998" t="str">
            <v>2</v>
          </cell>
          <cell r="E998" t="str">
            <v>16</v>
          </cell>
          <cell r="F998" t="str">
            <v>富山県魚津市本江２４１０番地</v>
          </cell>
          <cell r="G998">
            <v>15</v>
          </cell>
          <cell r="H998" t="str">
            <v>1:大企業</v>
          </cell>
          <cell r="I998">
            <v>2324675</v>
          </cell>
          <cell r="J998">
            <v>741</v>
          </cell>
          <cell r="K998" t="str">
            <v>2661</v>
          </cell>
          <cell r="L998" t="str">
            <v>金属工作機械製造業　　　　　　　</v>
          </cell>
        </row>
        <row r="999">
          <cell r="A999" t="str">
            <v>000132172</v>
          </cell>
          <cell r="B999" t="str">
            <v>株式会社スギヨ</v>
          </cell>
          <cell r="C999" t="str">
            <v>JP</v>
          </cell>
          <cell r="D999" t="str">
            <v>2</v>
          </cell>
          <cell r="E999" t="str">
            <v>17</v>
          </cell>
          <cell r="F999" t="str">
            <v>石川県七尾市府中町員外２７番地の１</v>
          </cell>
          <cell r="G999">
            <v>2</v>
          </cell>
          <cell r="H999" t="str">
            <v>2:中小企業</v>
          </cell>
          <cell r="I999">
            <v>300000</v>
          </cell>
          <cell r="J999">
            <v>685</v>
          </cell>
          <cell r="K999" t="str">
            <v>0923</v>
          </cell>
          <cell r="L999" t="str">
            <v>水産練製品製造業　　　　　　　　</v>
          </cell>
        </row>
        <row r="1000">
          <cell r="A1000" t="str">
            <v>000132194</v>
          </cell>
          <cell r="B1000" t="str">
            <v>株式会社スズケン</v>
          </cell>
          <cell r="C1000" t="str">
            <v>JP</v>
          </cell>
          <cell r="D1000" t="str">
            <v>2</v>
          </cell>
          <cell r="E1000" t="str">
            <v>23</v>
          </cell>
          <cell r="F1000" t="str">
            <v>愛知県名古屋市東区東片端町８番地</v>
          </cell>
          <cell r="G1000">
            <v>2</v>
          </cell>
          <cell r="H1000" t="str">
            <v>1:大企業</v>
          </cell>
          <cell r="I1000">
            <v>13546533</v>
          </cell>
          <cell r="J1000">
            <v>4744</v>
          </cell>
          <cell r="K1000" t="str">
            <v>5521</v>
          </cell>
          <cell r="L1000" t="str">
            <v>医薬品卸売業　　　　　　　　　　</v>
          </cell>
        </row>
        <row r="1001">
          <cell r="A1001" t="str">
            <v>000132219</v>
          </cell>
          <cell r="B1001" t="str">
            <v>株式会社スズテック</v>
          </cell>
          <cell r="C1001" t="str">
            <v>JP</v>
          </cell>
          <cell r="D1001" t="str">
            <v>2</v>
          </cell>
          <cell r="E1001" t="str">
            <v>09</v>
          </cell>
          <cell r="F1001" t="str">
            <v>栃木県宇都宮市平出工業団地４４番地３</v>
          </cell>
          <cell r="G1001">
            <v>2</v>
          </cell>
          <cell r="H1001" t="str">
            <v>2:中小企業</v>
          </cell>
          <cell r="I1001">
            <v>100000</v>
          </cell>
          <cell r="J1001">
            <v>64</v>
          </cell>
          <cell r="K1001" t="str">
            <v>2611</v>
          </cell>
          <cell r="L1001" t="str">
            <v>農業用機械製造業（農業器具除く）</v>
          </cell>
        </row>
        <row r="1002">
          <cell r="A1002" t="str">
            <v>000132231</v>
          </cell>
          <cell r="B1002" t="str">
            <v>株式会社スター精機</v>
          </cell>
          <cell r="C1002" t="str">
            <v>JP</v>
          </cell>
          <cell r="D1002" t="str">
            <v>2</v>
          </cell>
          <cell r="E1002" t="str">
            <v>23</v>
          </cell>
          <cell r="F1002" t="str">
            <v>愛知県名古屋市瑞穂区下坂町２丁目３６番地</v>
          </cell>
          <cell r="G1002">
            <v>3</v>
          </cell>
          <cell r="H1002" t="str">
            <v>2:中小企業</v>
          </cell>
          <cell r="I1002">
            <v>45000</v>
          </cell>
          <cell r="J1002">
            <v>380</v>
          </cell>
          <cell r="K1002" t="str">
            <v>2694</v>
          </cell>
          <cell r="L1002" t="str">
            <v>ロボット製造業　　　　　　　　　</v>
          </cell>
        </row>
        <row r="1003">
          <cell r="A1003" t="str">
            <v>000132356</v>
          </cell>
          <cell r="B1003" t="str">
            <v>株式会社スリー・ユー</v>
          </cell>
          <cell r="C1003" t="str">
            <v>JP</v>
          </cell>
          <cell r="D1003" t="str">
            <v>2</v>
          </cell>
          <cell r="E1003" t="str">
            <v>13</v>
          </cell>
          <cell r="F1003" t="str">
            <v>東京都新宿区新宿２丁目１番１４号　エレメンツ新宿ビル内</v>
          </cell>
          <cell r="G1003">
            <v>1</v>
          </cell>
          <cell r="H1003" t="str">
            <v>2:中小企業</v>
          </cell>
          <cell r="I1003">
            <v>22000</v>
          </cell>
          <cell r="J1003">
            <v>6</v>
          </cell>
          <cell r="K1003" t="str">
            <v>0641</v>
          </cell>
          <cell r="L1003" t="str">
            <v>建築工事業　　　　　　　　　　　</v>
          </cell>
        </row>
        <row r="1004">
          <cell r="A1004" t="str">
            <v>000132404</v>
          </cell>
          <cell r="B1004" t="str">
            <v>株式会社スリーボンド</v>
          </cell>
          <cell r="C1004" t="str">
            <v>JP</v>
          </cell>
          <cell r="D1004" t="str">
            <v>2</v>
          </cell>
          <cell r="E1004" t="str">
            <v>13</v>
          </cell>
          <cell r="F1004" t="str">
            <v>東京都八王子市狭間町１４５６番地</v>
          </cell>
          <cell r="G1004">
            <v>11</v>
          </cell>
          <cell r="H1004" t="str">
            <v>1:大企業</v>
          </cell>
          <cell r="I1004">
            <v>300000</v>
          </cell>
          <cell r="J1004">
            <v>356</v>
          </cell>
          <cell r="K1004" t="str">
            <v>5329</v>
          </cell>
          <cell r="L1004" t="str">
            <v>その他の化学製品卸売業　　　　　</v>
          </cell>
        </row>
        <row r="1005">
          <cell r="A1005" t="str">
            <v>000132471</v>
          </cell>
          <cell r="B1005" t="str">
            <v>株式会社セガ</v>
          </cell>
          <cell r="C1005" t="str">
            <v>JP</v>
          </cell>
          <cell r="D1005" t="str">
            <v>2</v>
          </cell>
          <cell r="E1005" t="str">
            <v>13</v>
          </cell>
          <cell r="F1005" t="str">
            <v>東京都大田区羽田１丁目２番１２号</v>
          </cell>
          <cell r="G1005">
            <v>109</v>
          </cell>
          <cell r="H1005" t="str">
            <v>1:大企業</v>
          </cell>
          <cell r="I1005">
            <v>60000000</v>
          </cell>
          <cell r="J1005">
            <v>3245</v>
          </cell>
          <cell r="K1005" t="str">
            <v>8065</v>
          </cell>
          <cell r="L1005" t="str">
            <v>ゲームセンター　　　　　　　　　</v>
          </cell>
        </row>
        <row r="1006">
          <cell r="A1006" t="str">
            <v>000132633</v>
          </cell>
          <cell r="B1006" t="str">
            <v>株式会社センテクリエイションズ</v>
          </cell>
          <cell r="C1006" t="str">
            <v>JP</v>
          </cell>
          <cell r="D1006" t="str">
            <v>2</v>
          </cell>
          <cell r="E1006" t="str">
            <v>13</v>
          </cell>
          <cell r="F1006" t="str">
            <v>東京都台東区蔵前３丁目１４番５号　大江戸ビル</v>
          </cell>
          <cell r="G1006">
            <v>2</v>
          </cell>
          <cell r="H1006" t="str">
            <v>2:中小企業</v>
          </cell>
          <cell r="I1006">
            <v>20000</v>
          </cell>
          <cell r="J1006">
            <v>24</v>
          </cell>
          <cell r="K1006" t="str">
            <v>7299</v>
          </cell>
          <cell r="L1006" t="str">
            <v>他に分類されない専門サービス業　</v>
          </cell>
        </row>
        <row r="1007">
          <cell r="A1007" t="str">
            <v>000132725</v>
          </cell>
          <cell r="B1007" t="str">
            <v>株式会社ソディック</v>
          </cell>
          <cell r="C1007" t="str">
            <v>JP</v>
          </cell>
          <cell r="D1007" t="str">
            <v>2</v>
          </cell>
          <cell r="E1007" t="str">
            <v>14</v>
          </cell>
          <cell r="F1007" t="str">
            <v>神奈川県横浜市都筑区仲町台３丁目１２番１号</v>
          </cell>
          <cell r="G1007">
            <v>26</v>
          </cell>
          <cell r="H1007" t="str">
            <v>2:中小企業</v>
          </cell>
          <cell r="I1007">
            <v>20775756</v>
          </cell>
          <cell r="J1007">
            <v>228</v>
          </cell>
          <cell r="K1007" t="str">
            <v>2661</v>
          </cell>
          <cell r="L1007" t="str">
            <v>金属工作機械製造業　　　　　　　</v>
          </cell>
        </row>
        <row r="1008">
          <cell r="A1008" t="str">
            <v>000132747</v>
          </cell>
          <cell r="B1008" t="str">
            <v>株式会社ソフイア</v>
          </cell>
          <cell r="C1008" t="str">
            <v>JP</v>
          </cell>
          <cell r="D1008" t="str">
            <v>2</v>
          </cell>
          <cell r="E1008" t="str">
            <v>10</v>
          </cell>
          <cell r="F1008" t="str">
            <v>群馬県桐生市境野町７丁目２０１番地</v>
          </cell>
          <cell r="G1008">
            <v>321</v>
          </cell>
          <cell r="H1008" t="str">
            <v>2:中小企業</v>
          </cell>
          <cell r="I1008">
            <v>100000</v>
          </cell>
          <cell r="J1008">
            <v>300</v>
          </cell>
          <cell r="K1008" t="str">
            <v>2722</v>
          </cell>
          <cell r="L1008" t="str">
            <v>娯楽用機械製造業　　　　　　　　</v>
          </cell>
        </row>
        <row r="1009">
          <cell r="A1009" t="str">
            <v>000132758</v>
          </cell>
          <cell r="B1009" t="str">
            <v>株式会社ソリック</v>
          </cell>
          <cell r="C1009" t="str">
            <v>JP</v>
          </cell>
          <cell r="D1009" t="str">
            <v>2</v>
          </cell>
          <cell r="E1009" t="str">
            <v>13</v>
          </cell>
          <cell r="F1009" t="str">
            <v>東京都板橋区高島平９丁目１３番１号</v>
          </cell>
          <cell r="G1009">
            <v>1</v>
          </cell>
          <cell r="H1009" t="str">
            <v>2:中小企業</v>
          </cell>
          <cell r="I1009">
            <v>15000</v>
          </cell>
          <cell r="J1009">
            <v>9</v>
          </cell>
          <cell r="K1009" t="str">
            <v>1391</v>
          </cell>
          <cell r="L1009" t="str">
            <v>事務所用・店舗用装備品製造業　　</v>
          </cell>
        </row>
        <row r="1010">
          <cell r="A1010" t="str">
            <v>000132792</v>
          </cell>
          <cell r="B1010" t="str">
            <v>株式会社タイガーカワシマ</v>
          </cell>
          <cell r="C1010" t="str">
            <v>JP</v>
          </cell>
          <cell r="D1010" t="str">
            <v>2</v>
          </cell>
          <cell r="E1010" t="str">
            <v>09</v>
          </cell>
          <cell r="F1010" t="str">
            <v>栃木県栃木市藤岡町藤岡４２９０番地</v>
          </cell>
          <cell r="G1010">
            <v>4</v>
          </cell>
          <cell r="H1010" t="str">
            <v>2:中小企業</v>
          </cell>
          <cell r="I1010">
            <v>100000</v>
          </cell>
          <cell r="J1010">
            <v>105</v>
          </cell>
          <cell r="K1010" t="str">
            <v>2611</v>
          </cell>
          <cell r="L1010" t="str">
            <v>農業用機械製造業（農業器具除く）</v>
          </cell>
        </row>
        <row r="1011">
          <cell r="A1011" t="str">
            <v>000132806</v>
          </cell>
          <cell r="B1011" t="str">
            <v>株式会社タイガーマシン製作所</v>
          </cell>
          <cell r="C1011" t="str">
            <v>JP</v>
          </cell>
          <cell r="D1011" t="str">
            <v>2</v>
          </cell>
          <cell r="E1011" t="str">
            <v>33</v>
          </cell>
          <cell r="F1011" t="str">
            <v>岡山県高梁市落合町阿部２３２７番地</v>
          </cell>
          <cell r="G1011">
            <v>2</v>
          </cell>
          <cell r="H1011" t="str">
            <v>2:中小企業</v>
          </cell>
          <cell r="I1011">
            <v>80000</v>
          </cell>
          <cell r="J1011">
            <v>147</v>
          </cell>
          <cell r="K1011" t="str">
            <v>2621</v>
          </cell>
          <cell r="L1011" t="str">
            <v>建設機械・鉱山機械製造業　　　　</v>
          </cell>
        </row>
        <row r="1012">
          <cell r="A1012" t="str">
            <v>000132828</v>
          </cell>
          <cell r="B1012" t="str">
            <v>株式会社タイショー</v>
          </cell>
          <cell r="C1012" t="str">
            <v>JP</v>
          </cell>
          <cell r="D1012" t="str">
            <v>2</v>
          </cell>
          <cell r="E1012" t="str">
            <v>08</v>
          </cell>
          <cell r="F1012" t="str">
            <v>茨城県水戸市元吉田町１０２７番地</v>
          </cell>
          <cell r="G1012">
            <v>1</v>
          </cell>
          <cell r="H1012" t="str">
            <v>2:中小企業</v>
          </cell>
          <cell r="I1012">
            <v>100000</v>
          </cell>
          <cell r="J1012">
            <v>91</v>
          </cell>
          <cell r="K1012" t="str">
            <v>2611</v>
          </cell>
          <cell r="L1012" t="str">
            <v>農業用機械製造業（農業器具除く）</v>
          </cell>
        </row>
        <row r="1013">
          <cell r="A1013" t="str">
            <v>000132873</v>
          </cell>
          <cell r="B1013" t="str">
            <v>株式会社タイムスエンジニアリング</v>
          </cell>
          <cell r="C1013" t="str">
            <v>JP</v>
          </cell>
          <cell r="D1013" t="str">
            <v>2</v>
          </cell>
          <cell r="E1013" t="str">
            <v>13</v>
          </cell>
          <cell r="F1013" t="str">
            <v>東京都千代田区神田佐久間町三丁目２４番地　イナバビル４階</v>
          </cell>
          <cell r="G1013">
            <v>1</v>
          </cell>
          <cell r="H1013" t="str">
            <v>2:中小企業</v>
          </cell>
          <cell r="I1013">
            <v>16000</v>
          </cell>
          <cell r="J1013">
            <v>4</v>
          </cell>
          <cell r="K1013" t="str">
            <v>7299</v>
          </cell>
          <cell r="L1013" t="str">
            <v>他に分類されない専門サービス業　</v>
          </cell>
        </row>
        <row r="1014">
          <cell r="A1014" t="str">
            <v>000132909</v>
          </cell>
          <cell r="B1014" t="str">
            <v>株式会社タカキタ</v>
          </cell>
          <cell r="C1014" t="str">
            <v>JP</v>
          </cell>
          <cell r="D1014" t="str">
            <v>2</v>
          </cell>
          <cell r="E1014" t="str">
            <v>24</v>
          </cell>
          <cell r="F1014" t="str">
            <v>三重県名張市夏見２８２８番地</v>
          </cell>
          <cell r="G1014">
            <v>7</v>
          </cell>
          <cell r="H1014" t="str">
            <v>2:中小企業</v>
          </cell>
          <cell r="I1014">
            <v>1350000</v>
          </cell>
          <cell r="J1014">
            <v>233</v>
          </cell>
          <cell r="K1014" t="str">
            <v>2611</v>
          </cell>
          <cell r="L1014" t="str">
            <v>農業用機械製造業（農業器具除く）</v>
          </cell>
        </row>
        <row r="1015">
          <cell r="A1015" t="str">
            <v>000132932</v>
          </cell>
          <cell r="B1015" t="str">
            <v>株式会社タカギセイコー</v>
          </cell>
          <cell r="C1015" t="str">
            <v>JP</v>
          </cell>
          <cell r="D1015" t="str">
            <v>2</v>
          </cell>
          <cell r="E1015" t="str">
            <v>16</v>
          </cell>
          <cell r="F1015" t="str">
            <v>富山県高岡市二塚３２２番地３</v>
          </cell>
          <cell r="G1015">
            <v>3</v>
          </cell>
          <cell r="H1015" t="str">
            <v>1:大企業</v>
          </cell>
          <cell r="I1015">
            <v>2080955</v>
          </cell>
          <cell r="J1015">
            <v>1306</v>
          </cell>
          <cell r="K1015" t="str">
            <v>1831</v>
          </cell>
          <cell r="L1015" t="str">
            <v>電気機械用プラスチック製品製造業</v>
          </cell>
        </row>
        <row r="1016">
          <cell r="A1016" t="str">
            <v>000132954</v>
          </cell>
          <cell r="B1016" t="str">
            <v>株式会社タカトリ</v>
          </cell>
          <cell r="C1016" t="str">
            <v>JP</v>
          </cell>
          <cell r="D1016" t="str">
            <v>2</v>
          </cell>
          <cell r="E1016" t="str">
            <v>29</v>
          </cell>
          <cell r="F1016" t="str">
            <v>奈良県橿原市新堂町３１３番地の１</v>
          </cell>
          <cell r="G1016">
            <v>14</v>
          </cell>
          <cell r="H1016" t="str">
            <v>2:中小企業</v>
          </cell>
          <cell r="I1016">
            <v>963230</v>
          </cell>
          <cell r="J1016">
            <v>210</v>
          </cell>
          <cell r="K1016" t="str">
            <v>2671</v>
          </cell>
          <cell r="L1016" t="str">
            <v>半導体製造装置製造業　　　　　　</v>
          </cell>
        </row>
        <row r="1017">
          <cell r="A1017" t="str">
            <v>000132976</v>
          </cell>
          <cell r="B1017" t="str">
            <v>株式会社タカハタ電子</v>
          </cell>
          <cell r="C1017" t="str">
            <v>JP</v>
          </cell>
          <cell r="D1017" t="str">
            <v>2</v>
          </cell>
          <cell r="E1017" t="str">
            <v>06</v>
          </cell>
          <cell r="F1017" t="str">
            <v>山形県米沢市窪田町窪田字渋谷堰１１８８番地</v>
          </cell>
          <cell r="G1017">
            <v>1</v>
          </cell>
          <cell r="H1017" t="str">
            <v>2:中小企業</v>
          </cell>
          <cell r="I1017">
            <v>100000</v>
          </cell>
          <cell r="J1017">
            <v>280</v>
          </cell>
          <cell r="K1017" t="str">
            <v>3014</v>
          </cell>
          <cell r="L1017" t="str">
            <v>ラジオ・テレビジョン受信機製造業</v>
          </cell>
        </row>
        <row r="1018">
          <cell r="A1018" t="str">
            <v>000133032</v>
          </cell>
          <cell r="B1018" t="str">
            <v>株式会社タクマ</v>
          </cell>
          <cell r="C1018" t="str">
            <v>JP</v>
          </cell>
          <cell r="D1018" t="str">
            <v>2</v>
          </cell>
          <cell r="E1018" t="str">
            <v>28</v>
          </cell>
          <cell r="F1018" t="str">
            <v>兵庫県尼崎市金楽寺町二丁目２番３３号</v>
          </cell>
          <cell r="G1018">
            <v>16</v>
          </cell>
          <cell r="H1018" t="str">
            <v>1:大企業</v>
          </cell>
          <cell r="I1018">
            <v>13367457</v>
          </cell>
          <cell r="J1018">
            <v>702</v>
          </cell>
          <cell r="K1018" t="str">
            <v>2596</v>
          </cell>
          <cell r="L1018" t="str">
            <v>その他のはん用機械・装置製造業　</v>
          </cell>
        </row>
        <row r="1019">
          <cell r="A1019" t="str">
            <v>000133054</v>
          </cell>
          <cell r="B1019" t="str">
            <v>株式会社タケダレース</v>
          </cell>
          <cell r="C1019" t="str">
            <v>JP</v>
          </cell>
          <cell r="D1019" t="str">
            <v>2</v>
          </cell>
          <cell r="E1019" t="str">
            <v>18</v>
          </cell>
          <cell r="F1019" t="str">
            <v>福井県福井市若栄町６０１番地</v>
          </cell>
          <cell r="G1019">
            <v>1</v>
          </cell>
          <cell r="H1019" t="str">
            <v>2:中小企業</v>
          </cell>
          <cell r="I1019">
            <v>80000</v>
          </cell>
          <cell r="J1019">
            <v>217</v>
          </cell>
          <cell r="K1019" t="str">
            <v>1154</v>
          </cell>
          <cell r="L1019" t="str">
            <v>レース製造業　　　　　　　　　　</v>
          </cell>
        </row>
        <row r="1020">
          <cell r="A1020" t="str">
            <v>000133076</v>
          </cell>
          <cell r="B1020" t="str">
            <v>株式会社タジマ</v>
          </cell>
          <cell r="C1020" t="str">
            <v>JP</v>
          </cell>
          <cell r="D1020" t="str">
            <v>2</v>
          </cell>
          <cell r="E1020" t="str">
            <v>13</v>
          </cell>
          <cell r="F1020" t="str">
            <v>東京都足立区宮城１丁目２５番１号</v>
          </cell>
          <cell r="G1020">
            <v>1</v>
          </cell>
          <cell r="H1020" t="str">
            <v>2:中小企業</v>
          </cell>
          <cell r="I1020">
            <v>100000</v>
          </cell>
          <cell r="J1020">
            <v>403</v>
          </cell>
          <cell r="K1020" t="str">
            <v>1823</v>
          </cell>
          <cell r="L1020" t="str">
            <v>プラスチック床材製造業　　　　　</v>
          </cell>
        </row>
        <row r="1021">
          <cell r="A1021" t="str">
            <v>000133098</v>
          </cell>
          <cell r="B1021" t="str">
            <v>株式会社タチエス</v>
          </cell>
          <cell r="C1021" t="str">
            <v>JP</v>
          </cell>
          <cell r="D1021" t="str">
            <v>2</v>
          </cell>
          <cell r="E1021" t="str">
            <v>13</v>
          </cell>
          <cell r="F1021" t="str">
            <v>東京都昭島市松原町３丁目３番７号</v>
          </cell>
          <cell r="G1021">
            <v>31</v>
          </cell>
          <cell r="H1021" t="str">
            <v>1:大企業</v>
          </cell>
          <cell r="I1021">
            <v>8145831</v>
          </cell>
          <cell r="J1021">
            <v>1324</v>
          </cell>
          <cell r="K1021" t="str">
            <v>3113</v>
          </cell>
          <cell r="L1021" t="str">
            <v>自動車部分品・附属品製造業　　　</v>
          </cell>
        </row>
        <row r="1022">
          <cell r="A1022" t="str">
            <v>000133157</v>
          </cell>
          <cell r="B1022" t="str">
            <v>株式会社ＴＡＮＡーＸ</v>
          </cell>
          <cell r="C1022" t="str">
            <v>JP</v>
          </cell>
          <cell r="D1022" t="str">
            <v>2</v>
          </cell>
          <cell r="E1022" t="str">
            <v>26</v>
          </cell>
          <cell r="F1022" t="str">
            <v>京都府京都市下京区高辻通新町西入堀之内町２７７番地</v>
          </cell>
          <cell r="G1022">
            <v>7</v>
          </cell>
          <cell r="H1022" t="str">
            <v>1:大企業</v>
          </cell>
          <cell r="I1022">
            <v>364000</v>
          </cell>
          <cell r="J1022">
            <v>422</v>
          </cell>
          <cell r="K1022" t="str">
            <v>1454</v>
          </cell>
          <cell r="L1022" t="str">
            <v>紙器製造業　　　　　　　　　　　</v>
          </cell>
        </row>
        <row r="1023">
          <cell r="A1023" t="str">
            <v>000133179</v>
          </cell>
          <cell r="B1023" t="str">
            <v>株式会社タニタ</v>
          </cell>
          <cell r="C1023" t="str">
            <v>JP</v>
          </cell>
          <cell r="D1023" t="str">
            <v>2</v>
          </cell>
          <cell r="E1023" t="str">
            <v>13</v>
          </cell>
          <cell r="F1023" t="str">
            <v>東京都板橋区前野町１丁目１４番２号</v>
          </cell>
          <cell r="G1023">
            <v>19</v>
          </cell>
          <cell r="H1023" t="str">
            <v>2:中小企業</v>
          </cell>
          <cell r="I1023">
            <v>51000</v>
          </cell>
          <cell r="J1023">
            <v>260</v>
          </cell>
          <cell r="K1023" t="str">
            <v>2732</v>
          </cell>
          <cell r="L1023" t="str">
            <v>はかり製造業　　　　　　　　　　</v>
          </cell>
        </row>
        <row r="1024">
          <cell r="A1024" t="str">
            <v>000133180</v>
          </cell>
          <cell r="B1024" t="str">
            <v>株式会社タニタハウジングウェア</v>
          </cell>
          <cell r="C1024" t="str">
            <v>JP</v>
          </cell>
          <cell r="D1024" t="str">
            <v>2</v>
          </cell>
          <cell r="E1024" t="str">
            <v>13</v>
          </cell>
          <cell r="F1024" t="str">
            <v>東京都板橋区東坂下２丁目８番１号</v>
          </cell>
          <cell r="G1024">
            <v>2</v>
          </cell>
          <cell r="H1024" t="str">
            <v>2:中小企業</v>
          </cell>
          <cell r="I1024">
            <v>72000</v>
          </cell>
          <cell r="J1024">
            <v>135</v>
          </cell>
          <cell r="K1024" t="str">
            <v>2446</v>
          </cell>
          <cell r="L1024" t="str">
            <v>製缶板金業　　　　　　　　　　　</v>
          </cell>
        </row>
        <row r="1025">
          <cell r="A1025" t="str">
            <v>000133191</v>
          </cell>
          <cell r="B1025" t="str">
            <v>株式会社タバタ</v>
          </cell>
          <cell r="C1025" t="str">
            <v>JP</v>
          </cell>
          <cell r="D1025" t="str">
            <v>2</v>
          </cell>
          <cell r="E1025" t="str">
            <v>13</v>
          </cell>
          <cell r="F1025" t="str">
            <v>東京都墨田区東駒形１丁目３番１７号</v>
          </cell>
          <cell r="G1025">
            <v>1</v>
          </cell>
          <cell r="H1025" t="str">
            <v>2:中小企業</v>
          </cell>
          <cell r="I1025">
            <v>192500</v>
          </cell>
          <cell r="J1025">
            <v>250</v>
          </cell>
          <cell r="K1025" t="str">
            <v>3253</v>
          </cell>
          <cell r="L1025" t="str">
            <v>運動用具製造業　　　　　　　　　</v>
          </cell>
        </row>
        <row r="1026">
          <cell r="A1026" t="str">
            <v>000133227</v>
          </cell>
          <cell r="B1026" t="str">
            <v>株式会社タムロン</v>
          </cell>
          <cell r="C1026" t="str">
            <v>JP</v>
          </cell>
          <cell r="D1026" t="str">
            <v>2</v>
          </cell>
          <cell r="E1026" t="str">
            <v>11</v>
          </cell>
          <cell r="F1026" t="str">
            <v>埼玉県さいたま市見沼区蓮沼１３８５番地</v>
          </cell>
          <cell r="G1026">
            <v>60</v>
          </cell>
          <cell r="H1026" t="str">
            <v>1:大企業</v>
          </cell>
          <cell r="I1026">
            <v>6923075</v>
          </cell>
          <cell r="J1026">
            <v>1046</v>
          </cell>
          <cell r="K1026" t="str">
            <v>2753</v>
          </cell>
          <cell r="L1026" t="str">
            <v>光学機械用レンズ・プリズム製造業</v>
          </cell>
        </row>
        <row r="1027">
          <cell r="A1027" t="str">
            <v>000133294</v>
          </cell>
          <cell r="B1027" t="str">
            <v>株式会社ダイクレ</v>
          </cell>
          <cell r="C1027" t="str">
            <v>JP</v>
          </cell>
          <cell r="D1027" t="str">
            <v>2</v>
          </cell>
          <cell r="E1027" t="str">
            <v>34</v>
          </cell>
          <cell r="F1027" t="str">
            <v>広島県呉市築地町１番２４号</v>
          </cell>
          <cell r="G1027">
            <v>7</v>
          </cell>
          <cell r="H1027" t="str">
            <v>1:大企業</v>
          </cell>
        </row>
        <row r="1028">
          <cell r="A1028" t="str">
            <v>000133319</v>
          </cell>
          <cell r="B1028" t="str">
            <v>株式会社ダイケン</v>
          </cell>
          <cell r="C1028" t="str">
            <v>JP</v>
          </cell>
          <cell r="D1028" t="str">
            <v>2</v>
          </cell>
          <cell r="E1028" t="str">
            <v>27</v>
          </cell>
          <cell r="F1028" t="str">
            <v>大阪府大阪市淀川区新高２丁目７番１３号</v>
          </cell>
          <cell r="G1028">
            <v>7</v>
          </cell>
          <cell r="H1028" t="str">
            <v>1:大企業</v>
          </cell>
        </row>
        <row r="1029">
          <cell r="A1029" t="str">
            <v>000133342</v>
          </cell>
          <cell r="B1029" t="str">
            <v>株式会社ダイフレックス</v>
          </cell>
          <cell r="C1029" t="str">
            <v>JP</v>
          </cell>
          <cell r="D1029" t="str">
            <v>2</v>
          </cell>
          <cell r="E1029" t="str">
            <v>13</v>
          </cell>
          <cell r="F1029" t="str">
            <v>東京都新宿区西新宿二丁目４番１号</v>
          </cell>
          <cell r="G1029">
            <v>3</v>
          </cell>
          <cell r="H1029" t="str">
            <v>2:中小企業</v>
          </cell>
          <cell r="I1029">
            <v>40000</v>
          </cell>
          <cell r="J1029">
            <v>73</v>
          </cell>
          <cell r="K1029" t="str">
            <v>5319</v>
          </cell>
          <cell r="L1029" t="str">
            <v>その他の建築材料卸売業　　　　　</v>
          </cell>
        </row>
        <row r="1030">
          <cell r="A1030" t="str">
            <v>000133397</v>
          </cell>
          <cell r="B1030" t="str">
            <v>株式会社ダイヤコンサルタント</v>
          </cell>
          <cell r="C1030" t="str">
            <v>JP</v>
          </cell>
          <cell r="D1030" t="str">
            <v>2</v>
          </cell>
          <cell r="E1030" t="str">
            <v>13</v>
          </cell>
          <cell r="F1030" t="str">
            <v>東京都千代田区岩本町一丁目７番４号</v>
          </cell>
          <cell r="G1030">
            <v>1</v>
          </cell>
          <cell r="H1030" t="str">
            <v>1:大企業</v>
          </cell>
          <cell r="I1030">
            <v>455000</v>
          </cell>
          <cell r="J1030">
            <v>428</v>
          </cell>
          <cell r="K1030" t="str">
            <v>7421</v>
          </cell>
          <cell r="L1030" t="str">
            <v>建築設計業　　　　　　　　　　　</v>
          </cell>
        </row>
        <row r="1031">
          <cell r="A1031" t="str">
            <v>000133445</v>
          </cell>
          <cell r="B1031" t="str">
            <v>株式会社ダスキン</v>
          </cell>
          <cell r="C1031" t="str">
            <v>JP</v>
          </cell>
          <cell r="D1031" t="str">
            <v>2</v>
          </cell>
          <cell r="E1031" t="str">
            <v>27</v>
          </cell>
          <cell r="F1031" t="str">
            <v>大阪府吹田市豊津町１番３３号</v>
          </cell>
          <cell r="G1031">
            <v>21</v>
          </cell>
          <cell r="H1031" t="str">
            <v>1:大企業</v>
          </cell>
        </row>
        <row r="1032">
          <cell r="A1032" t="str">
            <v>000133467</v>
          </cell>
          <cell r="B1032" t="str">
            <v>株式会社ダルトン</v>
          </cell>
          <cell r="C1032" t="str">
            <v>JP</v>
          </cell>
          <cell r="D1032" t="str">
            <v>2</v>
          </cell>
          <cell r="E1032" t="str">
            <v>13</v>
          </cell>
          <cell r="F1032" t="str">
            <v>東京都新宿区市谷左内町９番地</v>
          </cell>
          <cell r="G1032">
            <v>2</v>
          </cell>
          <cell r="H1032" t="str">
            <v>1:大企業</v>
          </cell>
          <cell r="I1032">
            <v>949207</v>
          </cell>
          <cell r="J1032">
            <v>375</v>
          </cell>
          <cell r="K1032" t="str">
            <v>5492</v>
          </cell>
          <cell r="L1032" t="str">
            <v>計量・理化学・光学機械器具等卸売</v>
          </cell>
        </row>
        <row r="1033">
          <cell r="A1033" t="str">
            <v>000133526</v>
          </cell>
          <cell r="B1033" t="str">
            <v>株式会社チノー</v>
          </cell>
          <cell r="C1033" t="str">
            <v>JP</v>
          </cell>
          <cell r="D1033" t="str">
            <v>2</v>
          </cell>
          <cell r="E1033" t="str">
            <v>13</v>
          </cell>
          <cell r="F1033" t="str">
            <v>東京都板橋区熊野町３２番８号</v>
          </cell>
          <cell r="G1033">
            <v>12</v>
          </cell>
          <cell r="H1033" t="str">
            <v>1:大企業</v>
          </cell>
          <cell r="I1033">
            <v>4292027</v>
          </cell>
          <cell r="J1033">
            <v>545</v>
          </cell>
          <cell r="K1033" t="str">
            <v>2971</v>
          </cell>
          <cell r="L1033" t="str">
            <v>電気計測器製造業　　　　　　　　</v>
          </cell>
        </row>
        <row r="1034">
          <cell r="A1034" t="str">
            <v>000133537</v>
          </cell>
          <cell r="B1034" t="str">
            <v>株式会社チャレンジファイブ</v>
          </cell>
          <cell r="C1034" t="str">
            <v>JP</v>
          </cell>
          <cell r="D1034" t="str">
            <v>2</v>
          </cell>
          <cell r="E1034" t="str">
            <v>27</v>
          </cell>
          <cell r="F1034" t="str">
            <v>大阪府大阪市西区北堀江１－１－７　四ツ橋日生ビル９Ｆ</v>
          </cell>
          <cell r="G1034">
            <v>1</v>
          </cell>
          <cell r="H1034" t="str">
            <v>2:中小企業</v>
          </cell>
          <cell r="I1034">
            <v>80000</v>
          </cell>
          <cell r="J1034">
            <v>40</v>
          </cell>
          <cell r="K1034" t="str">
            <v>1441</v>
          </cell>
          <cell r="L1034" t="str">
            <v>事務用・学用紙製品製造業　　　　</v>
          </cell>
        </row>
        <row r="1035">
          <cell r="A1035" t="str">
            <v>000133582</v>
          </cell>
          <cell r="B1035" t="str">
            <v>株式会社ツーデン</v>
          </cell>
          <cell r="C1035" t="str">
            <v>JP</v>
          </cell>
          <cell r="D1035" t="str">
            <v>2</v>
          </cell>
          <cell r="E1035" t="str">
            <v>14</v>
          </cell>
          <cell r="F1035" t="str">
            <v>神奈川県相模原市緑区東橋本１丁目８番９号</v>
          </cell>
          <cell r="G1035">
            <v>1</v>
          </cell>
          <cell r="H1035" t="str">
            <v>2:中小企業</v>
          </cell>
          <cell r="I1035">
            <v>35000</v>
          </cell>
          <cell r="J1035">
            <v>12</v>
          </cell>
          <cell r="K1035" t="str">
            <v>2915</v>
          </cell>
          <cell r="L1035" t="str">
            <v>配線器具・配線附属品製造業　　　</v>
          </cell>
        </row>
        <row r="1036">
          <cell r="A1036" t="str">
            <v>000133593</v>
          </cell>
          <cell r="B1036" t="str">
            <v>株式会社ツガミ</v>
          </cell>
          <cell r="C1036" t="str">
            <v>JP</v>
          </cell>
          <cell r="D1036" t="str">
            <v>2</v>
          </cell>
          <cell r="E1036" t="str">
            <v>13</v>
          </cell>
          <cell r="F1036" t="str">
            <v>東京都中央区日本橋堀留町一丁目９番１０号</v>
          </cell>
          <cell r="G1036">
            <v>2</v>
          </cell>
          <cell r="H1036" t="str">
            <v>1:大企業</v>
          </cell>
          <cell r="I1036">
            <v>10599430</v>
          </cell>
          <cell r="J1036">
            <v>523</v>
          </cell>
          <cell r="K1036" t="str">
            <v>2661</v>
          </cell>
          <cell r="L1036" t="str">
            <v>金属工作機械製造業　　　　　　　</v>
          </cell>
        </row>
        <row r="1037">
          <cell r="A1037" t="str">
            <v>000133629</v>
          </cell>
          <cell r="B1037" t="str">
            <v>株式会社ツヅキ</v>
          </cell>
          <cell r="C1037" t="str">
            <v>JP</v>
          </cell>
          <cell r="D1037" t="str">
            <v>2</v>
          </cell>
          <cell r="E1037" t="str">
            <v>27</v>
          </cell>
          <cell r="F1037" t="str">
            <v>大阪府東大阪市西石切町５丁目１番４２号</v>
          </cell>
          <cell r="G1037">
            <v>3</v>
          </cell>
          <cell r="H1037" t="str">
            <v>2:中小企業</v>
          </cell>
          <cell r="I1037">
            <v>78000</v>
          </cell>
          <cell r="J1037">
            <v>197</v>
          </cell>
          <cell r="K1037" t="str">
            <v>2445</v>
          </cell>
          <cell r="L1037" t="str">
            <v>建築用金属製品製造業　　　　　　</v>
          </cell>
        </row>
        <row r="1038">
          <cell r="A1038" t="str">
            <v>000133652</v>
          </cell>
          <cell r="B1038" t="str">
            <v>株式会社テージーケー</v>
          </cell>
          <cell r="C1038" t="str">
            <v>JP</v>
          </cell>
          <cell r="D1038" t="str">
            <v>2</v>
          </cell>
          <cell r="E1038" t="str">
            <v>13</v>
          </cell>
          <cell r="F1038" t="str">
            <v>東京都八王子市椚田町１２１１番地４</v>
          </cell>
          <cell r="G1038">
            <v>19</v>
          </cell>
          <cell r="H1038" t="str">
            <v>2:中小企業</v>
          </cell>
          <cell r="I1038">
            <v>75474</v>
          </cell>
          <cell r="J1038">
            <v>328</v>
          </cell>
          <cell r="K1038" t="str">
            <v>3113</v>
          </cell>
          <cell r="L1038" t="str">
            <v>自動車部分品・附属品製造業　　　</v>
          </cell>
        </row>
        <row r="1039">
          <cell r="A1039" t="str">
            <v>000133663</v>
          </cell>
          <cell r="B1039" t="str">
            <v>株式会社ＴＩＳ＆ＰＡＲＴＮＥＲＳ</v>
          </cell>
          <cell r="C1039" t="str">
            <v>JP</v>
          </cell>
          <cell r="D1039" t="str">
            <v>2</v>
          </cell>
          <cell r="E1039" t="str">
            <v>13</v>
          </cell>
          <cell r="F1039" t="str">
            <v>東京都千代田区神田神保町一丁目６番１号</v>
          </cell>
          <cell r="G1039">
            <v>4</v>
          </cell>
          <cell r="H1039" t="str">
            <v>2:中小企業</v>
          </cell>
          <cell r="I1039">
            <v>20000</v>
          </cell>
          <cell r="K1039" t="str">
            <v>7421</v>
          </cell>
          <cell r="L1039" t="str">
            <v>建築設計業</v>
          </cell>
        </row>
        <row r="1040">
          <cell r="A1040" t="str">
            <v>000133733</v>
          </cell>
          <cell r="B1040" t="str">
            <v>株式会社テイエルブイ</v>
          </cell>
          <cell r="C1040" t="str">
            <v>JP</v>
          </cell>
          <cell r="D1040" t="str">
            <v>2</v>
          </cell>
          <cell r="E1040" t="str">
            <v>28</v>
          </cell>
          <cell r="F1040" t="str">
            <v>兵庫県加古川市野口町長砂８８１番地</v>
          </cell>
          <cell r="G1040">
            <v>136</v>
          </cell>
          <cell r="H1040" t="str">
            <v>2:中小企業</v>
          </cell>
          <cell r="I1040">
            <v>480000</v>
          </cell>
          <cell r="J1040">
            <v>280</v>
          </cell>
          <cell r="K1040" t="str">
            <v>2431</v>
          </cell>
          <cell r="L1040" t="str">
            <v>配管工事用附属品製造業　　　　　</v>
          </cell>
        </row>
        <row r="1041">
          <cell r="A1041" t="str">
            <v>000133858</v>
          </cell>
          <cell r="B1041" t="str">
            <v>株式会社テシカ</v>
          </cell>
          <cell r="C1041" t="str">
            <v>JP</v>
          </cell>
          <cell r="D1041" t="str">
            <v>2</v>
          </cell>
          <cell r="E1041" t="str">
            <v>13</v>
          </cell>
          <cell r="F1041" t="str">
            <v>東京都大田区中馬込３丁目３番１８号</v>
          </cell>
          <cell r="G1041">
            <v>2</v>
          </cell>
          <cell r="H1041" t="str">
            <v>2:中小企業</v>
          </cell>
          <cell r="I1041">
            <v>45000</v>
          </cell>
          <cell r="J1041">
            <v>29</v>
          </cell>
          <cell r="K1041" t="str">
            <v>3122</v>
          </cell>
          <cell r="L1041" t="str">
            <v>鉄道車両用部分品製造業　　　　　</v>
          </cell>
        </row>
        <row r="1042">
          <cell r="A1042" t="str">
            <v>000133881</v>
          </cell>
          <cell r="B1042" t="str">
            <v>株式会社テノックス</v>
          </cell>
          <cell r="C1042" t="str">
            <v>JP</v>
          </cell>
          <cell r="D1042" t="str">
            <v>2</v>
          </cell>
          <cell r="E1042" t="str">
            <v>13</v>
          </cell>
          <cell r="F1042" t="str">
            <v>東京都港区赤坂６丁目１３番７号</v>
          </cell>
          <cell r="G1042">
            <v>4</v>
          </cell>
          <cell r="H1042" t="str">
            <v>2:中小企業</v>
          </cell>
          <cell r="I1042">
            <v>1710900</v>
          </cell>
          <cell r="J1042">
            <v>172</v>
          </cell>
          <cell r="K1042" t="str">
            <v>0723</v>
          </cell>
          <cell r="L1042" t="str">
            <v>特殊コンクリート工事業　　　　　</v>
          </cell>
        </row>
        <row r="1043">
          <cell r="A1043" t="str">
            <v>000133928</v>
          </cell>
          <cell r="B1043" t="str">
            <v>株式会社テラモト</v>
          </cell>
          <cell r="C1043" t="str">
            <v>JP</v>
          </cell>
          <cell r="D1043" t="str">
            <v>2</v>
          </cell>
          <cell r="E1043" t="str">
            <v>27</v>
          </cell>
          <cell r="F1043" t="str">
            <v>大阪府大阪市西区立売堀３丁目５番２９号</v>
          </cell>
          <cell r="G1043">
            <v>10</v>
          </cell>
          <cell r="H1043" t="str">
            <v>2:中小企業</v>
          </cell>
          <cell r="I1043">
            <v>90000</v>
          </cell>
          <cell r="J1043">
            <v>255</v>
          </cell>
          <cell r="K1043" t="str">
            <v>1897</v>
          </cell>
          <cell r="L1043" t="str">
            <v>その他のプラスチック製品製造業　</v>
          </cell>
        </row>
        <row r="1044">
          <cell r="A1044" t="str">
            <v>000133939</v>
          </cell>
          <cell r="B1044" t="str">
            <v>テラル株式会社</v>
          </cell>
          <cell r="C1044" t="str">
            <v>JP</v>
          </cell>
          <cell r="D1044" t="str">
            <v>2</v>
          </cell>
          <cell r="E1044" t="str">
            <v>34</v>
          </cell>
          <cell r="F1044" t="str">
            <v>広島県福山市御幸町大字森脇２３０番地</v>
          </cell>
          <cell r="G1044">
            <v>7</v>
          </cell>
          <cell r="H1044" t="str">
            <v>2:中小企業</v>
          </cell>
          <cell r="I1044">
            <v>78000</v>
          </cell>
          <cell r="J1044">
            <v>705</v>
          </cell>
          <cell r="K1044" t="str">
            <v>2521</v>
          </cell>
          <cell r="L1044" t="str">
            <v>ポンプ・同装置製造業　　　　　　</v>
          </cell>
        </row>
        <row r="1045">
          <cell r="A1045" t="str">
            <v>000134028</v>
          </cell>
          <cell r="B1045" t="str">
            <v>株式会社テックインテック</v>
          </cell>
          <cell r="C1045" t="str">
            <v>JP</v>
          </cell>
          <cell r="D1045" t="str">
            <v>2</v>
          </cell>
          <cell r="E1045" t="str">
            <v>26</v>
          </cell>
          <cell r="F1045" t="str">
            <v>京都府京都市南区久世大藪町４２５番地</v>
          </cell>
          <cell r="G1045">
            <v>3</v>
          </cell>
          <cell r="H1045" t="str">
            <v>2:中小企業</v>
          </cell>
          <cell r="I1045">
            <v>480000</v>
          </cell>
          <cell r="J1045">
            <v>91</v>
          </cell>
          <cell r="K1045" t="str">
            <v>2671</v>
          </cell>
          <cell r="L1045" t="str">
            <v>半導体製造装置製造業　　　　　　</v>
          </cell>
        </row>
        <row r="1046">
          <cell r="A1046" t="str">
            <v>000134051</v>
          </cell>
          <cell r="B1046" t="str">
            <v>株式会社ディスコ</v>
          </cell>
          <cell r="C1046" t="str">
            <v>JP</v>
          </cell>
          <cell r="D1046" t="str">
            <v>2</v>
          </cell>
          <cell r="E1046" t="str">
            <v>13</v>
          </cell>
          <cell r="F1046" t="str">
            <v>東京都大田区大森北二丁目１３番１１号</v>
          </cell>
          <cell r="G1046">
            <v>363</v>
          </cell>
          <cell r="H1046" t="str">
            <v>1:大企業</v>
          </cell>
          <cell r="I1046">
            <v>14517469</v>
          </cell>
          <cell r="J1046">
            <v>1641</v>
          </cell>
          <cell r="K1046" t="str">
            <v>2661</v>
          </cell>
          <cell r="L1046" t="str">
            <v>金属工作機械製造業　　　　　　　</v>
          </cell>
        </row>
        <row r="1047">
          <cell r="A1047" t="str">
            <v>000134109</v>
          </cell>
          <cell r="B1047" t="str">
            <v>株式会社デジタル</v>
          </cell>
          <cell r="C1047" t="str">
            <v>JP</v>
          </cell>
          <cell r="D1047" t="str">
            <v>2</v>
          </cell>
          <cell r="E1047" t="str">
            <v>27</v>
          </cell>
          <cell r="F1047" t="str">
            <v>大阪府大阪市住之江区南港東８丁目２番５２号</v>
          </cell>
          <cell r="G1047">
            <v>30</v>
          </cell>
          <cell r="H1047" t="str">
            <v>1:大企業</v>
          </cell>
          <cell r="I1047">
            <v>3929155</v>
          </cell>
          <cell r="J1047">
            <v>591</v>
          </cell>
          <cell r="K1047" t="str">
            <v>2914</v>
          </cell>
          <cell r="L1047" t="str">
            <v>配電盤・電力制御装置製造業　　　</v>
          </cell>
        </row>
        <row r="1048">
          <cell r="A1048" t="str">
            <v>000134121</v>
          </cell>
          <cell r="B1048" t="str">
            <v>株式会社デベロ</v>
          </cell>
          <cell r="C1048" t="str">
            <v>JP</v>
          </cell>
          <cell r="D1048" t="str">
            <v>2</v>
          </cell>
          <cell r="E1048" t="str">
            <v>08</v>
          </cell>
          <cell r="F1048" t="str">
            <v>茨城県水戸市酒門町１７４４番地の２</v>
          </cell>
          <cell r="G1048">
            <v>1</v>
          </cell>
          <cell r="H1048" t="str">
            <v>2:中小企業</v>
          </cell>
          <cell r="I1048">
            <v>32000</v>
          </cell>
          <cell r="J1048">
            <v>19</v>
          </cell>
          <cell r="K1048" t="str">
            <v>1844</v>
          </cell>
          <cell r="L1048" t="str">
            <v>強化プラスチック容器・浴槽製造業</v>
          </cell>
        </row>
        <row r="1049">
          <cell r="A1049" t="str">
            <v>000134154</v>
          </cell>
          <cell r="B1049" t="str">
            <v>株式会社デンコー</v>
          </cell>
          <cell r="C1049" t="str">
            <v>JP</v>
          </cell>
          <cell r="D1049" t="str">
            <v>2</v>
          </cell>
          <cell r="E1049" t="str">
            <v>13</v>
          </cell>
          <cell r="F1049" t="str">
            <v>東京都青梅市今井３丁目７番地８</v>
          </cell>
          <cell r="G1049">
            <v>1</v>
          </cell>
          <cell r="H1049" t="str">
            <v>2:中小企業</v>
          </cell>
          <cell r="I1049">
            <v>398000</v>
          </cell>
          <cell r="J1049">
            <v>96</v>
          </cell>
          <cell r="K1049" t="str">
            <v>2969</v>
          </cell>
          <cell r="L1049" t="str">
            <v>その他の電子応用装置製造業　　　</v>
          </cell>
        </row>
        <row r="1050">
          <cell r="A1050" t="str">
            <v>000134257</v>
          </cell>
          <cell r="B1050" t="str">
            <v>ＮＥＣトーキン株式会社</v>
          </cell>
          <cell r="C1050" t="str">
            <v>JP</v>
          </cell>
          <cell r="D1050" t="str">
            <v>2</v>
          </cell>
          <cell r="E1050" t="str">
            <v>04</v>
          </cell>
          <cell r="F1050" t="str">
            <v>宮城県仙台市太白区郡山６丁目７番１号</v>
          </cell>
          <cell r="G1050">
            <v>207</v>
          </cell>
          <cell r="H1050" t="str">
            <v>1:大企業</v>
          </cell>
          <cell r="I1050">
            <v>31990212</v>
          </cell>
          <cell r="J1050">
            <v>1684</v>
          </cell>
          <cell r="K1050" t="str">
            <v>2899</v>
          </cell>
          <cell r="L1050" t="str">
            <v>他の電子部品・回路・デバイス製造</v>
          </cell>
        </row>
        <row r="1051">
          <cell r="A1051" t="str">
            <v>000134327</v>
          </cell>
          <cell r="B1051" t="str">
            <v>株式会社トープラ</v>
          </cell>
          <cell r="C1051" t="str">
            <v>JP</v>
          </cell>
          <cell r="D1051" t="str">
            <v>2</v>
          </cell>
          <cell r="E1051" t="str">
            <v>14</v>
          </cell>
          <cell r="F1051" t="str">
            <v>神奈川県秦野市曽屋２０１番地</v>
          </cell>
          <cell r="G1051">
            <v>2</v>
          </cell>
          <cell r="H1051" t="str">
            <v>1:大企業</v>
          </cell>
          <cell r="I1051">
            <v>1838039</v>
          </cell>
          <cell r="J1051">
            <v>548</v>
          </cell>
          <cell r="K1051" t="str">
            <v>2481</v>
          </cell>
          <cell r="L1051" t="str">
            <v>ボルト・ナット・ねじ等製造業　　</v>
          </cell>
        </row>
        <row r="1052">
          <cell r="A1052" t="str">
            <v>000134464</v>
          </cell>
          <cell r="B1052" t="str">
            <v>株式会社トスカ</v>
          </cell>
          <cell r="C1052" t="str">
            <v>JP</v>
          </cell>
          <cell r="D1052" t="str">
            <v>2</v>
          </cell>
          <cell r="E1052" t="str">
            <v>13</v>
          </cell>
          <cell r="F1052" t="str">
            <v>東京都文京区関口１丁目４３番５号</v>
          </cell>
          <cell r="G1052">
            <v>2</v>
          </cell>
          <cell r="H1052" t="str">
            <v>2:中小企業</v>
          </cell>
          <cell r="I1052">
            <v>20000</v>
          </cell>
          <cell r="J1052">
            <v>20</v>
          </cell>
          <cell r="K1052" t="str">
            <v>1897</v>
          </cell>
          <cell r="L1052" t="str">
            <v>その他のプラスチック製品製造業　</v>
          </cell>
        </row>
        <row r="1053">
          <cell r="A1053" t="str">
            <v>000134534</v>
          </cell>
          <cell r="B1053" t="str">
            <v>株式会社トヨックス</v>
          </cell>
          <cell r="C1053" t="str">
            <v>JP</v>
          </cell>
          <cell r="D1053" t="str">
            <v>2</v>
          </cell>
          <cell r="E1053" t="str">
            <v>16</v>
          </cell>
          <cell r="F1053" t="str">
            <v>富山県黒部市前沢４３７１番地</v>
          </cell>
          <cell r="G1053">
            <v>11</v>
          </cell>
          <cell r="H1053" t="str">
            <v>2:中小企業</v>
          </cell>
          <cell r="I1053">
            <v>98800</v>
          </cell>
          <cell r="J1053">
            <v>262</v>
          </cell>
          <cell r="K1053" t="str">
            <v>1812</v>
          </cell>
          <cell r="L1053" t="str">
            <v>プラスチック管製造業　　　　　　</v>
          </cell>
        </row>
        <row r="1054">
          <cell r="A1054" t="str">
            <v>000134589</v>
          </cell>
          <cell r="B1054" t="str">
            <v>株式会社トンボ鉛筆</v>
          </cell>
          <cell r="C1054" t="str">
            <v>JP</v>
          </cell>
          <cell r="D1054" t="str">
            <v>2</v>
          </cell>
          <cell r="E1054" t="str">
            <v>13</v>
          </cell>
          <cell r="F1054" t="str">
            <v>東京都北区豊島６丁目１０番１２号</v>
          </cell>
          <cell r="G1054">
            <v>6</v>
          </cell>
          <cell r="H1054" t="str">
            <v>2:中小企業</v>
          </cell>
          <cell r="I1054">
            <v>200000</v>
          </cell>
          <cell r="J1054">
            <v>395</v>
          </cell>
          <cell r="K1054" t="str">
            <v>3261</v>
          </cell>
          <cell r="L1054" t="str">
            <v>万年筆・ペン類・鉛筆製造業　　　</v>
          </cell>
        </row>
        <row r="1055">
          <cell r="A1055" t="str">
            <v>000134637</v>
          </cell>
          <cell r="B1055" t="str">
            <v>株式会社ナード研究所</v>
          </cell>
          <cell r="C1055" t="str">
            <v>JP</v>
          </cell>
          <cell r="D1055" t="str">
            <v>2</v>
          </cell>
          <cell r="E1055" t="str">
            <v>28</v>
          </cell>
          <cell r="F1055" t="str">
            <v>兵庫県尼崎市西長洲町２丁目６番１号</v>
          </cell>
          <cell r="G1055">
            <v>1</v>
          </cell>
          <cell r="H1055" t="str">
            <v>1:大企業</v>
          </cell>
          <cell r="I1055">
            <v>100185</v>
          </cell>
          <cell r="J1055">
            <v>105</v>
          </cell>
          <cell r="K1055" t="str">
            <v>7299</v>
          </cell>
          <cell r="L1055" t="str">
            <v>他に分類されない専門サービス業　</v>
          </cell>
        </row>
        <row r="1056">
          <cell r="A1056" t="str">
            <v>000134659</v>
          </cell>
          <cell r="B1056" t="str">
            <v>株式会社ナカオ</v>
          </cell>
          <cell r="C1056" t="str">
            <v>JP</v>
          </cell>
          <cell r="D1056" t="str">
            <v>2</v>
          </cell>
          <cell r="E1056" t="str">
            <v>35</v>
          </cell>
          <cell r="F1056" t="str">
            <v>山口県下関市長府才川１丁目３９番１０号</v>
          </cell>
          <cell r="G1056">
            <v>2</v>
          </cell>
          <cell r="H1056" t="str">
            <v>2:中小企業</v>
          </cell>
          <cell r="I1056">
            <v>25000</v>
          </cell>
          <cell r="J1056">
            <v>195</v>
          </cell>
          <cell r="K1056" t="str">
            <v>2442</v>
          </cell>
          <cell r="L1056" t="str">
            <v>建設用金属製品製造業（鉄骨除く）</v>
          </cell>
        </row>
        <row r="1057">
          <cell r="A1057" t="str">
            <v>000134707</v>
          </cell>
          <cell r="B1057" t="str">
            <v>株式会社ナカヨ通信機</v>
          </cell>
          <cell r="C1057" t="str">
            <v>JP</v>
          </cell>
          <cell r="D1057" t="str">
            <v>2</v>
          </cell>
          <cell r="E1057" t="str">
            <v>10</v>
          </cell>
          <cell r="F1057" t="str">
            <v>群馬県前橋市総社町一丁目３番２号</v>
          </cell>
          <cell r="G1057">
            <v>60</v>
          </cell>
          <cell r="H1057" t="str">
            <v>1:大企業</v>
          </cell>
        </row>
        <row r="1058">
          <cell r="A1058" t="str">
            <v>000134730</v>
          </cell>
          <cell r="B1058" t="str">
            <v>ナガノサイエンス株式会社</v>
          </cell>
          <cell r="C1058" t="str">
            <v>JP</v>
          </cell>
          <cell r="D1058" t="str">
            <v>2</v>
          </cell>
          <cell r="E1058" t="str">
            <v>27</v>
          </cell>
          <cell r="F1058" t="str">
            <v>大阪府高槻市安満新町１番１０号</v>
          </cell>
          <cell r="G1058">
            <v>3</v>
          </cell>
          <cell r="H1058" t="str">
            <v>2:中小企業</v>
          </cell>
          <cell r="I1058">
            <v>75000</v>
          </cell>
          <cell r="J1058">
            <v>140</v>
          </cell>
          <cell r="K1058" t="str">
            <v>2738</v>
          </cell>
          <cell r="L1058" t="str">
            <v>理化学機械器具製造業　　　　　　</v>
          </cell>
        </row>
        <row r="1059">
          <cell r="A1059" t="str">
            <v>000134741</v>
          </cell>
          <cell r="B1059" t="str">
            <v>株式会社ナガワ</v>
          </cell>
          <cell r="C1059" t="str">
            <v>JP</v>
          </cell>
          <cell r="D1059" t="str">
            <v>2</v>
          </cell>
          <cell r="E1059" t="str">
            <v>01</v>
          </cell>
          <cell r="F1059" t="str">
            <v>北海道伊達市長和町４６７番地２</v>
          </cell>
          <cell r="G1059">
            <v>1</v>
          </cell>
          <cell r="H1059" t="str">
            <v>1:大企業</v>
          </cell>
          <cell r="I1059">
            <v>2855581</v>
          </cell>
          <cell r="J1059">
            <v>427</v>
          </cell>
          <cell r="K1059" t="str">
            <v>7022</v>
          </cell>
          <cell r="L1059" t="str">
            <v>建設機械器具賃貸業　　　　　　　</v>
          </cell>
        </row>
        <row r="1060">
          <cell r="A1060" t="str">
            <v>000134800</v>
          </cell>
          <cell r="B1060" t="str">
            <v>株式会社ナナミ</v>
          </cell>
          <cell r="C1060" t="str">
            <v>JP</v>
          </cell>
          <cell r="D1060" t="str">
            <v>2</v>
          </cell>
          <cell r="E1060" t="str">
            <v>22</v>
          </cell>
          <cell r="F1060" t="str">
            <v>静岡県静岡市駿河区豊田１丁目６番３３号</v>
          </cell>
          <cell r="G1060">
            <v>1</v>
          </cell>
          <cell r="H1060" t="str">
            <v>2:中小企業</v>
          </cell>
        </row>
        <row r="1061">
          <cell r="A1061" t="str">
            <v>000134855</v>
          </cell>
          <cell r="B1061" t="str">
            <v>株式会社バンダイナムコゲームス</v>
          </cell>
          <cell r="C1061" t="str">
            <v>JP</v>
          </cell>
          <cell r="D1061" t="str">
            <v>2</v>
          </cell>
          <cell r="E1061" t="str">
            <v>13</v>
          </cell>
          <cell r="F1061" t="str">
            <v>東京都品川区東品川４丁目５番１５号</v>
          </cell>
          <cell r="G1061">
            <v>137</v>
          </cell>
          <cell r="H1061" t="str">
            <v>1:大企業</v>
          </cell>
          <cell r="I1061">
            <v>15000000</v>
          </cell>
          <cell r="J1061">
            <v>2000</v>
          </cell>
          <cell r="K1061" t="str">
            <v>2722</v>
          </cell>
          <cell r="L1061" t="str">
            <v>娯楽用機械製造業　　　　　　　　</v>
          </cell>
        </row>
        <row r="1062">
          <cell r="A1062" t="str">
            <v>000134903</v>
          </cell>
          <cell r="B1062" t="str">
            <v>株式会社ニシヤマ</v>
          </cell>
          <cell r="C1062" t="str">
            <v>JP</v>
          </cell>
          <cell r="D1062" t="str">
            <v>2</v>
          </cell>
          <cell r="E1062" t="str">
            <v>13</v>
          </cell>
          <cell r="F1062" t="str">
            <v>東京都大田区大森北４丁目１１番１１号</v>
          </cell>
          <cell r="G1062">
            <v>4</v>
          </cell>
          <cell r="H1062" t="str">
            <v>1:大企業</v>
          </cell>
          <cell r="I1062">
            <v>484300</v>
          </cell>
          <cell r="J1062">
            <v>293</v>
          </cell>
          <cell r="K1062" t="str">
            <v>5599</v>
          </cell>
          <cell r="L1062" t="str">
            <v>他に分類されないその他の卸売業　</v>
          </cell>
        </row>
        <row r="1063">
          <cell r="A1063" t="str">
            <v>000134958</v>
          </cell>
          <cell r="B1063" t="str">
            <v>株式会社ニチベイ</v>
          </cell>
          <cell r="C1063" t="str">
            <v>JP</v>
          </cell>
          <cell r="D1063" t="str">
            <v>2</v>
          </cell>
          <cell r="E1063" t="str">
            <v>13</v>
          </cell>
          <cell r="F1063" t="str">
            <v>東京都中央区日本橋３丁目１５番４号</v>
          </cell>
          <cell r="G1063">
            <v>19</v>
          </cell>
          <cell r="H1063" t="str">
            <v>1:大企業</v>
          </cell>
        </row>
        <row r="1064">
          <cell r="A1064" t="str">
            <v>000134981</v>
          </cell>
          <cell r="B1064" t="str">
            <v>株式会社ニッカリ</v>
          </cell>
          <cell r="C1064" t="str">
            <v>JP</v>
          </cell>
          <cell r="D1064" t="str">
            <v>2</v>
          </cell>
          <cell r="E1064" t="str">
            <v>33</v>
          </cell>
          <cell r="F1064" t="str">
            <v>岡山県岡山市乙多見４８２－１</v>
          </cell>
          <cell r="G1064">
            <v>11</v>
          </cell>
          <cell r="H1064" t="str">
            <v>2:中小企業</v>
          </cell>
          <cell r="I1064">
            <v>48000</v>
          </cell>
          <cell r="J1064">
            <v>77</v>
          </cell>
          <cell r="K1064" t="str">
            <v>2611</v>
          </cell>
          <cell r="L1064" t="str">
            <v>農業用機械製造業（農業器具除く）</v>
          </cell>
        </row>
        <row r="1065">
          <cell r="A1065" t="str">
            <v>000135025</v>
          </cell>
          <cell r="B1065" t="str">
            <v>株式会社ニッサンキコー</v>
          </cell>
          <cell r="C1065" t="str">
            <v>JP</v>
          </cell>
          <cell r="D1065" t="str">
            <v>2</v>
          </cell>
          <cell r="E1065" t="str">
            <v>26</v>
          </cell>
          <cell r="F1065" t="str">
            <v>京都府宇治市槇島町吹前１０７番地</v>
          </cell>
          <cell r="G1065">
            <v>3</v>
          </cell>
          <cell r="H1065" t="str">
            <v>2:中小企業</v>
          </cell>
        </row>
        <row r="1066">
          <cell r="A1066" t="str">
            <v>000135036</v>
          </cell>
          <cell r="B1066" t="str">
            <v>ニプロ株式会社</v>
          </cell>
          <cell r="C1066" t="str">
            <v>JP</v>
          </cell>
          <cell r="D1066" t="str">
            <v>2</v>
          </cell>
          <cell r="E1066" t="str">
            <v>27</v>
          </cell>
          <cell r="F1066" t="str">
            <v>大阪府大阪市北区本庄西３丁目９番３号</v>
          </cell>
          <cell r="G1066">
            <v>75</v>
          </cell>
          <cell r="H1066" t="str">
            <v>1:大企業</v>
          </cell>
          <cell r="I1066">
            <v>28663266</v>
          </cell>
          <cell r="J1066">
            <v>2257</v>
          </cell>
          <cell r="K1066" t="str">
            <v>2741</v>
          </cell>
          <cell r="L1066" t="str">
            <v>医療用機械器具製造業　　　　　　</v>
          </cell>
        </row>
        <row r="1067">
          <cell r="A1067" t="str">
            <v>000135151</v>
          </cell>
          <cell r="B1067" t="str">
            <v>株式会社ニッピ</v>
          </cell>
          <cell r="C1067" t="str">
            <v>JP</v>
          </cell>
          <cell r="D1067" t="str">
            <v>2</v>
          </cell>
          <cell r="E1067" t="str">
            <v>13</v>
          </cell>
          <cell r="F1067" t="str">
            <v>東京都足立区千住緑町１丁目１番地１</v>
          </cell>
          <cell r="G1067">
            <v>4</v>
          </cell>
          <cell r="H1067" t="str">
            <v>2:中小企業</v>
          </cell>
          <cell r="I1067">
            <v>3500000</v>
          </cell>
          <cell r="J1067">
            <v>173</v>
          </cell>
          <cell r="K1067" t="str">
            <v>2011</v>
          </cell>
          <cell r="L1067" t="str">
            <v>なめし革製造業　　　　　　　　　</v>
          </cell>
        </row>
        <row r="1068">
          <cell r="A1068" t="str">
            <v>000135162</v>
          </cell>
          <cell r="B1068" t="str">
            <v>株式会社ニッポンジーン</v>
          </cell>
          <cell r="C1068" t="str">
            <v>JP</v>
          </cell>
          <cell r="D1068" t="str">
            <v>2</v>
          </cell>
          <cell r="E1068" t="str">
            <v>13</v>
          </cell>
          <cell r="F1068" t="str">
            <v>東京都千代田区神田錦町一丁目５番地　金剛錦町ビル</v>
          </cell>
          <cell r="G1068">
            <v>1</v>
          </cell>
          <cell r="H1068" t="str">
            <v>2:中小企業</v>
          </cell>
          <cell r="I1068">
            <v>10000</v>
          </cell>
          <cell r="J1068">
            <v>88</v>
          </cell>
          <cell r="K1068" t="str">
            <v>1652</v>
          </cell>
          <cell r="L1068" t="str">
            <v>医薬品製剤製造業　　　　　　　　</v>
          </cell>
        </row>
        <row r="1069">
          <cell r="A1069" t="str">
            <v>000135184</v>
          </cell>
          <cell r="B1069" t="str">
            <v>株式会社ニデック</v>
          </cell>
          <cell r="C1069" t="str">
            <v>JP</v>
          </cell>
          <cell r="D1069" t="str">
            <v>2</v>
          </cell>
          <cell r="E1069" t="str">
            <v>23</v>
          </cell>
          <cell r="F1069" t="str">
            <v>愛知県蒲郡市拾石町前浜３４番地１４</v>
          </cell>
          <cell r="G1069">
            <v>103</v>
          </cell>
          <cell r="H1069" t="str">
            <v>1:大企業</v>
          </cell>
          <cell r="I1069">
            <v>461890</v>
          </cell>
          <cell r="J1069">
            <v>1396</v>
          </cell>
          <cell r="K1069" t="str">
            <v>2751</v>
          </cell>
          <cell r="L1069" t="str">
            <v>顕微鏡・望遠鏡等製造業　　　　　</v>
          </cell>
        </row>
        <row r="1070">
          <cell r="A1070" t="str">
            <v>000135209</v>
          </cell>
          <cell r="B1070" t="str">
            <v>株式会社ニフコ</v>
          </cell>
          <cell r="C1070" t="str">
            <v>JP</v>
          </cell>
          <cell r="D1070" t="str">
            <v>2</v>
          </cell>
          <cell r="E1070" t="str">
            <v>14</v>
          </cell>
          <cell r="F1070" t="str">
            <v>神奈川県横浜市戸塚区舞岡町１８４番地１</v>
          </cell>
          <cell r="G1070">
            <v>157</v>
          </cell>
          <cell r="H1070" t="str">
            <v>1:大企業</v>
          </cell>
          <cell r="I1070">
            <v>7290175</v>
          </cell>
          <cell r="J1070">
            <v>1213</v>
          </cell>
          <cell r="K1070" t="str">
            <v>1833</v>
          </cell>
          <cell r="L1070" t="str">
            <v>他の工業用プラスチック製品製造業</v>
          </cell>
        </row>
        <row r="1071">
          <cell r="A1071" t="str">
            <v>000135210</v>
          </cell>
          <cell r="B1071" t="str">
            <v>株式会社ニューギン</v>
          </cell>
          <cell r="C1071" t="str">
            <v>JP</v>
          </cell>
          <cell r="D1071" t="str">
            <v>2</v>
          </cell>
          <cell r="E1071" t="str">
            <v>23</v>
          </cell>
          <cell r="F1071" t="str">
            <v>愛知県名古屋市中村区烏森町３丁目５６番地</v>
          </cell>
          <cell r="G1071">
            <v>292</v>
          </cell>
          <cell r="H1071" t="str">
            <v>2:中小企業</v>
          </cell>
          <cell r="I1071">
            <v>100000</v>
          </cell>
          <cell r="J1071">
            <v>282</v>
          </cell>
          <cell r="K1071" t="str">
            <v>2722</v>
          </cell>
          <cell r="L1071" t="str">
            <v>娯楽用機械製造業　　　　　　　　</v>
          </cell>
        </row>
        <row r="1072">
          <cell r="A1072" t="str">
            <v>000135254</v>
          </cell>
          <cell r="B1072" t="str">
            <v>株式会社ニレコ</v>
          </cell>
          <cell r="C1072" t="str">
            <v>JP</v>
          </cell>
          <cell r="D1072" t="str">
            <v>2</v>
          </cell>
          <cell r="E1072" t="str">
            <v>13</v>
          </cell>
          <cell r="F1072" t="str">
            <v>東京都八王子市石川町２９５１番地４</v>
          </cell>
          <cell r="G1072">
            <v>5</v>
          </cell>
          <cell r="H1072" t="str">
            <v>2:中小企業</v>
          </cell>
          <cell r="I1072">
            <v>3072352</v>
          </cell>
          <cell r="J1072">
            <v>252</v>
          </cell>
          <cell r="K1072" t="str">
            <v>2914</v>
          </cell>
          <cell r="L1072" t="str">
            <v>配電盤・電力制御装置製造業　　　</v>
          </cell>
        </row>
        <row r="1073">
          <cell r="A1073" t="str">
            <v>000135265</v>
          </cell>
          <cell r="B1073" t="str">
            <v>株式会社ネオス</v>
          </cell>
          <cell r="C1073" t="str">
            <v>JP</v>
          </cell>
          <cell r="D1073" t="str">
            <v>2</v>
          </cell>
          <cell r="E1073" t="str">
            <v>28</v>
          </cell>
          <cell r="F1073" t="str">
            <v>兵庫県神戸市中央区加納町６丁目２番１号</v>
          </cell>
          <cell r="G1073">
            <v>15</v>
          </cell>
          <cell r="H1073" t="str">
            <v>1:大企業</v>
          </cell>
          <cell r="I1073">
            <v>409750</v>
          </cell>
          <cell r="J1073">
            <v>333</v>
          </cell>
          <cell r="K1073" t="str">
            <v>1643</v>
          </cell>
          <cell r="L1073" t="str">
            <v>界面活性剤製造業　　　　　　　　</v>
          </cell>
        </row>
        <row r="1074">
          <cell r="A1074" t="str">
            <v>000135313</v>
          </cell>
          <cell r="B1074" t="str">
            <v>ノーリツ鋼機株式会社</v>
          </cell>
          <cell r="C1074" t="str">
            <v>JP</v>
          </cell>
          <cell r="D1074" t="str">
            <v>2</v>
          </cell>
          <cell r="E1074" t="str">
            <v>30</v>
          </cell>
          <cell r="F1074" t="str">
            <v>和歌山県和歌山市梅原５７９番地の１</v>
          </cell>
          <cell r="G1074">
            <v>112</v>
          </cell>
          <cell r="H1074" t="str">
            <v>1:大企業</v>
          </cell>
          <cell r="I1074">
            <v>7025302</v>
          </cell>
          <cell r="J1074">
            <v>755</v>
          </cell>
          <cell r="K1074" t="str">
            <v>2752</v>
          </cell>
          <cell r="L1074" t="str">
            <v>写真機・映画用機械・附属品製造業</v>
          </cell>
        </row>
        <row r="1075">
          <cell r="A1075" t="str">
            <v>000135324</v>
          </cell>
          <cell r="B1075" t="str">
            <v>株式会社ノエビア</v>
          </cell>
          <cell r="C1075" t="str">
            <v>JP</v>
          </cell>
          <cell r="D1075" t="str">
            <v>2</v>
          </cell>
          <cell r="E1075" t="str">
            <v>28</v>
          </cell>
          <cell r="F1075" t="str">
            <v>兵庫県神戸市中央区港島中町６丁目１３番地の１</v>
          </cell>
          <cell r="G1075">
            <v>31</v>
          </cell>
          <cell r="H1075" t="str">
            <v>1:大企業</v>
          </cell>
          <cell r="I1075">
            <v>7319431</v>
          </cell>
          <cell r="J1075">
            <v>1058</v>
          </cell>
          <cell r="K1075" t="str">
            <v>1661</v>
          </cell>
          <cell r="L1075" t="str">
            <v>仕上用・皮膚用化粧品製造業　　　</v>
          </cell>
        </row>
        <row r="1076">
          <cell r="A1076" t="str">
            <v>000135335</v>
          </cell>
          <cell r="B1076" t="str">
            <v>株式会社ノザワ</v>
          </cell>
          <cell r="C1076" t="str">
            <v>JP</v>
          </cell>
          <cell r="D1076" t="str">
            <v>2</v>
          </cell>
          <cell r="E1076" t="str">
            <v>28</v>
          </cell>
          <cell r="F1076" t="str">
            <v>兵庫県神戸市中央区浪花町１５番地</v>
          </cell>
          <cell r="G1076">
            <v>1</v>
          </cell>
          <cell r="H1076" t="str">
            <v>1:大企業</v>
          </cell>
        </row>
        <row r="1077">
          <cell r="A1077" t="str">
            <v>000135575</v>
          </cell>
          <cell r="B1077" t="str">
            <v>株式会社ハナガタ</v>
          </cell>
          <cell r="C1077" t="str">
            <v>JP</v>
          </cell>
          <cell r="D1077" t="str">
            <v>2</v>
          </cell>
          <cell r="E1077" t="str">
            <v>16</v>
          </cell>
          <cell r="F1077" t="str">
            <v>富山県富山市横内４１７番地</v>
          </cell>
          <cell r="G1077">
            <v>2</v>
          </cell>
          <cell r="H1077" t="str">
            <v>2:中小企業</v>
          </cell>
        </row>
        <row r="1078">
          <cell r="A1078" t="str">
            <v>000135690</v>
          </cell>
          <cell r="B1078" t="str">
            <v>株式会社バルダン</v>
          </cell>
          <cell r="C1078" t="str">
            <v>JP</v>
          </cell>
          <cell r="D1078" t="str">
            <v>2</v>
          </cell>
          <cell r="E1078" t="str">
            <v>23</v>
          </cell>
          <cell r="F1078" t="str">
            <v>愛知県一宮市定水寺字塚越２０番地</v>
          </cell>
          <cell r="G1078">
            <v>15</v>
          </cell>
          <cell r="H1078" t="str">
            <v>2:中小企業</v>
          </cell>
        </row>
        <row r="1079">
          <cell r="A1079" t="str">
            <v>000135737</v>
          </cell>
          <cell r="B1079" t="str">
            <v>株式会社バンザイ</v>
          </cell>
          <cell r="C1079" t="str">
            <v>JP</v>
          </cell>
          <cell r="D1079" t="str">
            <v>2</v>
          </cell>
          <cell r="E1079" t="str">
            <v>13</v>
          </cell>
          <cell r="F1079" t="str">
            <v>東京都港区芝２丁目３１番１９号</v>
          </cell>
          <cell r="G1079">
            <v>1</v>
          </cell>
          <cell r="H1079" t="str">
            <v>1:大企業</v>
          </cell>
          <cell r="I1079">
            <v>559000</v>
          </cell>
          <cell r="J1079">
            <v>416</v>
          </cell>
          <cell r="K1079" t="str">
            <v>2721</v>
          </cell>
          <cell r="L1079" t="str">
            <v>サービス用機械器具製造業　　　　</v>
          </cell>
        </row>
        <row r="1080">
          <cell r="A1080" t="str">
            <v>000135748</v>
          </cell>
          <cell r="B1080" t="str">
            <v>株式会社バンダイ</v>
          </cell>
          <cell r="C1080" t="str">
            <v>JP</v>
          </cell>
          <cell r="D1080" t="str">
            <v>2</v>
          </cell>
          <cell r="E1080" t="str">
            <v>13</v>
          </cell>
          <cell r="F1080" t="str">
            <v>東京都台東区駒形一丁目４番８号</v>
          </cell>
          <cell r="G1080">
            <v>16</v>
          </cell>
          <cell r="H1080" t="str">
            <v>1:大企業</v>
          </cell>
        </row>
        <row r="1081">
          <cell r="A1081" t="str">
            <v>000135760</v>
          </cell>
          <cell r="B1081" t="str">
            <v>株式会社パーマケム・アジア</v>
          </cell>
          <cell r="C1081" t="str">
            <v>JP</v>
          </cell>
          <cell r="D1081" t="str">
            <v>2</v>
          </cell>
          <cell r="E1081" t="str">
            <v>13</v>
          </cell>
          <cell r="F1081" t="str">
            <v>東京都中央区日本橋大伝馬町７番６号</v>
          </cell>
          <cell r="G1081">
            <v>4</v>
          </cell>
          <cell r="H1081" t="str">
            <v>2:中小企業</v>
          </cell>
          <cell r="I1081">
            <v>90000</v>
          </cell>
          <cell r="J1081">
            <v>87</v>
          </cell>
          <cell r="K1081" t="str">
            <v>1699</v>
          </cell>
          <cell r="L1081" t="str">
            <v>その他の化学工業製品製造業　　　</v>
          </cell>
        </row>
        <row r="1082">
          <cell r="A1082" t="str">
            <v>000135771</v>
          </cell>
          <cell r="B1082" t="str">
            <v>株式会社パスコ</v>
          </cell>
          <cell r="C1082" t="str">
            <v>JP</v>
          </cell>
          <cell r="D1082" t="str">
            <v>2</v>
          </cell>
          <cell r="E1082" t="str">
            <v>13</v>
          </cell>
          <cell r="F1082" t="str">
            <v>東京都目黒区東山１丁目１番２号</v>
          </cell>
          <cell r="G1082">
            <v>15</v>
          </cell>
          <cell r="H1082" t="str">
            <v>1:大企業</v>
          </cell>
          <cell r="I1082">
            <v>8758481</v>
          </cell>
          <cell r="J1082">
            <v>1192</v>
          </cell>
          <cell r="K1082" t="str">
            <v>4621</v>
          </cell>
          <cell r="L1082" t="str">
            <v>航空機使用業（航空運送業を除く）</v>
          </cell>
        </row>
        <row r="1083">
          <cell r="A1083" t="str">
            <v>000135988</v>
          </cell>
          <cell r="B1083" t="str">
            <v>株式会社ヒロタニ</v>
          </cell>
          <cell r="C1083" t="str">
            <v>JP</v>
          </cell>
          <cell r="D1083" t="str">
            <v>2</v>
          </cell>
          <cell r="E1083" t="str">
            <v>34</v>
          </cell>
          <cell r="F1083" t="str">
            <v>広島県東広島市志和町大字志和堀１１５３番地の１０</v>
          </cell>
          <cell r="G1083">
            <v>1</v>
          </cell>
          <cell r="H1083" t="str">
            <v>2:中小企業</v>
          </cell>
          <cell r="I1083">
            <v>50000</v>
          </cell>
          <cell r="J1083">
            <v>230</v>
          </cell>
          <cell r="K1083" t="str">
            <v>2452</v>
          </cell>
          <cell r="L1083" t="str">
            <v>金属プレス製品製造業　　　　　　</v>
          </cell>
        </row>
        <row r="1084">
          <cell r="A1084" t="str">
            <v>000135999</v>
          </cell>
          <cell r="B1084" t="str">
            <v>株式会社ヒロテック</v>
          </cell>
          <cell r="C1084" t="str">
            <v>JP</v>
          </cell>
          <cell r="D1084" t="str">
            <v>2</v>
          </cell>
          <cell r="E1084" t="str">
            <v>34</v>
          </cell>
          <cell r="F1084" t="str">
            <v>広島県広島市佐伯区石内南５丁目２番１号</v>
          </cell>
          <cell r="G1084">
            <v>2</v>
          </cell>
          <cell r="H1084" t="str">
            <v>2:中小企業</v>
          </cell>
          <cell r="I1084">
            <v>280000</v>
          </cell>
          <cell r="J1084">
            <v>909</v>
          </cell>
          <cell r="K1084" t="str">
            <v>3112</v>
          </cell>
          <cell r="L1084" t="str">
            <v>自動車車体・附随車製造業　　　　</v>
          </cell>
        </row>
        <row r="1085">
          <cell r="A1085" t="str">
            <v>000136136</v>
          </cell>
          <cell r="B1085" t="str">
            <v>株式会社ＰＦＵ</v>
          </cell>
          <cell r="C1085" t="str">
            <v>JP</v>
          </cell>
          <cell r="D1085" t="str">
            <v>2</v>
          </cell>
          <cell r="E1085" t="str">
            <v>17</v>
          </cell>
          <cell r="F1085" t="str">
            <v>石川県かほく市宇野気ヌ９８番地の２</v>
          </cell>
          <cell r="G1085">
            <v>24</v>
          </cell>
          <cell r="H1085" t="str">
            <v>1:大企業</v>
          </cell>
          <cell r="I1085">
            <v>4980009</v>
          </cell>
          <cell r="J1085">
            <v>1995</v>
          </cell>
          <cell r="K1085" t="str">
            <v>3039</v>
          </cell>
          <cell r="L1085" t="str">
            <v>その他の附属装置製造業　　　　　</v>
          </cell>
        </row>
        <row r="1086">
          <cell r="A1086" t="str">
            <v>000136158</v>
          </cell>
          <cell r="B1086" t="str">
            <v>株式会社コナミスポーツ＆ライフ</v>
          </cell>
          <cell r="C1086" t="str">
            <v>JP</v>
          </cell>
          <cell r="D1086" t="str">
            <v>2</v>
          </cell>
          <cell r="E1086" t="str">
            <v>13</v>
          </cell>
          <cell r="F1086" t="str">
            <v>東京都品川区東品川４丁目１０番１号</v>
          </cell>
          <cell r="G1086">
            <v>5</v>
          </cell>
          <cell r="H1086" t="str">
            <v>1:大企業</v>
          </cell>
          <cell r="I1086">
            <v>13000000</v>
          </cell>
          <cell r="J1086">
            <v>1541</v>
          </cell>
          <cell r="K1086" t="str">
            <v>8048</v>
          </cell>
          <cell r="L1086" t="str">
            <v>フィットネスクラブ　　　　　　　</v>
          </cell>
        </row>
        <row r="1087">
          <cell r="A1087" t="str">
            <v>000136170</v>
          </cell>
          <cell r="B1087" t="str">
            <v>株式会社ピカコーポレイション</v>
          </cell>
          <cell r="C1087" t="str">
            <v>JP</v>
          </cell>
          <cell r="D1087" t="str">
            <v>2</v>
          </cell>
          <cell r="E1087" t="str">
            <v>27</v>
          </cell>
          <cell r="F1087" t="str">
            <v>大阪府東大阪市長田中４丁目４番１０号</v>
          </cell>
          <cell r="G1087">
            <v>6</v>
          </cell>
          <cell r="H1087" t="str">
            <v>2:中小企業</v>
          </cell>
          <cell r="I1087">
            <v>75000</v>
          </cell>
          <cell r="J1087">
            <v>196</v>
          </cell>
          <cell r="K1087" t="str">
            <v>2442</v>
          </cell>
          <cell r="L1087" t="str">
            <v>建設用金属製品製造業（鉄骨除く）</v>
          </cell>
        </row>
        <row r="1088">
          <cell r="A1088" t="str">
            <v>000136354</v>
          </cell>
          <cell r="B1088" t="str">
            <v>株式会社フコク</v>
          </cell>
          <cell r="C1088" t="str">
            <v>JP</v>
          </cell>
          <cell r="D1088" t="str">
            <v>2</v>
          </cell>
          <cell r="E1088" t="str">
            <v>11</v>
          </cell>
          <cell r="F1088" t="str">
            <v>埼玉県さいたま市中央区新都心１１番地２</v>
          </cell>
          <cell r="G1088">
            <v>8</v>
          </cell>
          <cell r="H1088" t="str">
            <v>1:大企業</v>
          </cell>
          <cell r="I1088">
            <v>1395350</v>
          </cell>
          <cell r="J1088">
            <v>977</v>
          </cell>
          <cell r="K1088" t="str">
            <v>1933</v>
          </cell>
          <cell r="L1088" t="str">
            <v>工業用ゴム製品製造業　　　　　　</v>
          </cell>
        </row>
        <row r="1089">
          <cell r="A1089" t="str">
            <v>000136387</v>
          </cell>
          <cell r="B1089" t="str">
            <v>株式会社フジキカイ</v>
          </cell>
          <cell r="C1089" t="str">
            <v>JP</v>
          </cell>
          <cell r="D1089" t="str">
            <v>2</v>
          </cell>
          <cell r="E1089" t="str">
            <v>23</v>
          </cell>
          <cell r="F1089" t="str">
            <v>愛知県名古屋市中村区亀島２丁目１４番１０号</v>
          </cell>
          <cell r="G1089">
            <v>24</v>
          </cell>
          <cell r="H1089" t="str">
            <v>2:中小企業</v>
          </cell>
          <cell r="I1089">
            <v>154776</v>
          </cell>
          <cell r="J1089">
            <v>561</v>
          </cell>
          <cell r="K1089" t="str">
            <v>2645</v>
          </cell>
          <cell r="L1089" t="str">
            <v>包装・荷造機械製造業　　　　　　</v>
          </cell>
        </row>
        <row r="1090">
          <cell r="A1090" t="str">
            <v>000136413</v>
          </cell>
          <cell r="B1090" t="str">
            <v>株式会社フジコー</v>
          </cell>
          <cell r="C1090" t="str">
            <v>JP</v>
          </cell>
          <cell r="D1090" t="str">
            <v>2</v>
          </cell>
          <cell r="E1090" t="str">
            <v>28</v>
          </cell>
          <cell r="F1090" t="str">
            <v>兵庫県伊丹市行基町１丁目５番地</v>
          </cell>
          <cell r="G1090">
            <v>1</v>
          </cell>
          <cell r="H1090" t="str">
            <v>2:中小企業</v>
          </cell>
          <cell r="I1090">
            <v>1716300</v>
          </cell>
          <cell r="J1090">
            <v>231</v>
          </cell>
          <cell r="K1090" t="str">
            <v>1157</v>
          </cell>
          <cell r="L1090" t="str">
            <v>フェルト・不織布製造業　　　　　</v>
          </cell>
        </row>
        <row r="1091">
          <cell r="A1091" t="str">
            <v>000136468</v>
          </cell>
          <cell r="B1091" t="str">
            <v>株式会社フジ・メディア・ホールディングス</v>
          </cell>
          <cell r="C1091" t="str">
            <v>JP</v>
          </cell>
          <cell r="D1091" t="str">
            <v>2</v>
          </cell>
          <cell r="E1091" t="str">
            <v>13</v>
          </cell>
          <cell r="F1091" t="str">
            <v>東京都港区台場２丁目４番８号</v>
          </cell>
          <cell r="G1091">
            <v>1</v>
          </cell>
          <cell r="H1091" t="str">
            <v>2:中小企業</v>
          </cell>
          <cell r="I1091">
            <v>146200350</v>
          </cell>
          <cell r="J1091">
            <v>29</v>
          </cell>
          <cell r="K1091" t="str">
            <v>7282</v>
          </cell>
          <cell r="L1091" t="str">
            <v>純粋持株会社　　　　　　　　　　</v>
          </cell>
        </row>
        <row r="1092">
          <cell r="A1092" t="str">
            <v>000136491</v>
          </cell>
          <cell r="B1092" t="str">
            <v>株式会社フジ医療器</v>
          </cell>
          <cell r="C1092" t="str">
            <v>JP</v>
          </cell>
          <cell r="D1092" t="str">
            <v>2</v>
          </cell>
          <cell r="E1092" t="str">
            <v>27</v>
          </cell>
          <cell r="F1092" t="str">
            <v>大阪府大阪市中央区農人橋１丁目１番２２号</v>
          </cell>
          <cell r="G1092">
            <v>7</v>
          </cell>
          <cell r="H1092" t="str">
            <v>1:大企業</v>
          </cell>
          <cell r="I1092">
            <v>1560000</v>
          </cell>
          <cell r="J1092">
            <v>560</v>
          </cell>
          <cell r="K1092" t="str">
            <v>2939</v>
          </cell>
          <cell r="L1092" t="str">
            <v>その他の民生用電気機械器具製造業</v>
          </cell>
        </row>
        <row r="1093">
          <cell r="A1093" t="str">
            <v>000136561</v>
          </cell>
          <cell r="B1093" t="str">
            <v>株式会社フルヤ金属</v>
          </cell>
          <cell r="C1093" t="str">
            <v>JP</v>
          </cell>
          <cell r="D1093" t="str">
            <v>2</v>
          </cell>
          <cell r="E1093" t="str">
            <v>13</v>
          </cell>
          <cell r="F1093" t="str">
            <v>東京都豊島区南大塚２丁目３７番５号</v>
          </cell>
          <cell r="G1093">
            <v>5</v>
          </cell>
          <cell r="H1093" t="str">
            <v>2:中小企業</v>
          </cell>
          <cell r="I1093">
            <v>1897364</v>
          </cell>
          <cell r="J1093">
            <v>268</v>
          </cell>
          <cell r="K1093" t="str">
            <v>2499</v>
          </cell>
          <cell r="L1093" t="str">
            <v>他に分類されない金属製品製造業　</v>
          </cell>
        </row>
        <row r="1094">
          <cell r="A1094" t="str">
            <v>000136642</v>
          </cell>
          <cell r="B1094" t="str">
            <v>株式会社フロンティアエンジニアリング</v>
          </cell>
          <cell r="C1094" t="str">
            <v>JP</v>
          </cell>
          <cell r="D1094" t="str">
            <v>2</v>
          </cell>
          <cell r="E1094" t="str">
            <v>13</v>
          </cell>
          <cell r="F1094" t="str">
            <v>東京都文京区湯島２丁目２３番５号</v>
          </cell>
          <cell r="G1094">
            <v>3</v>
          </cell>
          <cell r="H1094" t="str">
            <v>2:中小企業</v>
          </cell>
          <cell r="I1094">
            <v>10000</v>
          </cell>
          <cell r="J1094">
            <v>14</v>
          </cell>
          <cell r="K1094" t="str">
            <v>2641</v>
          </cell>
          <cell r="L1094" t="str">
            <v>食品機械・同装置製造業　　　　　</v>
          </cell>
        </row>
        <row r="1095">
          <cell r="A1095" t="str">
            <v>000136686</v>
          </cell>
          <cell r="B1095" t="str">
            <v>株式会社ブレスト工業研究所</v>
          </cell>
          <cell r="C1095" t="str">
            <v>JP</v>
          </cell>
          <cell r="D1095" t="str">
            <v>2</v>
          </cell>
          <cell r="E1095" t="str">
            <v>13</v>
          </cell>
          <cell r="F1095" t="str">
            <v>東京都江戸川区中央１丁目３番３号</v>
          </cell>
          <cell r="G1095">
            <v>6</v>
          </cell>
          <cell r="H1095" t="str">
            <v>2:中小企業</v>
          </cell>
          <cell r="I1095">
            <v>100000</v>
          </cell>
          <cell r="J1095">
            <v>20</v>
          </cell>
          <cell r="K1095" t="str">
            <v>7431</v>
          </cell>
          <cell r="L1095" t="str">
            <v>機械設計業　　　　　　　　　　　</v>
          </cell>
        </row>
        <row r="1096">
          <cell r="A1096" t="str">
            <v>000136697</v>
          </cell>
          <cell r="B1096" t="str">
            <v>株式会社ブンチョウ</v>
          </cell>
          <cell r="C1096" t="str">
            <v>JP</v>
          </cell>
          <cell r="D1096" t="str">
            <v>2</v>
          </cell>
          <cell r="E1096" t="str">
            <v>13</v>
          </cell>
          <cell r="F1096" t="str">
            <v>東京都板橋区本町２８番１号</v>
          </cell>
          <cell r="G1096">
            <v>1</v>
          </cell>
          <cell r="H1096" t="str">
            <v>2:中小企業</v>
          </cell>
          <cell r="I1096">
            <v>40500</v>
          </cell>
          <cell r="J1096">
            <v>38</v>
          </cell>
          <cell r="K1096" t="str">
            <v>3262</v>
          </cell>
          <cell r="L1096" t="str">
            <v>毛筆・絵画用品製造業（鉛筆除く）</v>
          </cell>
        </row>
        <row r="1097">
          <cell r="A1097" t="str">
            <v>000136745</v>
          </cell>
          <cell r="B1097" t="str">
            <v>株式会社プラスチック工学研究所</v>
          </cell>
          <cell r="C1097" t="str">
            <v>JP</v>
          </cell>
          <cell r="D1097" t="str">
            <v>2</v>
          </cell>
          <cell r="E1097" t="str">
            <v>27</v>
          </cell>
          <cell r="F1097" t="str">
            <v>大阪府枚方市野村中町２番３号</v>
          </cell>
          <cell r="G1097">
            <v>1</v>
          </cell>
          <cell r="H1097" t="str">
            <v>2:中小企業</v>
          </cell>
          <cell r="I1097">
            <v>50000</v>
          </cell>
          <cell r="J1097">
            <v>33</v>
          </cell>
          <cell r="K1097" t="str">
            <v>2653</v>
          </cell>
          <cell r="L1097" t="str">
            <v>プラスチック加工機械・装置製造業</v>
          </cell>
        </row>
        <row r="1098">
          <cell r="A1098" t="str">
            <v>000136941</v>
          </cell>
          <cell r="B1098" t="str">
            <v>株式会社ベテル</v>
          </cell>
          <cell r="C1098" t="str">
            <v>JP</v>
          </cell>
          <cell r="D1098" t="str">
            <v>2</v>
          </cell>
          <cell r="E1098" t="str">
            <v>08</v>
          </cell>
          <cell r="F1098" t="str">
            <v>茨城県石岡市荒金３－１１</v>
          </cell>
          <cell r="G1098">
            <v>1</v>
          </cell>
          <cell r="H1098" t="str">
            <v>2:中小企業</v>
          </cell>
          <cell r="I1098">
            <v>48000</v>
          </cell>
          <cell r="J1098">
            <v>85</v>
          </cell>
          <cell r="K1098" t="str">
            <v>2915</v>
          </cell>
          <cell r="L1098" t="str">
            <v>配線器具・配線附属品製造業　　　</v>
          </cell>
        </row>
        <row r="1099">
          <cell r="A1099" t="str">
            <v>000137052</v>
          </cell>
          <cell r="B1099" t="str">
            <v>株式会社ホギメディカル</v>
          </cell>
          <cell r="C1099" t="str">
            <v>JP</v>
          </cell>
          <cell r="D1099" t="str">
            <v>2</v>
          </cell>
          <cell r="E1099" t="str">
            <v>13</v>
          </cell>
          <cell r="F1099" t="str">
            <v>東京都港区赤坂２丁目７番７号</v>
          </cell>
          <cell r="G1099">
            <v>6</v>
          </cell>
          <cell r="H1099" t="str">
            <v>1:大企業</v>
          </cell>
          <cell r="I1099">
            <v>7123263</v>
          </cell>
          <cell r="J1099">
            <v>741</v>
          </cell>
          <cell r="K1099" t="str">
            <v>2743</v>
          </cell>
          <cell r="L1099" t="str">
            <v>医療用品製造業　　　　　　　　　</v>
          </cell>
        </row>
        <row r="1100">
          <cell r="A1100" t="str">
            <v>000137063</v>
          </cell>
          <cell r="B1100" t="str">
            <v>株式会社ホクエイ</v>
          </cell>
          <cell r="C1100" t="str">
            <v>JP</v>
          </cell>
          <cell r="D1100" t="str">
            <v>2</v>
          </cell>
          <cell r="E1100" t="str">
            <v>01</v>
          </cell>
          <cell r="F1100" t="str">
            <v>北海道札幌市東区北丘珠２条３丁目２番３０号</v>
          </cell>
          <cell r="G1100">
            <v>2</v>
          </cell>
          <cell r="H1100" t="str">
            <v>2:中小企業</v>
          </cell>
        </row>
        <row r="1101">
          <cell r="A1101" t="str">
            <v>000137074</v>
          </cell>
          <cell r="B1101" t="str">
            <v>株式会社ホクコン</v>
          </cell>
          <cell r="C1101" t="str">
            <v>JP</v>
          </cell>
          <cell r="D1101" t="str">
            <v>2</v>
          </cell>
          <cell r="E1101" t="str">
            <v>18</v>
          </cell>
          <cell r="F1101" t="str">
            <v>福井県越前市北府１丁目２番３８号</v>
          </cell>
          <cell r="G1101">
            <v>1</v>
          </cell>
          <cell r="H1101" t="str">
            <v>2:中小企業</v>
          </cell>
          <cell r="I1101">
            <v>960000</v>
          </cell>
          <cell r="J1101">
            <v>203</v>
          </cell>
          <cell r="K1101" t="str">
            <v>2123</v>
          </cell>
          <cell r="L1101" t="str">
            <v>コンクリート製品製造業　　　　　</v>
          </cell>
        </row>
        <row r="1102">
          <cell r="A1102" t="str">
            <v>000137188</v>
          </cell>
          <cell r="B1102" t="str">
            <v>株式会社ボンビ</v>
          </cell>
          <cell r="C1102" t="str">
            <v>JP</v>
          </cell>
          <cell r="D1102" t="str">
            <v>2</v>
          </cell>
          <cell r="E1102" t="str">
            <v>27</v>
          </cell>
          <cell r="F1102" t="str">
            <v>大阪府羽曳野市恵我之荘３丁目１番１号</v>
          </cell>
          <cell r="G1102">
            <v>9</v>
          </cell>
          <cell r="H1102" t="str">
            <v>2:中小企業</v>
          </cell>
          <cell r="I1102">
            <v>50000</v>
          </cell>
          <cell r="J1102">
            <v>72</v>
          </cell>
          <cell r="K1102" t="str">
            <v>1199</v>
          </cell>
          <cell r="L1102" t="str">
            <v>他に分類されない繊維製品製造業　</v>
          </cell>
        </row>
        <row r="1103">
          <cell r="A1103" t="str">
            <v>000137203</v>
          </cell>
          <cell r="B1103" t="str">
            <v>株式会社マースエンジニアリング</v>
          </cell>
          <cell r="C1103" t="str">
            <v>JP</v>
          </cell>
          <cell r="D1103" t="str">
            <v>2</v>
          </cell>
          <cell r="E1103" t="str">
            <v>13</v>
          </cell>
          <cell r="F1103" t="str">
            <v>東京都新宿区新宿１丁目１０番７号</v>
          </cell>
          <cell r="G1103">
            <v>34</v>
          </cell>
          <cell r="H1103" t="str">
            <v>1:大企業</v>
          </cell>
          <cell r="I1103">
            <v>7934100</v>
          </cell>
          <cell r="J1103">
            <v>474</v>
          </cell>
          <cell r="K1103" t="str">
            <v>2722</v>
          </cell>
          <cell r="L1103" t="str">
            <v>娯楽用機械製造業　　　　　　　　</v>
          </cell>
        </row>
        <row r="1104">
          <cell r="A1104" t="str">
            <v>000137292</v>
          </cell>
          <cell r="B1104" t="str">
            <v>株式会社マキタ</v>
          </cell>
          <cell r="C1104" t="str">
            <v>JP</v>
          </cell>
          <cell r="D1104" t="str">
            <v>2</v>
          </cell>
          <cell r="E1104" t="str">
            <v>23</v>
          </cell>
          <cell r="F1104" t="str">
            <v>愛知県安城市住吉町３丁目１１番８号</v>
          </cell>
          <cell r="G1104">
            <v>189</v>
          </cell>
          <cell r="H1104" t="str">
            <v>1:大企業</v>
          </cell>
          <cell r="I1104">
            <v>24205610</v>
          </cell>
          <cell r="J1104">
            <v>2926</v>
          </cell>
          <cell r="K1104" t="str">
            <v>2664</v>
          </cell>
          <cell r="L1104" t="str">
            <v>機械工具製造業　　　　　　　　　</v>
          </cell>
        </row>
        <row r="1105">
          <cell r="A1105" t="str">
            <v>000137339</v>
          </cell>
          <cell r="B1105" t="str">
            <v>株式会社マグエックス</v>
          </cell>
          <cell r="C1105" t="str">
            <v>JP</v>
          </cell>
          <cell r="D1105" t="str">
            <v>2</v>
          </cell>
          <cell r="E1105" t="str">
            <v>13</v>
          </cell>
          <cell r="F1105" t="str">
            <v>東京都中央区東日本橋１丁目９番１３号</v>
          </cell>
          <cell r="G1105">
            <v>2</v>
          </cell>
          <cell r="H1105" t="str">
            <v>2:中小企業</v>
          </cell>
        </row>
        <row r="1106">
          <cell r="A1106" t="str">
            <v>000137340</v>
          </cell>
          <cell r="B1106" t="str">
            <v>株式会社マコメ研究所</v>
          </cell>
          <cell r="C1106" t="str">
            <v>JP</v>
          </cell>
          <cell r="D1106" t="str">
            <v>2</v>
          </cell>
          <cell r="E1106" t="str">
            <v>20</v>
          </cell>
          <cell r="F1106" t="str">
            <v>長野県上伊那郡箕輪町大字中箕輪字大道上１０８００の１１</v>
          </cell>
          <cell r="G1106">
            <v>2</v>
          </cell>
          <cell r="H1106" t="str">
            <v>2:中小企業</v>
          </cell>
          <cell r="I1106">
            <v>54000</v>
          </cell>
          <cell r="J1106">
            <v>85</v>
          </cell>
          <cell r="K1106" t="str">
            <v>2969</v>
          </cell>
          <cell r="L1106" t="str">
            <v>その他の電子応用装置製造業　　　</v>
          </cell>
        </row>
        <row r="1107">
          <cell r="A1107" t="str">
            <v>000137351</v>
          </cell>
          <cell r="B1107" t="str">
            <v>株式会社マシンエンジニアリング</v>
          </cell>
          <cell r="C1107" t="str">
            <v>JP</v>
          </cell>
          <cell r="D1107" t="str">
            <v>2</v>
          </cell>
          <cell r="E1107" t="str">
            <v>20</v>
          </cell>
          <cell r="F1107" t="str">
            <v>長野県上伊那郡南箕輪村２３８０番地４８０</v>
          </cell>
          <cell r="G1107">
            <v>1</v>
          </cell>
          <cell r="H1107" t="str">
            <v>2:中小企業</v>
          </cell>
          <cell r="I1107">
            <v>90000</v>
          </cell>
          <cell r="J1107">
            <v>65</v>
          </cell>
          <cell r="K1107" t="str">
            <v>2661</v>
          </cell>
          <cell r="L1107" t="str">
            <v>金属工作機械製造業　　　　　　　</v>
          </cell>
        </row>
        <row r="1108">
          <cell r="A1108" t="str">
            <v>000137373</v>
          </cell>
          <cell r="B1108" t="str">
            <v>株式会社マッキンリー</v>
          </cell>
          <cell r="C1108" t="str">
            <v>JP</v>
          </cell>
          <cell r="D1108" t="str">
            <v>2</v>
          </cell>
          <cell r="E1108" t="str">
            <v>22</v>
          </cell>
          <cell r="F1108" t="str">
            <v>静岡県浜松市北区細江町三和１３１番地</v>
          </cell>
          <cell r="G1108">
            <v>3</v>
          </cell>
          <cell r="H1108" t="str">
            <v>2:中小企業</v>
          </cell>
        </row>
        <row r="1109">
          <cell r="A1109" t="str">
            <v>000137384</v>
          </cell>
          <cell r="B1109" t="str">
            <v>株式会社マックエイト</v>
          </cell>
          <cell r="C1109" t="str">
            <v>JP</v>
          </cell>
          <cell r="D1109" t="str">
            <v>2</v>
          </cell>
          <cell r="E1109" t="str">
            <v>14</v>
          </cell>
          <cell r="F1109" t="str">
            <v>神奈川県横浜市港北区綱島東五丁目１０番２６号</v>
          </cell>
          <cell r="G1109">
            <v>2</v>
          </cell>
          <cell r="H1109" t="str">
            <v>2:中小企業</v>
          </cell>
          <cell r="I1109">
            <v>20000</v>
          </cell>
          <cell r="J1109">
            <v>120</v>
          </cell>
          <cell r="K1109" t="str">
            <v>2841</v>
          </cell>
          <cell r="L1109" t="str">
            <v>電子回路基板製造業　　　　　　　</v>
          </cell>
        </row>
        <row r="1110">
          <cell r="A1110" t="str">
            <v>000137410</v>
          </cell>
          <cell r="B1110" t="str">
            <v>株式会社マテックマツザキ</v>
          </cell>
          <cell r="C1110" t="str">
            <v>JP</v>
          </cell>
          <cell r="D1110" t="str">
            <v>2</v>
          </cell>
          <cell r="E1110" t="str">
            <v>13</v>
          </cell>
          <cell r="F1110" t="str">
            <v>東京都練馬区中村北１丁目１３番１２号</v>
          </cell>
          <cell r="G1110">
            <v>1</v>
          </cell>
          <cell r="H1110" t="str">
            <v>2:中小企業</v>
          </cell>
          <cell r="I1110">
            <v>20000</v>
          </cell>
          <cell r="K1110" t="str">
            <v>2721</v>
          </cell>
          <cell r="L1110" t="str">
            <v>サービス用機械器具製造業</v>
          </cell>
        </row>
        <row r="1111">
          <cell r="A1111" t="str">
            <v>000137476</v>
          </cell>
          <cell r="B1111" t="str">
            <v>株式会社マルコム</v>
          </cell>
          <cell r="C1111" t="str">
            <v>JP</v>
          </cell>
          <cell r="D1111" t="str">
            <v>2</v>
          </cell>
          <cell r="E1111" t="str">
            <v>13</v>
          </cell>
          <cell r="F1111" t="str">
            <v>東京都渋谷区本町４丁目１５番１０号</v>
          </cell>
          <cell r="G1111">
            <v>2</v>
          </cell>
          <cell r="H1111" t="str">
            <v>2:中小企業</v>
          </cell>
          <cell r="I1111">
            <v>35000</v>
          </cell>
          <cell r="J1111">
            <v>59</v>
          </cell>
          <cell r="K1111" t="str">
            <v>2972</v>
          </cell>
          <cell r="L1111" t="str">
            <v>工業計器製造業　　　　　　　　　</v>
          </cell>
        </row>
        <row r="1112">
          <cell r="A1112" t="str">
            <v>000137580</v>
          </cell>
          <cell r="B1112" t="str">
            <v>株式会社マルハチ</v>
          </cell>
          <cell r="C1112" t="str">
            <v>JP</v>
          </cell>
          <cell r="D1112" t="str">
            <v>2</v>
          </cell>
          <cell r="E1112" t="str">
            <v>06</v>
          </cell>
          <cell r="F1112" t="str">
            <v>山形県東田川郡庄内町廿六木字五反田７５－１</v>
          </cell>
          <cell r="G1112">
            <v>1</v>
          </cell>
          <cell r="H1112" t="str">
            <v>2:中小企業</v>
          </cell>
          <cell r="I1112">
            <v>50000</v>
          </cell>
          <cell r="J1112">
            <v>100</v>
          </cell>
          <cell r="K1112" t="str">
            <v>0932</v>
          </cell>
          <cell r="L1112" t="str">
            <v>野菜漬物製造業　　　　　　　　　</v>
          </cell>
        </row>
        <row r="1113">
          <cell r="A1113" t="str">
            <v>000137694</v>
          </cell>
          <cell r="B1113" t="str">
            <v>株式会社ミツトヨ</v>
          </cell>
          <cell r="C1113" t="str">
            <v>JP</v>
          </cell>
          <cell r="D1113" t="str">
            <v>2</v>
          </cell>
          <cell r="E1113" t="str">
            <v>14</v>
          </cell>
          <cell r="F1113" t="str">
            <v>神奈川県川崎市高津区坂戸一丁目２０番１号</v>
          </cell>
          <cell r="G1113">
            <v>140</v>
          </cell>
          <cell r="H1113" t="str">
            <v>1:大企業</v>
          </cell>
          <cell r="I1113">
            <v>391457</v>
          </cell>
          <cell r="J1113">
            <v>2450</v>
          </cell>
          <cell r="K1113" t="str">
            <v>2739</v>
          </cell>
          <cell r="L1113" t="str">
            <v>他の計量・測定・理化学機械等製造</v>
          </cell>
        </row>
        <row r="1114">
          <cell r="A1114" t="str">
            <v>000137823</v>
          </cell>
          <cell r="B1114" t="str">
            <v>株式会社ミマキエンジニアリング</v>
          </cell>
          <cell r="C1114" t="str">
            <v>JP</v>
          </cell>
          <cell r="D1114" t="str">
            <v>2</v>
          </cell>
          <cell r="E1114" t="str">
            <v>20</v>
          </cell>
          <cell r="F1114" t="str">
            <v>長野県東御市滋野乙２１８２－３</v>
          </cell>
          <cell r="G1114">
            <v>84</v>
          </cell>
          <cell r="H1114" t="str">
            <v>1:大企業</v>
          </cell>
          <cell r="I1114">
            <v>2015168</v>
          </cell>
          <cell r="J1114">
            <v>500</v>
          </cell>
          <cell r="K1114" t="str">
            <v>3034</v>
          </cell>
          <cell r="L1114" t="str">
            <v>印刷装置製造業　　　　　　　　　</v>
          </cell>
        </row>
        <row r="1115">
          <cell r="A1115" t="str">
            <v>000137845</v>
          </cell>
          <cell r="B1115" t="str">
            <v>株式会社ミヤナガ</v>
          </cell>
          <cell r="C1115" t="str">
            <v>JP</v>
          </cell>
          <cell r="D1115" t="str">
            <v>2</v>
          </cell>
          <cell r="E1115" t="str">
            <v>28</v>
          </cell>
          <cell r="F1115" t="str">
            <v>兵庫県三木市福井２３９３番地</v>
          </cell>
          <cell r="G1115">
            <v>9</v>
          </cell>
          <cell r="H1115" t="str">
            <v>2:中小企業</v>
          </cell>
          <cell r="I1115">
            <v>30000</v>
          </cell>
          <cell r="J1115">
            <v>200</v>
          </cell>
          <cell r="K1115" t="str">
            <v>2664</v>
          </cell>
          <cell r="L1115" t="str">
            <v>機械工具製造業　　　　　　　　　</v>
          </cell>
        </row>
        <row r="1116">
          <cell r="A1116" t="str">
            <v>000137878</v>
          </cell>
          <cell r="B1116" t="str">
            <v>株式会社ミヤマエ</v>
          </cell>
          <cell r="C1116" t="str">
            <v>JP</v>
          </cell>
          <cell r="D1116" t="str">
            <v>2</v>
          </cell>
          <cell r="E1116" t="str">
            <v>27</v>
          </cell>
          <cell r="F1116" t="str">
            <v>大阪府大阪市生野区中川西１丁目９番１５号</v>
          </cell>
          <cell r="G1116">
            <v>3</v>
          </cell>
          <cell r="H1116" t="str">
            <v>2:中小企業</v>
          </cell>
          <cell r="I1116">
            <v>20000</v>
          </cell>
          <cell r="J1116">
            <v>170</v>
          </cell>
          <cell r="K1116" t="str">
            <v>2446</v>
          </cell>
          <cell r="L1116" t="str">
            <v>製缶板金業　　　　　　　　　　　</v>
          </cell>
        </row>
        <row r="1117">
          <cell r="A1117" t="str">
            <v>000137889</v>
          </cell>
          <cell r="B1117" t="str">
            <v>株式会社ミヤワキ</v>
          </cell>
          <cell r="C1117" t="str">
            <v>JP</v>
          </cell>
          <cell r="D1117" t="str">
            <v>2</v>
          </cell>
          <cell r="E1117" t="str">
            <v>27</v>
          </cell>
          <cell r="F1117" t="str">
            <v>大阪府大阪市淀川区田川北２丁目１番３０号</v>
          </cell>
          <cell r="G1117">
            <v>4</v>
          </cell>
          <cell r="H1117" t="str">
            <v>2:中小企業</v>
          </cell>
          <cell r="I1117">
            <v>25600</v>
          </cell>
          <cell r="J1117">
            <v>119</v>
          </cell>
          <cell r="K1117" t="str">
            <v>2592</v>
          </cell>
          <cell r="L1117" t="str">
            <v>弁・同附属品製造業　　　　　　　</v>
          </cell>
        </row>
        <row r="1118">
          <cell r="A1118" t="str">
            <v>000137904</v>
          </cell>
          <cell r="B1118" t="str">
            <v>株式会社ミューチュアル</v>
          </cell>
          <cell r="C1118" t="str">
            <v>JP</v>
          </cell>
          <cell r="D1118" t="str">
            <v>2</v>
          </cell>
          <cell r="E1118" t="str">
            <v>27</v>
          </cell>
          <cell r="F1118" t="str">
            <v>大阪府大阪市北区西天満１丁目２番１０号</v>
          </cell>
          <cell r="G1118">
            <v>12</v>
          </cell>
          <cell r="H1118" t="str">
            <v>1:大企業</v>
          </cell>
          <cell r="I1118">
            <v>669700</v>
          </cell>
          <cell r="J1118">
            <v>115</v>
          </cell>
          <cell r="K1118" t="str">
            <v>5419</v>
          </cell>
          <cell r="L1118" t="str">
            <v>その他の産業機械器具卸売業　　　</v>
          </cell>
        </row>
        <row r="1119">
          <cell r="A1119" t="str">
            <v>000137915</v>
          </cell>
          <cell r="B1119" t="str">
            <v>株式会社ムサシ</v>
          </cell>
          <cell r="C1119" t="str">
            <v>JP</v>
          </cell>
          <cell r="D1119" t="str">
            <v>2</v>
          </cell>
          <cell r="E1119" t="str">
            <v>28</v>
          </cell>
          <cell r="F1119" t="str">
            <v>兵庫県加古川市八幡町宗佐１４４０番地の３</v>
          </cell>
          <cell r="G1119">
            <v>1</v>
          </cell>
          <cell r="H1119" t="str">
            <v>2:中小企業</v>
          </cell>
          <cell r="I1119">
            <v>45000</v>
          </cell>
          <cell r="J1119">
            <v>14</v>
          </cell>
          <cell r="K1119" t="str">
            <v>2939</v>
          </cell>
          <cell r="L1119" t="str">
            <v>その他の民生用電気機械器具製造業</v>
          </cell>
        </row>
        <row r="1120">
          <cell r="A1120" t="str">
            <v>000137959</v>
          </cell>
          <cell r="B1120" t="str">
            <v>株式会社ムラコシ精工</v>
          </cell>
          <cell r="C1120" t="str">
            <v>JP</v>
          </cell>
          <cell r="D1120" t="str">
            <v>2</v>
          </cell>
          <cell r="E1120" t="str">
            <v>13</v>
          </cell>
          <cell r="F1120" t="str">
            <v>東京都小金井市緑町５丁目６番３５号</v>
          </cell>
          <cell r="G1120">
            <v>9</v>
          </cell>
          <cell r="H1120" t="str">
            <v>2:中小企業</v>
          </cell>
          <cell r="I1120">
            <v>90000</v>
          </cell>
          <cell r="J1120">
            <v>139</v>
          </cell>
          <cell r="K1120" t="str">
            <v>2429</v>
          </cell>
          <cell r="L1120" t="str">
            <v>その他の金物類製造業　　　　　　</v>
          </cell>
        </row>
        <row r="1121">
          <cell r="A1121" t="str">
            <v>000138060</v>
          </cell>
          <cell r="B1121" t="str">
            <v>株式会社メトラン</v>
          </cell>
          <cell r="C1121" t="str">
            <v>JP</v>
          </cell>
          <cell r="D1121" t="str">
            <v>2</v>
          </cell>
          <cell r="E1121" t="str">
            <v>11</v>
          </cell>
          <cell r="F1121" t="str">
            <v>埼玉県川口市川口二丁目１２番１８号</v>
          </cell>
          <cell r="G1121">
            <v>1</v>
          </cell>
          <cell r="H1121" t="str">
            <v>2:中小企業</v>
          </cell>
          <cell r="I1121">
            <v>87500</v>
          </cell>
          <cell r="J1121">
            <v>30</v>
          </cell>
          <cell r="K1121" t="str">
            <v>2741</v>
          </cell>
          <cell r="L1121" t="str">
            <v>医療用機械器具製造業　　　　　　</v>
          </cell>
        </row>
        <row r="1122">
          <cell r="A1122" t="str">
            <v>000138071</v>
          </cell>
          <cell r="B1122" t="str">
            <v>株式会社メトロール</v>
          </cell>
          <cell r="C1122" t="str">
            <v>JP</v>
          </cell>
          <cell r="D1122" t="str">
            <v>2</v>
          </cell>
          <cell r="E1122" t="str">
            <v>13</v>
          </cell>
          <cell r="F1122" t="str">
            <v>東京都立川市高松町１－１００</v>
          </cell>
          <cell r="G1122">
            <v>1</v>
          </cell>
          <cell r="H1122" t="str">
            <v>2:中小企業</v>
          </cell>
          <cell r="I1122">
            <v>40000</v>
          </cell>
          <cell r="J1122">
            <v>29</v>
          </cell>
          <cell r="K1122" t="str">
            <v>2969</v>
          </cell>
          <cell r="L1122" t="str">
            <v>その他の電子応用装置製造業　　　</v>
          </cell>
        </row>
        <row r="1123">
          <cell r="A1123" t="str">
            <v>000138082</v>
          </cell>
          <cell r="B1123" t="str">
            <v>株式会社メニコン</v>
          </cell>
          <cell r="C1123" t="str">
            <v>JP</v>
          </cell>
          <cell r="D1123" t="str">
            <v>2</v>
          </cell>
          <cell r="E1123" t="str">
            <v>23</v>
          </cell>
          <cell r="F1123" t="str">
            <v>愛知県名古屋市中区葵３丁目２１番１９号</v>
          </cell>
          <cell r="G1123">
            <v>33</v>
          </cell>
          <cell r="H1123" t="str">
            <v>1:大企業</v>
          </cell>
          <cell r="I1123">
            <v>1769340</v>
          </cell>
          <cell r="J1123">
            <v>881</v>
          </cell>
          <cell r="K1123" t="str">
            <v>3297</v>
          </cell>
          <cell r="L1123" t="str">
            <v>眼鏡製造業（枠を含む）　　　　　</v>
          </cell>
        </row>
        <row r="1124">
          <cell r="A1124" t="str">
            <v>000138118</v>
          </cell>
          <cell r="B1124" t="str">
            <v>株式会社メレック</v>
          </cell>
          <cell r="C1124" t="str">
            <v>JP</v>
          </cell>
          <cell r="D1124" t="str">
            <v>2</v>
          </cell>
          <cell r="E1124" t="str">
            <v>13</v>
          </cell>
          <cell r="F1124" t="str">
            <v>東京都八王子市東浅川町５１６番１０</v>
          </cell>
          <cell r="G1124">
            <v>1</v>
          </cell>
          <cell r="H1124" t="str">
            <v>2:中小企業</v>
          </cell>
          <cell r="I1124">
            <v>39750</v>
          </cell>
          <cell r="J1124">
            <v>58</v>
          </cell>
          <cell r="K1124" t="str">
            <v>2911</v>
          </cell>
          <cell r="L1124" t="str">
            <v>発電・電動機・回転電気機械製造業</v>
          </cell>
        </row>
        <row r="1125">
          <cell r="A1125" t="str">
            <v>000138152</v>
          </cell>
          <cell r="B1125" t="str">
            <v>株式会社モステック</v>
          </cell>
          <cell r="C1125" t="str">
            <v>JP</v>
          </cell>
          <cell r="D1125" t="str">
            <v>2</v>
          </cell>
          <cell r="E1125" t="str">
            <v>26</v>
          </cell>
          <cell r="F1125" t="str">
            <v>京都府京田辺市宮津灰崎４７－１</v>
          </cell>
          <cell r="G1125">
            <v>2</v>
          </cell>
          <cell r="H1125" t="str">
            <v>2:中小企業</v>
          </cell>
          <cell r="I1125">
            <v>40000</v>
          </cell>
          <cell r="J1125">
            <v>15</v>
          </cell>
          <cell r="K1125" t="str">
            <v>2821</v>
          </cell>
          <cell r="L1125" t="str">
            <v>抵抗器・変成器・複合部品製造業　</v>
          </cell>
        </row>
        <row r="1126">
          <cell r="A1126" t="str">
            <v>000138185</v>
          </cell>
          <cell r="B1126" t="str">
            <v>株式会社モリタ製作所</v>
          </cell>
          <cell r="C1126" t="str">
            <v>JP</v>
          </cell>
          <cell r="D1126" t="str">
            <v>2</v>
          </cell>
          <cell r="E1126" t="str">
            <v>26</v>
          </cell>
          <cell r="F1126" t="str">
            <v>京都市伏見区東浜南町６８０番地</v>
          </cell>
          <cell r="G1126">
            <v>25</v>
          </cell>
          <cell r="H1126" t="str">
            <v>1:大企業</v>
          </cell>
          <cell r="I1126">
            <v>394944</v>
          </cell>
          <cell r="J1126">
            <v>594</v>
          </cell>
          <cell r="K1126" t="str">
            <v>2742</v>
          </cell>
          <cell r="L1126" t="str">
            <v>歯科用機械器具製造業　　　　　　</v>
          </cell>
        </row>
        <row r="1127">
          <cell r="A1127" t="str">
            <v>000138200</v>
          </cell>
          <cell r="B1127" t="str">
            <v>株式会社モリテックス</v>
          </cell>
          <cell r="C1127" t="str">
            <v>JP</v>
          </cell>
          <cell r="D1127" t="str">
            <v>2</v>
          </cell>
          <cell r="E1127" t="str">
            <v>13</v>
          </cell>
          <cell r="F1127" t="str">
            <v>東京都渋谷区神宮前３丁目１番１４号</v>
          </cell>
          <cell r="G1127">
            <v>4</v>
          </cell>
          <cell r="H1127" t="str">
            <v>1:大企業</v>
          </cell>
          <cell r="I1127">
            <v>3320241</v>
          </cell>
          <cell r="J1127">
            <v>385</v>
          </cell>
          <cell r="K1127" t="str">
            <v>2117</v>
          </cell>
          <cell r="L1127" t="str">
            <v>ガラス繊維・同製品製造業　　　　</v>
          </cell>
        </row>
        <row r="1128">
          <cell r="A1128" t="str">
            <v>000138244</v>
          </cell>
          <cell r="B1128" t="str">
            <v>株式会社モルテン</v>
          </cell>
          <cell r="C1128" t="str">
            <v>JP</v>
          </cell>
          <cell r="D1128" t="str">
            <v>2</v>
          </cell>
          <cell r="E1128" t="str">
            <v>34</v>
          </cell>
          <cell r="F1128" t="str">
            <v>広島県広島市西区横川新町１番８号</v>
          </cell>
          <cell r="G1128">
            <v>19</v>
          </cell>
          <cell r="H1128" t="str">
            <v>1:大企業</v>
          </cell>
        </row>
        <row r="1129">
          <cell r="A1129" t="str">
            <v>000138288</v>
          </cell>
          <cell r="B1129" t="str">
            <v>株式会社ヤナギヤ</v>
          </cell>
          <cell r="C1129" t="str">
            <v>JP</v>
          </cell>
          <cell r="D1129" t="str">
            <v>2</v>
          </cell>
          <cell r="E1129" t="str">
            <v>35</v>
          </cell>
          <cell r="F1129" t="str">
            <v>山口県宇部市大字善和１８９番地の１８</v>
          </cell>
          <cell r="G1129">
            <v>4</v>
          </cell>
          <cell r="H1129" t="str">
            <v>2:中小企業</v>
          </cell>
          <cell r="I1129">
            <v>100000</v>
          </cell>
          <cell r="J1129">
            <v>140</v>
          </cell>
          <cell r="K1129" t="str">
            <v>2641</v>
          </cell>
          <cell r="L1129" t="str">
            <v>食品機械・同装置製造業　　　　　</v>
          </cell>
        </row>
        <row r="1130">
          <cell r="A1130" t="str">
            <v>000138314</v>
          </cell>
          <cell r="B1130" t="str">
            <v>株式会社ヤマウ</v>
          </cell>
          <cell r="C1130" t="str">
            <v>JP</v>
          </cell>
          <cell r="D1130" t="str">
            <v>2</v>
          </cell>
          <cell r="E1130" t="str">
            <v>40</v>
          </cell>
          <cell r="F1130" t="str">
            <v>福岡県福岡市早良区東入部５丁目１５番７号</v>
          </cell>
          <cell r="G1130">
            <v>3</v>
          </cell>
          <cell r="H1130" t="str">
            <v>2:中小企業</v>
          </cell>
          <cell r="I1130">
            <v>800000</v>
          </cell>
          <cell r="J1130">
            <v>246</v>
          </cell>
          <cell r="K1130" t="str">
            <v>2123</v>
          </cell>
          <cell r="L1130" t="str">
            <v>コンクリート製品製造業　　　　　</v>
          </cell>
        </row>
        <row r="1131">
          <cell r="A1131" t="str">
            <v>000138325</v>
          </cell>
          <cell r="B1131" t="str">
            <v>株式会社ヤマウラ</v>
          </cell>
          <cell r="C1131" t="str">
            <v>JP</v>
          </cell>
          <cell r="D1131" t="str">
            <v>2</v>
          </cell>
          <cell r="E1131" t="str">
            <v>20</v>
          </cell>
          <cell r="F1131" t="str">
            <v>長野県駒ケ根市北町２２番１号</v>
          </cell>
          <cell r="G1131">
            <v>1</v>
          </cell>
          <cell r="H1131" t="str">
            <v>1:大企業</v>
          </cell>
          <cell r="I1131">
            <v>2888492</v>
          </cell>
          <cell r="J1131">
            <v>348</v>
          </cell>
          <cell r="K1131" t="str">
            <v>0641</v>
          </cell>
          <cell r="L1131" t="str">
            <v>建築工事業　　　　　　　　　　　</v>
          </cell>
        </row>
        <row r="1132">
          <cell r="A1132" t="str">
            <v>000138336</v>
          </cell>
          <cell r="B1132" t="str">
            <v>株式会社スノーピーク</v>
          </cell>
          <cell r="C1132" t="str">
            <v>JP</v>
          </cell>
          <cell r="D1132" t="str">
            <v>2</v>
          </cell>
          <cell r="E1132" t="str">
            <v>15</v>
          </cell>
          <cell r="F1132" t="str">
            <v>新潟県三条市三貫地新田９５８番地</v>
          </cell>
          <cell r="G1132">
            <v>1</v>
          </cell>
          <cell r="H1132" t="str">
            <v>2:中小企業</v>
          </cell>
          <cell r="I1132">
            <v>99520</v>
          </cell>
          <cell r="J1132">
            <v>62</v>
          </cell>
          <cell r="K1132" t="str">
            <v>5591</v>
          </cell>
          <cell r="L1132" t="str">
            <v>金物卸売業　　　　　　　　　　　</v>
          </cell>
        </row>
        <row r="1133">
          <cell r="A1133" t="str">
            <v>000138358</v>
          </cell>
          <cell r="B1133" t="str">
            <v>株式会社ヤマリア</v>
          </cell>
          <cell r="C1133" t="str">
            <v>JP</v>
          </cell>
          <cell r="D1133" t="str">
            <v>2</v>
          </cell>
          <cell r="E1133" t="str">
            <v>14</v>
          </cell>
          <cell r="F1133" t="str">
            <v>神奈川県横浜市南区中里１丁目１３番１７号</v>
          </cell>
          <cell r="G1133">
            <v>1</v>
          </cell>
          <cell r="H1133" t="str">
            <v>2:中小企業</v>
          </cell>
          <cell r="I1133">
            <v>98000</v>
          </cell>
          <cell r="J1133">
            <v>190</v>
          </cell>
          <cell r="K1133" t="str">
            <v>3253</v>
          </cell>
          <cell r="L1133" t="str">
            <v>運動用具製造業　　　　　　　　　</v>
          </cell>
        </row>
        <row r="1134">
          <cell r="A1134" t="str">
            <v>000138428</v>
          </cell>
          <cell r="B1134" t="str">
            <v>株式会社ユー・アール・ディー</v>
          </cell>
          <cell r="C1134" t="str">
            <v>JP</v>
          </cell>
          <cell r="D1134" t="str">
            <v>2</v>
          </cell>
          <cell r="E1134" t="str">
            <v>14</v>
          </cell>
          <cell r="F1134" t="str">
            <v>神奈川県横浜市鶴見区末広町１－１－５２</v>
          </cell>
          <cell r="G1134">
            <v>2</v>
          </cell>
          <cell r="H1134" t="str">
            <v>2:中小企業</v>
          </cell>
          <cell r="I1134">
            <v>20000</v>
          </cell>
          <cell r="J1134">
            <v>25</v>
          </cell>
          <cell r="K1134" t="str">
            <v>2971</v>
          </cell>
          <cell r="L1134" t="str">
            <v>電気計測器製造業　　　　　　　　</v>
          </cell>
        </row>
        <row r="1135">
          <cell r="A1135" t="str">
            <v>000138462</v>
          </cell>
          <cell r="B1135" t="str">
            <v>株式会社ユーシン</v>
          </cell>
          <cell r="C1135" t="str">
            <v>JP</v>
          </cell>
          <cell r="D1135" t="str">
            <v>2</v>
          </cell>
          <cell r="E1135" t="str">
            <v>13</v>
          </cell>
          <cell r="F1135" t="str">
            <v>東京都港区芝大門一丁目１番３０号</v>
          </cell>
          <cell r="G1135">
            <v>34</v>
          </cell>
          <cell r="H1135" t="str">
            <v>1:大企業</v>
          </cell>
          <cell r="I1135">
            <v>12016435</v>
          </cell>
          <cell r="J1135">
            <v>506</v>
          </cell>
          <cell r="K1135" t="str">
            <v>2922</v>
          </cell>
          <cell r="L1135" t="str">
            <v>内燃機関電装品製造業　　　　　　</v>
          </cell>
        </row>
        <row r="1136">
          <cell r="A1136" t="str">
            <v>000138521</v>
          </cell>
          <cell r="B1136" t="str">
            <v>株式会社ユタカ技研</v>
          </cell>
          <cell r="C1136" t="str">
            <v>JP</v>
          </cell>
          <cell r="D1136" t="str">
            <v>2</v>
          </cell>
          <cell r="E1136" t="str">
            <v>22</v>
          </cell>
          <cell r="F1136" t="str">
            <v>静岡県浜松市東区豊町５０８番地の１</v>
          </cell>
          <cell r="G1136">
            <v>11</v>
          </cell>
          <cell r="H1136" t="str">
            <v>1:大企業</v>
          </cell>
          <cell r="I1136">
            <v>1754000</v>
          </cell>
          <cell r="J1136">
            <v>1019</v>
          </cell>
          <cell r="K1136" t="str">
            <v>2452</v>
          </cell>
          <cell r="L1136" t="str">
            <v>金属プレス製品製造業　　　　　　</v>
          </cell>
        </row>
        <row r="1137">
          <cell r="A1137" t="str">
            <v>000138543</v>
          </cell>
          <cell r="B1137" t="str">
            <v>株式会社ユタカ電機製作所</v>
          </cell>
          <cell r="C1137" t="str">
            <v>JP</v>
          </cell>
          <cell r="D1137" t="str">
            <v>2</v>
          </cell>
          <cell r="E1137" t="str">
            <v>13</v>
          </cell>
          <cell r="F1137" t="str">
            <v>東京都品川区西五反田七丁目２５番５号</v>
          </cell>
          <cell r="G1137">
            <v>5</v>
          </cell>
          <cell r="H1137" t="str">
            <v>2:中小企業</v>
          </cell>
          <cell r="I1137">
            <v>800000</v>
          </cell>
          <cell r="J1137">
            <v>197</v>
          </cell>
          <cell r="K1137" t="str">
            <v>2911</v>
          </cell>
          <cell r="L1137" t="str">
            <v>発電・電動機・回転電気機械製造業</v>
          </cell>
        </row>
        <row r="1138">
          <cell r="A1138" t="str">
            <v>000138554</v>
          </cell>
          <cell r="B1138" t="str">
            <v>株式会社ユタックス</v>
          </cell>
          <cell r="C1138" t="str">
            <v>JP</v>
          </cell>
          <cell r="D1138" t="str">
            <v>2</v>
          </cell>
          <cell r="E1138" t="str">
            <v>28</v>
          </cell>
          <cell r="F1138" t="str">
            <v>兵庫県西脇市野村町２０１番地の１</v>
          </cell>
          <cell r="G1138">
            <v>3</v>
          </cell>
          <cell r="H1138" t="str">
            <v>2:中小企業</v>
          </cell>
          <cell r="I1138">
            <v>90000</v>
          </cell>
          <cell r="J1138">
            <v>119</v>
          </cell>
          <cell r="K1138" t="str">
            <v>5123</v>
          </cell>
          <cell r="L1138" t="str">
            <v>下着類卸売業　　　　　　　　　　</v>
          </cell>
        </row>
        <row r="1139">
          <cell r="A1139" t="str">
            <v>000138613</v>
          </cell>
          <cell r="B1139" t="str">
            <v>株式会社ユニオン</v>
          </cell>
          <cell r="C1139" t="str">
            <v>JP</v>
          </cell>
          <cell r="D1139" t="str">
            <v>2</v>
          </cell>
          <cell r="E1139" t="str">
            <v>27</v>
          </cell>
          <cell r="F1139" t="str">
            <v>大阪府大阪市西区南堀江２丁目１３番２２号</v>
          </cell>
          <cell r="G1139">
            <v>4</v>
          </cell>
          <cell r="H1139" t="str">
            <v>2:中小企業</v>
          </cell>
          <cell r="I1139">
            <v>448000</v>
          </cell>
          <cell r="J1139">
            <v>150</v>
          </cell>
          <cell r="K1139" t="str">
            <v>2445</v>
          </cell>
          <cell r="L1139" t="str">
            <v>建築用金属製品製造業　　　　　　</v>
          </cell>
        </row>
        <row r="1140">
          <cell r="A1140" t="str">
            <v>000138680</v>
          </cell>
          <cell r="B1140" t="str">
            <v>株式会社ユニックス</v>
          </cell>
          <cell r="C1140" t="str">
            <v>JP</v>
          </cell>
          <cell r="D1140" t="str">
            <v>2</v>
          </cell>
          <cell r="E1140" t="str">
            <v>13</v>
          </cell>
          <cell r="F1140" t="str">
            <v>東京都大田区城南島２丁目２番２号</v>
          </cell>
          <cell r="G1140">
            <v>1</v>
          </cell>
          <cell r="H1140" t="str">
            <v>2:中小企業</v>
          </cell>
          <cell r="I1140">
            <v>84000</v>
          </cell>
          <cell r="J1140">
            <v>180</v>
          </cell>
          <cell r="K1140" t="str">
            <v>2932</v>
          </cell>
          <cell r="L1140" t="str">
            <v>空調・住宅関連機器製造業　　　　</v>
          </cell>
        </row>
        <row r="1141">
          <cell r="A1141" t="str">
            <v>000138727</v>
          </cell>
          <cell r="B1141" t="str">
            <v>株式会社ユニ機器</v>
          </cell>
          <cell r="C1141" t="str">
            <v>JP</v>
          </cell>
          <cell r="D1141" t="str">
            <v>2</v>
          </cell>
          <cell r="E1141" t="str">
            <v>09</v>
          </cell>
          <cell r="F1141" t="str">
            <v>栃木県小山市犬塚３－２１－７</v>
          </cell>
          <cell r="G1141">
            <v>1</v>
          </cell>
          <cell r="H1141" t="str">
            <v>2:中小企業</v>
          </cell>
          <cell r="I1141">
            <v>12000</v>
          </cell>
          <cell r="J1141">
            <v>16</v>
          </cell>
          <cell r="K1141" t="str">
            <v>3251</v>
          </cell>
          <cell r="L1141" t="str">
            <v>娯楽用具・がん具製造業　　　　　</v>
          </cell>
        </row>
        <row r="1142">
          <cell r="A1142" t="str">
            <v>000139023</v>
          </cell>
          <cell r="B1142" t="str">
            <v>株式会社リケン</v>
          </cell>
          <cell r="C1142" t="str">
            <v>JP</v>
          </cell>
          <cell r="D1142" t="str">
            <v>2</v>
          </cell>
          <cell r="E1142" t="str">
            <v>13</v>
          </cell>
          <cell r="F1142" t="str">
            <v>東京都千代田区九段北１丁目１３番５号</v>
          </cell>
          <cell r="G1142">
            <v>14</v>
          </cell>
          <cell r="H1142" t="str">
            <v>1:大企業</v>
          </cell>
          <cell r="I1142">
            <v>8573597</v>
          </cell>
          <cell r="J1142">
            <v>1661</v>
          </cell>
          <cell r="K1142" t="str">
            <v>2595</v>
          </cell>
          <cell r="L1142" t="str">
            <v>ピストンリング製造業　　　　　　</v>
          </cell>
        </row>
        <row r="1143">
          <cell r="A1143" t="str">
            <v>000139090</v>
          </cell>
          <cell r="B1143" t="str">
            <v>株式会社リョーサン</v>
          </cell>
          <cell r="C1143" t="str">
            <v>JP</v>
          </cell>
          <cell r="D1143" t="str">
            <v>2</v>
          </cell>
          <cell r="E1143" t="str">
            <v>13</v>
          </cell>
          <cell r="F1143" t="str">
            <v>東京都千代田区東神田２丁目３番５号</v>
          </cell>
          <cell r="G1143">
            <v>3</v>
          </cell>
          <cell r="H1143" t="str">
            <v>1:大企業</v>
          </cell>
          <cell r="I1143">
            <v>17690508</v>
          </cell>
          <cell r="J1143">
            <v>761</v>
          </cell>
          <cell r="K1143" t="str">
            <v>5432</v>
          </cell>
          <cell r="L1143" t="str">
            <v>電気機械器具卸売業　　　　　　　</v>
          </cell>
        </row>
        <row r="1144">
          <cell r="A1144" t="str">
            <v>000139115</v>
          </cell>
          <cell r="B1144" t="str">
            <v>株式会社リングストン</v>
          </cell>
          <cell r="C1144" t="str">
            <v>JP</v>
          </cell>
          <cell r="D1144" t="str">
            <v>2</v>
          </cell>
          <cell r="E1144" t="str">
            <v>13</v>
          </cell>
          <cell r="F1144" t="str">
            <v>東京都江東区亀戸６－１－１０</v>
          </cell>
          <cell r="G1144">
            <v>1</v>
          </cell>
          <cell r="H1144" t="str">
            <v>2:中小企業</v>
          </cell>
        </row>
        <row r="1145">
          <cell r="A1145" t="str">
            <v>000139182</v>
          </cell>
          <cell r="B1145" t="str">
            <v>株式会社レグルス</v>
          </cell>
          <cell r="C1145" t="str">
            <v>JP</v>
          </cell>
          <cell r="D1145" t="str">
            <v>2</v>
          </cell>
          <cell r="E1145" t="str">
            <v>11</v>
          </cell>
          <cell r="F1145" t="str">
            <v>埼玉県川越市菅間２２９－１</v>
          </cell>
          <cell r="G1145">
            <v>1</v>
          </cell>
          <cell r="H1145" t="str">
            <v>2:中小企業</v>
          </cell>
          <cell r="I1145">
            <v>200000</v>
          </cell>
          <cell r="J1145">
            <v>37</v>
          </cell>
          <cell r="K1145" t="str">
            <v>1635</v>
          </cell>
          <cell r="L1145" t="str">
            <v>プラスチック製造業　　　　　　　</v>
          </cell>
        </row>
        <row r="1146">
          <cell r="A1146" t="str">
            <v>000139218</v>
          </cell>
          <cell r="B1146" t="str">
            <v>株式会社レッツ・コーポレーション</v>
          </cell>
          <cell r="C1146" t="str">
            <v>JP</v>
          </cell>
          <cell r="D1146" t="str">
            <v>2</v>
          </cell>
          <cell r="E1146" t="str">
            <v>23</v>
          </cell>
          <cell r="F1146" t="str">
            <v>愛知県名古屋市中区丸の内２丁目１８番２０号</v>
          </cell>
          <cell r="G1146">
            <v>2</v>
          </cell>
          <cell r="H1146" t="str">
            <v>2:中小企業</v>
          </cell>
          <cell r="I1146">
            <v>51200</v>
          </cell>
          <cell r="J1146">
            <v>29</v>
          </cell>
          <cell r="K1146" t="str">
            <v>2899</v>
          </cell>
          <cell r="L1146" t="str">
            <v>他の電子部品・回路・デバイス製造</v>
          </cell>
        </row>
        <row r="1147">
          <cell r="A1147" t="str">
            <v>000139366</v>
          </cell>
          <cell r="B1147" t="str">
            <v>株式会社ワイ・イー・データ</v>
          </cell>
          <cell r="C1147" t="str">
            <v>JP</v>
          </cell>
          <cell r="D1147" t="str">
            <v>2</v>
          </cell>
          <cell r="E1147" t="str">
            <v>11</v>
          </cell>
          <cell r="F1147" t="str">
            <v>埼玉県入間市大字新光１８２番地</v>
          </cell>
          <cell r="G1147">
            <v>4</v>
          </cell>
          <cell r="H1147" t="str">
            <v>2:中小企業</v>
          </cell>
          <cell r="I1147">
            <v>5008349</v>
          </cell>
          <cell r="J1147">
            <v>160</v>
          </cell>
          <cell r="K1147" t="str">
            <v>3031</v>
          </cell>
          <cell r="L1147" t="str">
            <v>電子計算機製造業　　　　　　　　</v>
          </cell>
        </row>
        <row r="1148">
          <cell r="A1148" t="str">
            <v>000139403</v>
          </cell>
          <cell r="B1148" t="str">
            <v>株式会社ワコム</v>
          </cell>
          <cell r="C1148" t="str">
            <v>JP</v>
          </cell>
          <cell r="D1148" t="str">
            <v>2</v>
          </cell>
          <cell r="E1148" t="str">
            <v>11</v>
          </cell>
          <cell r="F1148" t="str">
            <v>埼玉県加須市豊野台２丁目５１０番地１</v>
          </cell>
          <cell r="G1148">
            <v>24</v>
          </cell>
          <cell r="H1148" t="str">
            <v>1:大企業</v>
          </cell>
          <cell r="I1148">
            <v>4195345</v>
          </cell>
          <cell r="J1148">
            <v>388</v>
          </cell>
          <cell r="K1148" t="str">
            <v>3031</v>
          </cell>
          <cell r="L1148" t="str">
            <v>電子計算機製造業　　　　　　　　</v>
          </cell>
        </row>
        <row r="1149">
          <cell r="A1149" t="str">
            <v>000139573</v>
          </cell>
          <cell r="B1149" t="str">
            <v>株式会社愛洋産業</v>
          </cell>
          <cell r="C1149" t="str">
            <v>JP</v>
          </cell>
          <cell r="D1149" t="str">
            <v>2</v>
          </cell>
          <cell r="E1149" t="str">
            <v>23</v>
          </cell>
          <cell r="F1149" t="str">
            <v>愛知県名古屋市北区東水切町４丁目５５番地の２</v>
          </cell>
          <cell r="G1149">
            <v>2</v>
          </cell>
          <cell r="H1149" t="str">
            <v>2:中小企業</v>
          </cell>
          <cell r="I1149">
            <v>21600</v>
          </cell>
          <cell r="J1149">
            <v>95</v>
          </cell>
          <cell r="K1149" t="str">
            <v>1933</v>
          </cell>
          <cell r="L1149" t="str">
            <v>工業用ゴム製品製造業　　　　　　</v>
          </cell>
        </row>
        <row r="1150">
          <cell r="A1150" t="str">
            <v>000139632</v>
          </cell>
          <cell r="B1150" t="str">
            <v>株式会社芦田製作所</v>
          </cell>
          <cell r="C1150" t="str">
            <v>JP</v>
          </cell>
          <cell r="D1150" t="str">
            <v>2</v>
          </cell>
          <cell r="E1150" t="str">
            <v>27</v>
          </cell>
          <cell r="F1150" t="str">
            <v>大阪府門真市四宮５丁目３番１６号</v>
          </cell>
          <cell r="G1150">
            <v>1</v>
          </cell>
          <cell r="H1150" t="str">
            <v>2:中小企業</v>
          </cell>
          <cell r="I1150">
            <v>48000</v>
          </cell>
          <cell r="J1150">
            <v>24</v>
          </cell>
          <cell r="K1150" t="str">
            <v>2652</v>
          </cell>
          <cell r="L1150" t="str">
            <v>化学機械・同装置製造業　　　　　</v>
          </cell>
        </row>
        <row r="1151">
          <cell r="A1151" t="str">
            <v>000139687</v>
          </cell>
          <cell r="B1151" t="str">
            <v>株式会社安永</v>
          </cell>
          <cell r="C1151" t="str">
            <v>JP</v>
          </cell>
          <cell r="D1151" t="str">
            <v>2</v>
          </cell>
          <cell r="E1151" t="str">
            <v>24</v>
          </cell>
          <cell r="F1151" t="str">
            <v>三重県伊賀市緑ヶ丘中町３８６０番地</v>
          </cell>
          <cell r="G1151">
            <v>7</v>
          </cell>
          <cell r="H1151" t="str">
            <v>1:大企業</v>
          </cell>
          <cell r="I1151">
            <v>2142256</v>
          </cell>
          <cell r="J1151">
            <v>653</v>
          </cell>
          <cell r="K1151" t="str">
            <v>3113</v>
          </cell>
          <cell r="L1151" t="str">
            <v>自動車部分品・附属品製造業　　　</v>
          </cell>
        </row>
        <row r="1152">
          <cell r="A1152" t="str">
            <v>000139735</v>
          </cell>
          <cell r="B1152" t="str">
            <v>株式会社伊原工業</v>
          </cell>
          <cell r="C1152" t="str">
            <v>JP</v>
          </cell>
          <cell r="D1152" t="str">
            <v>2</v>
          </cell>
          <cell r="E1152" t="str">
            <v>23</v>
          </cell>
          <cell r="F1152" t="str">
            <v>愛知県宝飯郡小坂井町大字伊奈字南山新田３５０番地</v>
          </cell>
          <cell r="G1152">
            <v>2</v>
          </cell>
          <cell r="H1152" t="str">
            <v>2:中小企業</v>
          </cell>
          <cell r="I1152">
            <v>10000</v>
          </cell>
          <cell r="J1152">
            <v>51</v>
          </cell>
          <cell r="K1152" t="str">
            <v>2452</v>
          </cell>
          <cell r="L1152" t="str">
            <v>金属プレス製品製造業　　　　　　</v>
          </cell>
        </row>
        <row r="1153">
          <cell r="A1153" t="str">
            <v>000139780</v>
          </cell>
          <cell r="B1153" t="str">
            <v>株式会社イトーキ</v>
          </cell>
          <cell r="C1153" t="str">
            <v>JP</v>
          </cell>
          <cell r="D1153" t="str">
            <v>2</v>
          </cell>
          <cell r="E1153" t="str">
            <v>27</v>
          </cell>
          <cell r="F1153" t="str">
            <v>大阪府大阪市城東区今福東１丁目４番１２号</v>
          </cell>
          <cell r="G1153">
            <v>83</v>
          </cell>
          <cell r="H1153" t="str">
            <v>1:大企業</v>
          </cell>
          <cell r="I1153">
            <v>5277857</v>
          </cell>
          <cell r="J1153">
            <v>1985</v>
          </cell>
          <cell r="K1153" t="str">
            <v>1312</v>
          </cell>
          <cell r="L1153" t="str">
            <v>金属製家具製造業　　　　　　　　</v>
          </cell>
        </row>
        <row r="1154">
          <cell r="A1154" t="str">
            <v>000139791</v>
          </cell>
          <cell r="B1154" t="str">
            <v>株式会社伊藤製作所</v>
          </cell>
          <cell r="C1154" t="str">
            <v>JP</v>
          </cell>
          <cell r="D1154" t="str">
            <v>2</v>
          </cell>
          <cell r="E1154" t="str">
            <v>15</v>
          </cell>
          <cell r="F1154" t="str">
            <v>新潟県三条市福島新田丙２４０１番地</v>
          </cell>
          <cell r="G1154">
            <v>2</v>
          </cell>
          <cell r="H1154" t="str">
            <v>2:中小企業</v>
          </cell>
          <cell r="I1154">
            <v>49500</v>
          </cell>
          <cell r="J1154">
            <v>44</v>
          </cell>
          <cell r="K1154" t="str">
            <v>2442</v>
          </cell>
          <cell r="L1154" t="str">
            <v>建設用金属製品製造業（鉄骨除く）</v>
          </cell>
        </row>
        <row r="1155">
          <cell r="A1155" t="str">
            <v>000139805</v>
          </cell>
          <cell r="B1155" t="str">
            <v>株式会社伊藤製作所</v>
          </cell>
          <cell r="C1155" t="str">
            <v>JP</v>
          </cell>
          <cell r="D1155" t="str">
            <v>2</v>
          </cell>
          <cell r="E1155" t="str">
            <v>23</v>
          </cell>
          <cell r="F1155" t="str">
            <v>愛知県瀬戸市暁町３番地３７</v>
          </cell>
          <cell r="G1155">
            <v>1</v>
          </cell>
          <cell r="H1155" t="str">
            <v>2:中小企業</v>
          </cell>
          <cell r="I1155">
            <v>37000</v>
          </cell>
          <cell r="J1155">
            <v>28</v>
          </cell>
          <cell r="K1155" t="str">
            <v>2652</v>
          </cell>
          <cell r="L1155" t="str">
            <v>化学機械・同装置製造業　　　　　</v>
          </cell>
        </row>
        <row r="1156">
          <cell r="A1156" t="str">
            <v>000139872</v>
          </cell>
          <cell r="B1156" t="str">
            <v>株式会社井上製作所</v>
          </cell>
          <cell r="C1156" t="str">
            <v>JP</v>
          </cell>
          <cell r="D1156" t="str">
            <v>2</v>
          </cell>
          <cell r="E1156" t="str">
            <v>14</v>
          </cell>
          <cell r="F1156" t="str">
            <v>神奈川県横浜市西区岡野２丁目１０番１０号</v>
          </cell>
          <cell r="G1156">
            <v>1</v>
          </cell>
          <cell r="H1156" t="str">
            <v>2:中小企業</v>
          </cell>
          <cell r="I1156">
            <v>97500</v>
          </cell>
          <cell r="J1156">
            <v>216</v>
          </cell>
          <cell r="K1156" t="str">
            <v>2915</v>
          </cell>
          <cell r="L1156" t="str">
            <v>配線器具・配線附属品製造業　　　</v>
          </cell>
        </row>
        <row r="1157">
          <cell r="A1157" t="str">
            <v>000139883</v>
          </cell>
          <cell r="B1157" t="str">
            <v>株式会社井上製作所</v>
          </cell>
          <cell r="C1157" t="str">
            <v>JP</v>
          </cell>
          <cell r="D1157" t="str">
            <v>2</v>
          </cell>
          <cell r="E1157" t="str">
            <v>14</v>
          </cell>
          <cell r="F1157" t="str">
            <v>神奈川県伊勢原市白根５８番地</v>
          </cell>
          <cell r="G1157">
            <v>2</v>
          </cell>
          <cell r="H1157" t="str">
            <v>2:中小企業</v>
          </cell>
          <cell r="I1157">
            <v>98000</v>
          </cell>
          <cell r="J1157">
            <v>197</v>
          </cell>
          <cell r="K1157" t="str">
            <v>2652</v>
          </cell>
          <cell r="L1157" t="str">
            <v>化学機械・同装置製造業　　　　　</v>
          </cell>
        </row>
        <row r="1158">
          <cell r="A1158" t="str">
            <v>000139931</v>
          </cell>
          <cell r="B1158" t="str">
            <v>株式会社ＩＳＯＷＡ</v>
          </cell>
          <cell r="C1158" t="str">
            <v>JP</v>
          </cell>
          <cell r="D1158" t="str">
            <v>2</v>
          </cell>
          <cell r="E1158" t="str">
            <v>23</v>
          </cell>
          <cell r="F1158" t="str">
            <v>愛知県名古屋市北区平安２丁目１８番３４号</v>
          </cell>
          <cell r="G1158">
            <v>4</v>
          </cell>
          <cell r="H1158" t="str">
            <v>2:中小企業</v>
          </cell>
          <cell r="I1158">
            <v>180000</v>
          </cell>
          <cell r="J1158">
            <v>202</v>
          </cell>
          <cell r="K1158" t="str">
            <v>2644</v>
          </cell>
          <cell r="L1158" t="str">
            <v>印刷・製本・紙工機械製造業　　　</v>
          </cell>
        </row>
        <row r="1159">
          <cell r="A1159" t="str">
            <v>000139964</v>
          </cell>
          <cell r="B1159" t="str">
            <v>株式会社一穂社</v>
          </cell>
          <cell r="C1159" t="str">
            <v>JP</v>
          </cell>
          <cell r="D1159" t="str">
            <v>2</v>
          </cell>
          <cell r="E1159" t="str">
            <v>13</v>
          </cell>
          <cell r="F1159" t="str">
            <v>東京都台東区浅草橋４丁目１８番２号</v>
          </cell>
          <cell r="G1159">
            <v>1</v>
          </cell>
          <cell r="H1159" t="str">
            <v>2:中小企業</v>
          </cell>
          <cell r="I1159">
            <v>44000</v>
          </cell>
          <cell r="J1159">
            <v>5</v>
          </cell>
          <cell r="K1159" t="str">
            <v>4141</v>
          </cell>
          <cell r="L1159" t="str">
            <v>出版業　　　　　　　　　　　　　</v>
          </cell>
        </row>
        <row r="1160">
          <cell r="A1160" t="str">
            <v>000139975</v>
          </cell>
          <cell r="B1160" t="str">
            <v>株式会社稲坂歯車製作所</v>
          </cell>
          <cell r="C1160" t="str">
            <v>JP</v>
          </cell>
          <cell r="D1160" t="str">
            <v>2</v>
          </cell>
          <cell r="E1160" t="str">
            <v>28</v>
          </cell>
          <cell r="F1160" t="str">
            <v>兵庫県加東市高岡６８１番地</v>
          </cell>
          <cell r="G1160">
            <v>1</v>
          </cell>
          <cell r="H1160" t="str">
            <v>2:中小企業</v>
          </cell>
          <cell r="I1160">
            <v>40500</v>
          </cell>
          <cell r="J1160">
            <v>310</v>
          </cell>
          <cell r="K1160" t="str">
            <v>2531</v>
          </cell>
          <cell r="L1160" t="str">
            <v>動力伝導装置製造業　　　　　　　</v>
          </cell>
        </row>
        <row r="1161">
          <cell r="A1161" t="str">
            <v>000139997</v>
          </cell>
          <cell r="B1161" t="str">
            <v>株式会社稲本製作所</v>
          </cell>
          <cell r="C1161" t="str">
            <v>JP</v>
          </cell>
          <cell r="D1161" t="str">
            <v>2</v>
          </cell>
          <cell r="E1161" t="str">
            <v>17</v>
          </cell>
          <cell r="F1161" t="str">
            <v>石川県白山市源兵島町９４８番地</v>
          </cell>
          <cell r="G1161">
            <v>3</v>
          </cell>
          <cell r="H1161" t="str">
            <v>2:中小企業</v>
          </cell>
          <cell r="I1161">
            <v>96307</v>
          </cell>
          <cell r="J1161">
            <v>115</v>
          </cell>
          <cell r="K1161" t="str">
            <v>2721</v>
          </cell>
          <cell r="L1161" t="str">
            <v>サービス用機械器具製造業　　　　</v>
          </cell>
        </row>
        <row r="1162">
          <cell r="A1162" t="str">
            <v>000140018</v>
          </cell>
          <cell r="B1162" t="str">
            <v>株式会社イモタニ</v>
          </cell>
          <cell r="C1162" t="str">
            <v>JP</v>
          </cell>
          <cell r="D1162" t="str">
            <v>2</v>
          </cell>
          <cell r="E1162" t="str">
            <v>27</v>
          </cell>
          <cell r="F1162" t="str">
            <v>大阪府八尾市東山本新町８丁目１５番５号</v>
          </cell>
          <cell r="G1162">
            <v>2</v>
          </cell>
          <cell r="H1162" t="str">
            <v>2:中小企業</v>
          </cell>
          <cell r="I1162">
            <v>20000</v>
          </cell>
          <cell r="J1162">
            <v>17</v>
          </cell>
          <cell r="K1162" t="str">
            <v>1891</v>
          </cell>
          <cell r="L1162" t="str">
            <v>プラスチック日用雑貨・食卓品製造</v>
          </cell>
        </row>
        <row r="1163">
          <cell r="A1163" t="str">
            <v>000140111</v>
          </cell>
          <cell r="B1163" t="str">
            <v>株式会社荏原電産</v>
          </cell>
          <cell r="C1163" t="str">
            <v>JP</v>
          </cell>
          <cell r="D1163" t="str">
            <v>2</v>
          </cell>
          <cell r="E1163" t="str">
            <v>13</v>
          </cell>
          <cell r="F1163" t="str">
            <v>東京都大田区大森北三丁目２番１６号</v>
          </cell>
          <cell r="G1163">
            <v>1</v>
          </cell>
          <cell r="H1163" t="str">
            <v>1:大企業</v>
          </cell>
          <cell r="I1163">
            <v>450000</v>
          </cell>
          <cell r="J1163">
            <v>276</v>
          </cell>
          <cell r="K1163" t="str">
            <v>7431</v>
          </cell>
          <cell r="L1163" t="str">
            <v>機械設計業　　　　　　　　　　　</v>
          </cell>
        </row>
        <row r="1164">
          <cell r="A1164" t="str">
            <v>000140269</v>
          </cell>
          <cell r="B1164" t="str">
            <v>株式会社遠藤照明</v>
          </cell>
          <cell r="C1164" t="str">
            <v>JP</v>
          </cell>
          <cell r="D1164" t="str">
            <v>2</v>
          </cell>
          <cell r="E1164" t="str">
            <v>27</v>
          </cell>
          <cell r="F1164" t="str">
            <v>大阪府大阪市中央区本町１丁目６番１９号</v>
          </cell>
          <cell r="G1164">
            <v>2</v>
          </cell>
          <cell r="H1164" t="str">
            <v>1:大企業</v>
          </cell>
          <cell r="I1164">
            <v>3529443</v>
          </cell>
          <cell r="J1164">
            <v>414</v>
          </cell>
          <cell r="K1164" t="str">
            <v>2942</v>
          </cell>
          <cell r="L1164" t="str">
            <v>電気照明器具製造業　　　　　　　</v>
          </cell>
        </row>
        <row r="1165">
          <cell r="A1165" t="str">
            <v>000140292</v>
          </cell>
          <cell r="B1165" t="str">
            <v>株式会社奥村組</v>
          </cell>
          <cell r="C1165" t="str">
            <v>JP</v>
          </cell>
          <cell r="D1165" t="str">
            <v>2</v>
          </cell>
          <cell r="E1165" t="str">
            <v>27</v>
          </cell>
          <cell r="F1165" t="str">
            <v>大阪府大阪市阿倍野区松崎町２丁目２番２号</v>
          </cell>
          <cell r="G1165">
            <v>26</v>
          </cell>
          <cell r="H1165" t="str">
            <v>1:大企業</v>
          </cell>
          <cell r="I1165">
            <v>19838913</v>
          </cell>
          <cell r="J1165">
            <v>1974</v>
          </cell>
          <cell r="K1165" t="str">
            <v>0611</v>
          </cell>
          <cell r="L1165" t="str">
            <v>一般土木建築工事業　　　　　　　</v>
          </cell>
        </row>
        <row r="1166">
          <cell r="A1166" t="str">
            <v>000140306</v>
          </cell>
          <cell r="B1166" t="str">
            <v>株式会社奥田製作所</v>
          </cell>
          <cell r="C1166" t="str">
            <v>JP</v>
          </cell>
          <cell r="D1166" t="str">
            <v>2</v>
          </cell>
          <cell r="E1166" t="str">
            <v>27</v>
          </cell>
          <cell r="F1166" t="str">
            <v>大阪府大阪市東住吉区桑津５丁目１５番３号</v>
          </cell>
          <cell r="G1166">
            <v>7</v>
          </cell>
          <cell r="H1166" t="str">
            <v>2:中小企業</v>
          </cell>
          <cell r="I1166">
            <v>18000</v>
          </cell>
          <cell r="J1166">
            <v>34</v>
          </cell>
          <cell r="K1166" t="str">
            <v>2354</v>
          </cell>
          <cell r="L1166" t="str">
            <v>非鉄金属ダイカスト製造業　　　　</v>
          </cell>
        </row>
        <row r="1167">
          <cell r="A1167" t="str">
            <v>000140454</v>
          </cell>
          <cell r="B1167" t="str">
            <v>株式会社岡崎製作所</v>
          </cell>
          <cell r="C1167" t="str">
            <v>JP</v>
          </cell>
          <cell r="D1167" t="str">
            <v>2</v>
          </cell>
          <cell r="E1167" t="str">
            <v>28</v>
          </cell>
          <cell r="F1167" t="str">
            <v>兵庫県神戸市中央区御幸通３丁目１番３号</v>
          </cell>
          <cell r="G1167">
            <v>2</v>
          </cell>
          <cell r="H1167" t="str">
            <v>2:中小企業</v>
          </cell>
          <cell r="I1167">
            <v>86500</v>
          </cell>
          <cell r="J1167">
            <v>266</v>
          </cell>
          <cell r="K1167" t="str">
            <v>2733</v>
          </cell>
          <cell r="L1167" t="str">
            <v>圧力計・流量計・液面計等製造業　</v>
          </cell>
        </row>
        <row r="1168">
          <cell r="A1168" t="str">
            <v>000140568</v>
          </cell>
          <cell r="B1168" t="str">
            <v>株式会社沖坤</v>
          </cell>
          <cell r="C1168" t="str">
            <v>JP</v>
          </cell>
          <cell r="D1168" t="str">
            <v>2</v>
          </cell>
          <cell r="E1168" t="str">
            <v>47</v>
          </cell>
          <cell r="F1168" t="str">
            <v>沖縄県名護市字久志５２１番地６</v>
          </cell>
          <cell r="G1168">
            <v>1</v>
          </cell>
          <cell r="H1168" t="str">
            <v>2:中小企業</v>
          </cell>
          <cell r="I1168">
            <v>30000</v>
          </cell>
          <cell r="J1168">
            <v>40</v>
          </cell>
          <cell r="K1168" t="str">
            <v>2123</v>
          </cell>
          <cell r="L1168" t="str">
            <v>コンクリート製品製造業　　　　　</v>
          </cell>
        </row>
        <row r="1169">
          <cell r="A1169" t="str">
            <v>000140580</v>
          </cell>
          <cell r="B1169" t="str">
            <v>株式会社音戸工作所</v>
          </cell>
          <cell r="C1169" t="str">
            <v>JP</v>
          </cell>
          <cell r="D1169" t="str">
            <v>2</v>
          </cell>
          <cell r="E1169" t="str">
            <v>34</v>
          </cell>
          <cell r="F1169" t="str">
            <v>広島県呉市音戸町南隠渡一丁目７番７号</v>
          </cell>
          <cell r="G1169">
            <v>1</v>
          </cell>
          <cell r="H1169" t="str">
            <v>2:中小企業</v>
          </cell>
          <cell r="I1169">
            <v>80000</v>
          </cell>
          <cell r="J1169">
            <v>814</v>
          </cell>
          <cell r="K1169" t="str">
            <v>3113</v>
          </cell>
          <cell r="L1169" t="str">
            <v>自動車部分品・附属品製造業　　　</v>
          </cell>
        </row>
        <row r="1170">
          <cell r="A1170" t="str">
            <v>000140591</v>
          </cell>
          <cell r="B1170" t="str">
            <v>株式会社下西製作所</v>
          </cell>
          <cell r="C1170" t="str">
            <v>JP</v>
          </cell>
          <cell r="D1170" t="str">
            <v>2</v>
          </cell>
          <cell r="E1170" t="str">
            <v>27</v>
          </cell>
          <cell r="F1170" t="str">
            <v>大阪府東大阪市若江東町６－８－２５</v>
          </cell>
          <cell r="G1170">
            <v>1</v>
          </cell>
          <cell r="H1170" t="str">
            <v>2:中小企業</v>
          </cell>
          <cell r="I1170">
            <v>10000</v>
          </cell>
          <cell r="J1170">
            <v>45</v>
          </cell>
          <cell r="K1170" t="str">
            <v>2929</v>
          </cell>
          <cell r="L1170" t="str">
            <v>その他の産業用電気機械器具製造業</v>
          </cell>
        </row>
        <row r="1171">
          <cell r="A1171" t="str">
            <v>000140627</v>
          </cell>
          <cell r="B1171" t="str">
            <v>株式会社化研</v>
          </cell>
          <cell r="C1171" t="str">
            <v>JP</v>
          </cell>
          <cell r="D1171" t="str">
            <v>2</v>
          </cell>
          <cell r="E1171" t="str">
            <v>08</v>
          </cell>
          <cell r="F1171" t="str">
            <v>茨城県水戸市堀町１０４４番地</v>
          </cell>
          <cell r="G1171">
            <v>1</v>
          </cell>
          <cell r="H1171" t="str">
            <v>2:中小企業</v>
          </cell>
          <cell r="I1171">
            <v>38150</v>
          </cell>
          <cell r="J1171">
            <v>51</v>
          </cell>
          <cell r="K1171" t="str">
            <v>7299</v>
          </cell>
          <cell r="L1171" t="str">
            <v>他に分類されない専門サービス業　</v>
          </cell>
        </row>
        <row r="1172">
          <cell r="A1172" t="str">
            <v>000140650</v>
          </cell>
          <cell r="B1172" t="str">
            <v>テーブルマーク株式会社</v>
          </cell>
          <cell r="C1172" t="str">
            <v>JP</v>
          </cell>
          <cell r="D1172" t="str">
            <v>2</v>
          </cell>
          <cell r="E1172" t="str">
            <v>37</v>
          </cell>
          <cell r="F1172" t="str">
            <v>香川県観音寺市坂本町５丁目１８番３７号</v>
          </cell>
          <cell r="G1172">
            <v>14</v>
          </cell>
          <cell r="H1172" t="str">
            <v>1:大企業</v>
          </cell>
        </row>
        <row r="1173">
          <cell r="A1173" t="str">
            <v>000140694</v>
          </cell>
          <cell r="B1173" t="str">
            <v>株式会社加藤建設</v>
          </cell>
          <cell r="C1173" t="str">
            <v>JP</v>
          </cell>
          <cell r="D1173" t="str">
            <v>2</v>
          </cell>
          <cell r="E1173" t="str">
            <v>23</v>
          </cell>
          <cell r="F1173" t="str">
            <v>愛知県海部郡蟹江町大字蟹江新田字下市場１９番地の１</v>
          </cell>
          <cell r="G1173">
            <v>6</v>
          </cell>
          <cell r="H1173" t="str">
            <v>2:中小企業</v>
          </cell>
          <cell r="I1173">
            <v>180000</v>
          </cell>
          <cell r="J1173">
            <v>225</v>
          </cell>
          <cell r="K1173" t="str">
            <v>0621</v>
          </cell>
          <cell r="L1173" t="str">
            <v>土木工事業　　　　　　　　　　　</v>
          </cell>
        </row>
        <row r="1174">
          <cell r="A1174" t="str">
            <v>000140719</v>
          </cell>
          <cell r="B1174" t="str">
            <v>株式会社加藤製作所</v>
          </cell>
          <cell r="C1174" t="str">
            <v>JP</v>
          </cell>
          <cell r="D1174" t="str">
            <v>2</v>
          </cell>
          <cell r="E1174" t="str">
            <v>13</v>
          </cell>
          <cell r="F1174" t="str">
            <v>東京都品川区東大井１丁目９番３７号</v>
          </cell>
          <cell r="G1174">
            <v>3</v>
          </cell>
          <cell r="H1174" t="str">
            <v>1:大企業</v>
          </cell>
          <cell r="I1174">
            <v>2935896</v>
          </cell>
          <cell r="J1174">
            <v>601</v>
          </cell>
          <cell r="K1174" t="str">
            <v>2533</v>
          </cell>
          <cell r="L1174" t="str">
            <v>物流運搬設備製造業　　　　　　　</v>
          </cell>
        </row>
        <row r="1175">
          <cell r="A1175" t="str">
            <v>000140731</v>
          </cell>
          <cell r="B1175" t="str">
            <v>株式会社嘉穂製作所</v>
          </cell>
          <cell r="C1175" t="str">
            <v>JP</v>
          </cell>
          <cell r="D1175" t="str">
            <v>2</v>
          </cell>
          <cell r="E1175" t="str">
            <v>40</v>
          </cell>
          <cell r="F1175" t="str">
            <v>福岡県飯塚市大分５６７番地</v>
          </cell>
          <cell r="G1175">
            <v>2</v>
          </cell>
          <cell r="H1175" t="str">
            <v>2:中小企業</v>
          </cell>
          <cell r="I1175">
            <v>70000</v>
          </cell>
          <cell r="J1175">
            <v>41</v>
          </cell>
          <cell r="K1175" t="str">
            <v>3159</v>
          </cell>
          <cell r="L1175" t="str">
            <v>他の産業用運搬車両・同部品製造業</v>
          </cell>
        </row>
        <row r="1176">
          <cell r="A1176" t="str">
            <v>000140775</v>
          </cell>
          <cell r="B1176" t="str">
            <v>株式会社河田</v>
          </cell>
          <cell r="C1176" t="str">
            <v>JP</v>
          </cell>
          <cell r="D1176" t="str">
            <v>2</v>
          </cell>
          <cell r="E1176" t="str">
            <v>13</v>
          </cell>
          <cell r="F1176" t="str">
            <v>東京都新宿区大久保２丁目５番２５号</v>
          </cell>
          <cell r="G1176">
            <v>1</v>
          </cell>
          <cell r="H1176" t="str">
            <v>2:中小企業</v>
          </cell>
          <cell r="I1176">
            <v>99000</v>
          </cell>
          <cell r="J1176">
            <v>314</v>
          </cell>
          <cell r="K1176" t="str">
            <v>5594</v>
          </cell>
          <cell r="L1176" t="str">
            <v>娯楽用品・がん具卸売業　　　　　</v>
          </cell>
        </row>
        <row r="1177">
          <cell r="A1177" t="str">
            <v>000140845</v>
          </cell>
          <cell r="B1177" t="str">
            <v>株式会社皆藤製作所</v>
          </cell>
          <cell r="C1177" t="str">
            <v>JP</v>
          </cell>
          <cell r="D1177" t="str">
            <v>2</v>
          </cell>
          <cell r="E1177" t="str">
            <v>26</v>
          </cell>
          <cell r="F1177" t="str">
            <v>京都府京都市左京区一乗寺大新開町４２－５</v>
          </cell>
          <cell r="G1177">
            <v>1</v>
          </cell>
          <cell r="H1177" t="str">
            <v>2:中小企業</v>
          </cell>
          <cell r="I1177">
            <v>30000</v>
          </cell>
          <cell r="J1177">
            <v>72</v>
          </cell>
          <cell r="K1177" t="str">
            <v>2661</v>
          </cell>
          <cell r="L1177" t="str">
            <v>金属工作機械製造業　　　　　　　</v>
          </cell>
        </row>
        <row r="1178">
          <cell r="A1178" t="str">
            <v>000140890</v>
          </cell>
          <cell r="B1178" t="str">
            <v>ミライアル株式会社</v>
          </cell>
          <cell r="C1178" t="str">
            <v>JP</v>
          </cell>
          <cell r="D1178" t="str">
            <v>2</v>
          </cell>
          <cell r="E1178" t="str">
            <v>13</v>
          </cell>
          <cell r="F1178" t="str">
            <v>東京都豊島区西池袋１－１８－２</v>
          </cell>
          <cell r="G1178">
            <v>1</v>
          </cell>
          <cell r="H1178" t="str">
            <v>1:大企業</v>
          </cell>
          <cell r="I1178">
            <v>1111000</v>
          </cell>
          <cell r="J1178">
            <v>502</v>
          </cell>
          <cell r="K1178" t="str">
            <v>1814</v>
          </cell>
          <cell r="L1178" t="str">
            <v>プラスチック異形押出製品製造業　</v>
          </cell>
        </row>
        <row r="1179">
          <cell r="A1179" t="str">
            <v>000140915</v>
          </cell>
          <cell r="B1179" t="str">
            <v>株式会社カツシカ</v>
          </cell>
          <cell r="C1179" t="str">
            <v>JP</v>
          </cell>
          <cell r="D1179" t="str">
            <v>2</v>
          </cell>
          <cell r="E1179" t="str">
            <v>13</v>
          </cell>
          <cell r="F1179" t="str">
            <v>東京都葛飾区西新小岩３丁目２０番８号</v>
          </cell>
          <cell r="G1179">
            <v>4</v>
          </cell>
          <cell r="H1179" t="str">
            <v>2:中小企業</v>
          </cell>
          <cell r="I1179">
            <v>11000</v>
          </cell>
          <cell r="J1179">
            <v>130</v>
          </cell>
          <cell r="K1179" t="str">
            <v>2451</v>
          </cell>
          <cell r="L1179" t="str">
            <v>アルミ・同合金プレス製品製造業　</v>
          </cell>
        </row>
        <row r="1180">
          <cell r="A1180" t="str">
            <v>000141015</v>
          </cell>
          <cell r="B1180" t="str">
            <v>株式会社かんでんエンジニアリング</v>
          </cell>
          <cell r="C1180" t="str">
            <v>JP</v>
          </cell>
          <cell r="D1180" t="str">
            <v>2</v>
          </cell>
          <cell r="E1180" t="str">
            <v>27</v>
          </cell>
          <cell r="F1180" t="str">
            <v>大阪府大阪市北区中之島６丁目２番２７号</v>
          </cell>
          <cell r="G1180">
            <v>1</v>
          </cell>
          <cell r="H1180" t="str">
            <v>1:大企業</v>
          </cell>
          <cell r="I1180">
            <v>786000</v>
          </cell>
          <cell r="J1180">
            <v>1857</v>
          </cell>
          <cell r="K1180" t="str">
            <v>0811</v>
          </cell>
          <cell r="L1180" t="str">
            <v>一般電気工事業　　　　　　　　　</v>
          </cell>
        </row>
        <row r="1181">
          <cell r="A1181" t="str">
            <v>000141060</v>
          </cell>
          <cell r="B1181" t="str">
            <v>株式会社関電工</v>
          </cell>
          <cell r="C1181" t="str">
            <v>JP</v>
          </cell>
          <cell r="D1181" t="str">
            <v>2</v>
          </cell>
          <cell r="E1181" t="str">
            <v>13</v>
          </cell>
          <cell r="F1181" t="str">
            <v>東京都港区芝浦４丁目８番３３号</v>
          </cell>
          <cell r="G1181">
            <v>10</v>
          </cell>
          <cell r="H1181" t="str">
            <v>1:大企業</v>
          </cell>
        </row>
        <row r="1182">
          <cell r="A1182" t="str">
            <v>000141118</v>
          </cell>
          <cell r="B1182" t="str">
            <v>株式会社丸一</v>
          </cell>
          <cell r="C1182" t="str">
            <v>JP</v>
          </cell>
          <cell r="D1182" t="str">
            <v>2</v>
          </cell>
          <cell r="E1182" t="str">
            <v>11</v>
          </cell>
          <cell r="F1182" t="str">
            <v>埼玉県上尾市領家字丸山１２１</v>
          </cell>
          <cell r="G1182">
            <v>4</v>
          </cell>
          <cell r="H1182" t="str">
            <v>2:中小企業</v>
          </cell>
          <cell r="I1182">
            <v>60000</v>
          </cell>
          <cell r="J1182">
            <v>118</v>
          </cell>
          <cell r="K1182" t="str">
            <v>2592</v>
          </cell>
          <cell r="L1182" t="str">
            <v>弁・同附属品製造業　　　　　　　</v>
          </cell>
        </row>
        <row r="1183">
          <cell r="A1183" t="str">
            <v>000141163</v>
          </cell>
          <cell r="B1183" t="str">
            <v>株式会社丸山産業</v>
          </cell>
          <cell r="C1183" t="str">
            <v>JP</v>
          </cell>
          <cell r="D1183" t="str">
            <v>2</v>
          </cell>
          <cell r="E1183" t="str">
            <v>20</v>
          </cell>
          <cell r="F1183" t="str">
            <v>長野県須坂市塩野工業団地２２号</v>
          </cell>
          <cell r="G1183">
            <v>1</v>
          </cell>
          <cell r="H1183" t="str">
            <v>2:中小企業</v>
          </cell>
          <cell r="I1183">
            <v>10000</v>
          </cell>
          <cell r="J1183">
            <v>20</v>
          </cell>
          <cell r="K1183" t="str">
            <v>0831</v>
          </cell>
          <cell r="L1183" t="str">
            <v>一般管工事業　　　　　　　　　　</v>
          </cell>
        </row>
        <row r="1184">
          <cell r="A1184" t="str">
            <v>000141174</v>
          </cell>
          <cell r="B1184" t="str">
            <v>株式会社丸山製作所</v>
          </cell>
          <cell r="C1184" t="str">
            <v>JP</v>
          </cell>
          <cell r="D1184" t="str">
            <v>2</v>
          </cell>
          <cell r="E1184" t="str">
            <v>13</v>
          </cell>
          <cell r="F1184" t="str">
            <v>東京都千代田区内神田３丁目４番１５号</v>
          </cell>
          <cell r="G1184">
            <v>14</v>
          </cell>
          <cell r="H1184" t="str">
            <v>1:大企業</v>
          </cell>
          <cell r="I1184">
            <v>4651066</v>
          </cell>
          <cell r="J1184">
            <v>518</v>
          </cell>
          <cell r="K1184" t="str">
            <v>2611</v>
          </cell>
          <cell r="L1184" t="str">
            <v>農業用機械製造業（農業器具除く）</v>
          </cell>
        </row>
        <row r="1185">
          <cell r="A1185" t="str">
            <v>000141222</v>
          </cell>
          <cell r="B1185" t="str">
            <v>株式会社丸仁</v>
          </cell>
          <cell r="C1185" t="str">
            <v>JP</v>
          </cell>
          <cell r="D1185" t="str">
            <v>2</v>
          </cell>
          <cell r="E1185" t="str">
            <v>18</v>
          </cell>
          <cell r="F1185" t="str">
            <v>福井県福井市花堂中２丁目２９番５号</v>
          </cell>
          <cell r="G1185">
            <v>1</v>
          </cell>
          <cell r="H1185" t="str">
            <v>2:中小企業</v>
          </cell>
          <cell r="I1185">
            <v>90150</v>
          </cell>
          <cell r="J1185">
            <v>16</v>
          </cell>
          <cell r="K1185" t="str">
            <v>1189</v>
          </cell>
          <cell r="L1185" t="str">
            <v>他の衣服・繊維製身の回り品製造業</v>
          </cell>
        </row>
        <row r="1186">
          <cell r="A1186" t="str">
            <v>000141347</v>
          </cell>
          <cell r="B1186" t="str">
            <v>株式会社ブイテックス</v>
          </cell>
          <cell r="C1186" t="str">
            <v>JP</v>
          </cell>
          <cell r="D1186" t="str">
            <v>2</v>
          </cell>
          <cell r="E1186" t="str">
            <v>13</v>
          </cell>
          <cell r="F1186" t="str">
            <v>東京都品川区南大井６丁目２８番１１号</v>
          </cell>
          <cell r="G1186">
            <v>1</v>
          </cell>
          <cell r="H1186" t="str">
            <v>2:中小企業</v>
          </cell>
          <cell r="I1186">
            <v>143200</v>
          </cell>
          <cell r="J1186">
            <v>151</v>
          </cell>
          <cell r="K1186" t="str">
            <v>2523</v>
          </cell>
          <cell r="L1186" t="str">
            <v>油圧・空圧機器製造業　　　　　　</v>
          </cell>
        </row>
        <row r="1187">
          <cell r="A1187" t="str">
            <v>000141381</v>
          </cell>
          <cell r="B1187" t="str">
            <v>株式会社岩出菌学研究所</v>
          </cell>
          <cell r="C1187" t="str">
            <v>JP</v>
          </cell>
          <cell r="D1187" t="str">
            <v>2</v>
          </cell>
          <cell r="E1187" t="str">
            <v>24</v>
          </cell>
          <cell r="F1187" t="str">
            <v>三重県津市末広町１番９号</v>
          </cell>
          <cell r="G1187">
            <v>4</v>
          </cell>
          <cell r="H1187" t="str">
            <v>2:中小企業</v>
          </cell>
          <cell r="I1187">
            <v>13000</v>
          </cell>
          <cell r="J1187">
            <v>10</v>
          </cell>
          <cell r="K1187" t="str">
            <v>0113</v>
          </cell>
          <cell r="L1187" t="str">
            <v>野菜作農業（きのこ類栽培を含む）</v>
          </cell>
        </row>
        <row r="1188">
          <cell r="A1188" t="str">
            <v>000141417</v>
          </cell>
          <cell r="B1188" t="str">
            <v>株式会社岩谷冷凍機製作所</v>
          </cell>
          <cell r="C1188" t="str">
            <v>JP</v>
          </cell>
          <cell r="D1188" t="str">
            <v>2</v>
          </cell>
          <cell r="E1188" t="str">
            <v>13</v>
          </cell>
          <cell r="F1188" t="str">
            <v>東京都世田谷区千歳台５丁目１４番８号</v>
          </cell>
          <cell r="G1188">
            <v>2</v>
          </cell>
          <cell r="H1188" t="str">
            <v>2:中小企業</v>
          </cell>
          <cell r="I1188">
            <v>10000</v>
          </cell>
          <cell r="J1188">
            <v>6</v>
          </cell>
          <cell r="K1188" t="str">
            <v>2535</v>
          </cell>
          <cell r="L1188" t="str">
            <v>冷凍機・温湿調整装置製造業　　　</v>
          </cell>
        </row>
        <row r="1189">
          <cell r="A1189" t="str">
            <v>000141509</v>
          </cell>
          <cell r="B1189" t="str">
            <v>株式会社紀文食品</v>
          </cell>
          <cell r="C1189" t="str">
            <v>JP</v>
          </cell>
          <cell r="D1189" t="str">
            <v>2</v>
          </cell>
          <cell r="E1189" t="str">
            <v>13</v>
          </cell>
          <cell r="F1189" t="str">
            <v>東京都中央区銀座五丁目１５番１号</v>
          </cell>
          <cell r="G1189">
            <v>8</v>
          </cell>
          <cell r="H1189" t="str">
            <v>1:大企業</v>
          </cell>
          <cell r="I1189">
            <v>3850800</v>
          </cell>
          <cell r="J1189">
            <v>2300</v>
          </cell>
          <cell r="K1189" t="str">
            <v>5229</v>
          </cell>
          <cell r="L1189" t="str">
            <v>その他の食料・飲料卸売業　　　　</v>
          </cell>
        </row>
        <row r="1190">
          <cell r="A1190" t="str">
            <v>000141521</v>
          </cell>
          <cell r="B1190" t="str">
            <v>株式会社技研製作所</v>
          </cell>
          <cell r="C1190" t="str">
            <v>JP</v>
          </cell>
          <cell r="D1190" t="str">
            <v>2</v>
          </cell>
          <cell r="E1190" t="str">
            <v>39</v>
          </cell>
          <cell r="F1190" t="str">
            <v>高知県高知市布師田３９４８番地１</v>
          </cell>
          <cell r="G1190">
            <v>6</v>
          </cell>
          <cell r="H1190" t="str">
            <v>2:中小企業</v>
          </cell>
          <cell r="I1190">
            <v>3240431</v>
          </cell>
          <cell r="J1190">
            <v>283</v>
          </cell>
          <cell r="K1190" t="str">
            <v>2621</v>
          </cell>
          <cell r="L1190" t="str">
            <v>建設機械・鉱山機械製造業　　　　</v>
          </cell>
        </row>
        <row r="1191">
          <cell r="A1191" t="str">
            <v>000141543</v>
          </cell>
          <cell r="B1191" t="str">
            <v>株式会社菊水製作所</v>
          </cell>
          <cell r="C1191" t="str">
            <v>JP</v>
          </cell>
          <cell r="D1191" t="str">
            <v>2</v>
          </cell>
          <cell r="E1191" t="str">
            <v>26</v>
          </cell>
          <cell r="F1191" t="str">
            <v>京都府京都市中京区西ノ京南上合町１０４番地</v>
          </cell>
          <cell r="G1191">
            <v>4</v>
          </cell>
          <cell r="H1191" t="str">
            <v>2:中小企業</v>
          </cell>
          <cell r="I1191">
            <v>35000</v>
          </cell>
          <cell r="J1191">
            <v>209</v>
          </cell>
          <cell r="K1191" t="str">
            <v>2699</v>
          </cell>
          <cell r="L1191" t="str">
            <v>その他生産用機械・同部分品製造業</v>
          </cell>
        </row>
        <row r="1192">
          <cell r="A1192" t="str">
            <v>000141554</v>
          </cell>
          <cell r="B1192" t="str">
            <v>株式会社菊川鉄工所</v>
          </cell>
          <cell r="C1192" t="str">
            <v>JP</v>
          </cell>
          <cell r="D1192" t="str">
            <v>2</v>
          </cell>
          <cell r="E1192" t="str">
            <v>24</v>
          </cell>
          <cell r="F1192" t="str">
            <v>三重県伊勢市大湊町８５番地</v>
          </cell>
          <cell r="G1192">
            <v>2</v>
          </cell>
          <cell r="H1192" t="str">
            <v>2:中小企業</v>
          </cell>
          <cell r="I1192">
            <v>660000</v>
          </cell>
          <cell r="J1192">
            <v>234</v>
          </cell>
          <cell r="K1192" t="str">
            <v>2661</v>
          </cell>
          <cell r="L1192" t="str">
            <v>金属工作機械製造業　　　　　　　</v>
          </cell>
        </row>
        <row r="1193">
          <cell r="A1193" t="str">
            <v>000141598</v>
          </cell>
          <cell r="B1193" t="str">
            <v>株式会社吉田製作所</v>
          </cell>
          <cell r="C1193" t="str">
            <v>JP</v>
          </cell>
          <cell r="D1193" t="str">
            <v>2</v>
          </cell>
          <cell r="E1193" t="str">
            <v>13</v>
          </cell>
          <cell r="F1193" t="str">
            <v>東京都墨田区江東橋１丁目３番６号</v>
          </cell>
          <cell r="G1193">
            <v>13</v>
          </cell>
          <cell r="H1193" t="str">
            <v>2:中小企業</v>
          </cell>
          <cell r="I1193">
            <v>138600</v>
          </cell>
          <cell r="J1193">
            <v>371</v>
          </cell>
          <cell r="K1193" t="str">
            <v>2742</v>
          </cell>
          <cell r="L1193" t="str">
            <v>歯科用機械器具製造業　　　　　　</v>
          </cell>
        </row>
        <row r="1194">
          <cell r="A1194" t="str">
            <v>000141691</v>
          </cell>
          <cell r="B1194" t="str">
            <v>株式会社久保田製作所</v>
          </cell>
          <cell r="C1194" t="str">
            <v>JP</v>
          </cell>
          <cell r="D1194" t="str">
            <v>2</v>
          </cell>
          <cell r="E1194" t="str">
            <v>13</v>
          </cell>
          <cell r="F1194" t="str">
            <v>東京都豊島区東池袋３丁目２３番２３号</v>
          </cell>
          <cell r="G1194">
            <v>2</v>
          </cell>
          <cell r="H1194" t="str">
            <v>2:中小企業</v>
          </cell>
          <cell r="I1194">
            <v>21000</v>
          </cell>
          <cell r="J1194">
            <v>40</v>
          </cell>
          <cell r="K1194" t="str">
            <v>2741</v>
          </cell>
          <cell r="L1194" t="str">
            <v>医療用機械器具製造業　　　　　　</v>
          </cell>
        </row>
        <row r="1195">
          <cell r="A1195" t="str">
            <v>000141727</v>
          </cell>
          <cell r="B1195" t="str">
            <v>株式会社久力製作所</v>
          </cell>
          <cell r="C1195" t="str">
            <v>JP</v>
          </cell>
          <cell r="D1195" t="str">
            <v>2</v>
          </cell>
          <cell r="E1195" t="str">
            <v>13</v>
          </cell>
          <cell r="F1195" t="str">
            <v>東京都足立区神明南１丁目４番８号</v>
          </cell>
          <cell r="G1195">
            <v>4</v>
          </cell>
          <cell r="H1195" t="str">
            <v>2:中小企業</v>
          </cell>
          <cell r="I1195">
            <v>18000</v>
          </cell>
          <cell r="J1195">
            <v>40</v>
          </cell>
          <cell r="K1195" t="str">
            <v>2429</v>
          </cell>
          <cell r="L1195" t="str">
            <v>その他の金物類製造業　　　　　　</v>
          </cell>
        </row>
        <row r="1196">
          <cell r="A1196" t="str">
            <v>000141794</v>
          </cell>
          <cell r="B1196" t="str">
            <v>株式会社宮入バルブ製作所</v>
          </cell>
          <cell r="C1196" t="str">
            <v>JP</v>
          </cell>
          <cell r="D1196" t="str">
            <v>2</v>
          </cell>
          <cell r="E1196" t="str">
            <v>13</v>
          </cell>
          <cell r="F1196" t="str">
            <v>東京都中央区銀座西１丁目２番地</v>
          </cell>
          <cell r="G1196">
            <v>1</v>
          </cell>
          <cell r="H1196" t="str">
            <v>2:中小企業</v>
          </cell>
          <cell r="I1196">
            <v>3507423</v>
          </cell>
          <cell r="J1196">
            <v>218</v>
          </cell>
          <cell r="K1196" t="str">
            <v>2592</v>
          </cell>
          <cell r="L1196" t="str">
            <v>弁・同附属品製造業　　　　　　　</v>
          </cell>
        </row>
        <row r="1197">
          <cell r="A1197" t="str">
            <v>000141808</v>
          </cell>
          <cell r="B1197" t="str">
            <v>株式会社宮本工業所</v>
          </cell>
          <cell r="C1197" t="str">
            <v>JP</v>
          </cell>
          <cell r="D1197" t="str">
            <v>2</v>
          </cell>
          <cell r="E1197" t="str">
            <v>16</v>
          </cell>
          <cell r="F1197" t="str">
            <v>富山県富山市奥田新町１２番３号</v>
          </cell>
          <cell r="G1197">
            <v>8</v>
          </cell>
          <cell r="H1197" t="str">
            <v>2:中小企業</v>
          </cell>
          <cell r="I1197">
            <v>50000</v>
          </cell>
          <cell r="J1197">
            <v>250</v>
          </cell>
          <cell r="K1197" t="str">
            <v>0891</v>
          </cell>
          <cell r="L1197" t="str">
            <v>築炉工事業　　　　　　　　　　　</v>
          </cell>
        </row>
        <row r="1198">
          <cell r="A1198" t="str">
            <v>000141864</v>
          </cell>
          <cell r="B1198" t="str">
            <v>株式会社京都スペーサー</v>
          </cell>
          <cell r="C1198" t="str">
            <v>JP</v>
          </cell>
          <cell r="D1198" t="str">
            <v>2</v>
          </cell>
          <cell r="E1198" t="str">
            <v>27</v>
          </cell>
          <cell r="F1198" t="str">
            <v>大阪府堺市南区高尾３丁３２７１－１</v>
          </cell>
          <cell r="G1198">
            <v>8</v>
          </cell>
          <cell r="H1198" t="str">
            <v>2:中小企業</v>
          </cell>
        </row>
        <row r="1199">
          <cell r="A1199" t="str">
            <v>000141886</v>
          </cell>
          <cell r="B1199" t="str">
            <v>株式会社京都製作所</v>
          </cell>
          <cell r="C1199" t="str">
            <v>JP</v>
          </cell>
          <cell r="D1199" t="str">
            <v>2</v>
          </cell>
          <cell r="E1199" t="str">
            <v>26</v>
          </cell>
          <cell r="F1199" t="str">
            <v>京都府京都市伏見区淀美豆町３７７番地の１</v>
          </cell>
          <cell r="G1199">
            <v>12</v>
          </cell>
          <cell r="H1199" t="str">
            <v>2:中小企業</v>
          </cell>
        </row>
        <row r="1200">
          <cell r="A1200" t="str">
            <v>000141897</v>
          </cell>
          <cell r="B1200" t="str">
            <v>アークレイ株式会社</v>
          </cell>
          <cell r="C1200" t="str">
            <v>JP</v>
          </cell>
          <cell r="D1200" t="str">
            <v>2</v>
          </cell>
          <cell r="E1200" t="str">
            <v>26</v>
          </cell>
          <cell r="F1200" t="str">
            <v>京都府京都市南区東九条西明田町５７番地</v>
          </cell>
          <cell r="G1200">
            <v>83</v>
          </cell>
          <cell r="H1200" t="str">
            <v>2:中小企業</v>
          </cell>
          <cell r="I1200">
            <v>99000</v>
          </cell>
          <cell r="K1200" t="str">
            <v>5493</v>
          </cell>
          <cell r="L1200" t="str">
            <v>医療用機械器具卸売業　　　　　　</v>
          </cell>
        </row>
        <row r="1201">
          <cell r="A1201" t="str">
            <v>000141901</v>
          </cell>
          <cell r="B1201" t="str">
            <v>株式会社ケーヒン</v>
          </cell>
          <cell r="C1201" t="str">
            <v>JP</v>
          </cell>
          <cell r="D1201" t="str">
            <v>2</v>
          </cell>
          <cell r="E1201" t="str">
            <v>13</v>
          </cell>
          <cell r="F1201" t="str">
            <v>東京都新宿区西新宿一丁目２６番２号</v>
          </cell>
          <cell r="G1201">
            <v>173</v>
          </cell>
          <cell r="H1201" t="str">
            <v>1:大企業</v>
          </cell>
          <cell r="I1201">
            <v>6932341</v>
          </cell>
          <cell r="J1201">
            <v>4464</v>
          </cell>
          <cell r="K1201" t="str">
            <v>3113</v>
          </cell>
          <cell r="L1201" t="str">
            <v>自動車部分品・附属品製造業　　　</v>
          </cell>
        </row>
        <row r="1202">
          <cell r="A1202" t="str">
            <v>000142023</v>
          </cell>
          <cell r="B1202" t="str">
            <v>株式会社共立合金製作所</v>
          </cell>
          <cell r="C1202" t="str">
            <v>JP</v>
          </cell>
          <cell r="D1202" t="str">
            <v>2</v>
          </cell>
          <cell r="E1202" t="str">
            <v>28</v>
          </cell>
          <cell r="F1202" t="str">
            <v>兵庫県西宮市今津山中町１２番１６号</v>
          </cell>
          <cell r="G1202">
            <v>7</v>
          </cell>
          <cell r="H1202" t="str">
            <v>2:中小企業</v>
          </cell>
          <cell r="I1202">
            <v>180000</v>
          </cell>
          <cell r="J1202">
            <v>220</v>
          </cell>
          <cell r="K1202" t="str">
            <v>2453</v>
          </cell>
          <cell r="L1202" t="str">
            <v>粉末や金製品製造業　　　　　　　</v>
          </cell>
        </row>
        <row r="1203">
          <cell r="A1203" t="str">
            <v>000142034</v>
          </cell>
          <cell r="B1203" t="str">
            <v>株式会社共和</v>
          </cell>
          <cell r="C1203" t="str">
            <v>JP</v>
          </cell>
          <cell r="D1203" t="str">
            <v>2</v>
          </cell>
          <cell r="E1203" t="str">
            <v>27</v>
          </cell>
          <cell r="F1203" t="str">
            <v>大阪府大阪市西成区橘３丁目２０番２８号</v>
          </cell>
          <cell r="G1203">
            <v>1</v>
          </cell>
          <cell r="H1203" t="str">
            <v>1:大企業</v>
          </cell>
          <cell r="I1203">
            <v>750000</v>
          </cell>
          <cell r="J1203">
            <v>377</v>
          </cell>
          <cell r="K1203" t="str">
            <v>1999</v>
          </cell>
          <cell r="L1203" t="str">
            <v>他に分類されないゴム製品製造業　</v>
          </cell>
        </row>
        <row r="1204">
          <cell r="A1204" t="str">
            <v>000142067</v>
          </cell>
          <cell r="B1204" t="str">
            <v>株式会社共和電業</v>
          </cell>
          <cell r="C1204" t="str">
            <v>JP</v>
          </cell>
          <cell r="D1204" t="str">
            <v>2</v>
          </cell>
          <cell r="E1204" t="str">
            <v>13</v>
          </cell>
          <cell r="F1204" t="str">
            <v>東京都調布市調布ヶ丘３丁目５番地１</v>
          </cell>
          <cell r="G1204">
            <v>4</v>
          </cell>
          <cell r="H1204" t="str">
            <v>1:大企業</v>
          </cell>
        </row>
        <row r="1205">
          <cell r="A1205" t="str">
            <v>000142078</v>
          </cell>
          <cell r="B1205" t="str">
            <v>株式会社協成</v>
          </cell>
          <cell r="C1205" t="str">
            <v>JP</v>
          </cell>
          <cell r="D1205" t="str">
            <v>2</v>
          </cell>
          <cell r="E1205" t="str">
            <v>27</v>
          </cell>
          <cell r="F1205" t="str">
            <v>大阪府大阪市西区立売堀２丁目３番１１号</v>
          </cell>
          <cell r="G1205">
            <v>1</v>
          </cell>
          <cell r="H1205" t="str">
            <v>2:中小企業</v>
          </cell>
          <cell r="I1205">
            <v>100000</v>
          </cell>
          <cell r="J1205">
            <v>394</v>
          </cell>
          <cell r="K1205" t="str">
            <v>5419</v>
          </cell>
          <cell r="L1205" t="str">
            <v>その他の産業機械器具卸売業　　　</v>
          </cell>
        </row>
        <row r="1206">
          <cell r="A1206" t="str">
            <v>000142148</v>
          </cell>
          <cell r="B1206" t="str">
            <v>ハイモ株式会社</v>
          </cell>
          <cell r="C1206" t="str">
            <v>JP</v>
          </cell>
          <cell r="D1206" t="str">
            <v>2</v>
          </cell>
          <cell r="E1206" t="str">
            <v>13</v>
          </cell>
          <cell r="F1206" t="str">
            <v>東京都品川区西五反田２丁目２０番１号</v>
          </cell>
          <cell r="G1206">
            <v>33</v>
          </cell>
          <cell r="H1206" t="str">
            <v>2:中小企業</v>
          </cell>
          <cell r="I1206">
            <v>281968</v>
          </cell>
          <cell r="J1206">
            <v>155</v>
          </cell>
          <cell r="K1206" t="str">
            <v>1697</v>
          </cell>
          <cell r="L1206" t="str">
            <v>試薬製造業　　　　　　　　　　　</v>
          </cell>
        </row>
        <row r="1207">
          <cell r="A1207" t="str">
            <v>000142159</v>
          </cell>
          <cell r="B1207" t="str">
            <v>株式会社協和</v>
          </cell>
          <cell r="C1207" t="str">
            <v>JP</v>
          </cell>
          <cell r="D1207" t="str">
            <v>2</v>
          </cell>
          <cell r="E1207" t="str">
            <v>13</v>
          </cell>
          <cell r="F1207" t="str">
            <v>東京都千代田区東神田２丁目１０番１６号</v>
          </cell>
          <cell r="G1207">
            <v>2</v>
          </cell>
          <cell r="H1207" t="str">
            <v>2:中小企業</v>
          </cell>
        </row>
        <row r="1208">
          <cell r="A1208" t="str">
            <v>000142252</v>
          </cell>
          <cell r="B1208" t="str">
            <v>株式会社興人</v>
          </cell>
          <cell r="C1208" t="str">
            <v>JP</v>
          </cell>
          <cell r="D1208" t="str">
            <v>2</v>
          </cell>
          <cell r="E1208" t="str">
            <v>13</v>
          </cell>
          <cell r="F1208" t="str">
            <v>東京都中央区日本橋室町４丁目１番２１号</v>
          </cell>
          <cell r="G1208">
            <v>36</v>
          </cell>
          <cell r="H1208" t="str">
            <v>1:大企業</v>
          </cell>
          <cell r="I1208">
            <v>11000000</v>
          </cell>
          <cell r="J1208">
            <v>681</v>
          </cell>
          <cell r="K1208" t="str">
            <v>1821</v>
          </cell>
          <cell r="L1208" t="str">
            <v>プラスチックシート・合成皮革製造</v>
          </cell>
        </row>
        <row r="1209">
          <cell r="A1209" t="str">
            <v>000142377</v>
          </cell>
          <cell r="B1209" t="str">
            <v>株式会社近藤鐵工所</v>
          </cell>
          <cell r="C1209" t="str">
            <v>JP</v>
          </cell>
          <cell r="D1209" t="str">
            <v>2</v>
          </cell>
          <cell r="E1209" t="str">
            <v>23</v>
          </cell>
          <cell r="F1209" t="str">
            <v>愛知県蒲郡市形原町東中畑２７番地の３</v>
          </cell>
          <cell r="G1209">
            <v>1</v>
          </cell>
          <cell r="H1209" t="str">
            <v>2:中小企業</v>
          </cell>
          <cell r="I1209">
            <v>20000</v>
          </cell>
          <cell r="J1209">
            <v>51</v>
          </cell>
          <cell r="K1209" t="str">
            <v>2632</v>
          </cell>
          <cell r="L1209" t="str">
            <v>製織機械・編組機械製造業　　　　</v>
          </cell>
        </row>
        <row r="1210">
          <cell r="A1210" t="str">
            <v>000142399</v>
          </cell>
          <cell r="B1210" t="str">
            <v>株式会社金子製作所</v>
          </cell>
          <cell r="C1210" t="str">
            <v>JP</v>
          </cell>
          <cell r="D1210" t="str">
            <v>2</v>
          </cell>
          <cell r="E1210" t="str">
            <v>12</v>
          </cell>
          <cell r="F1210" t="str">
            <v>千葉県流山市鰭ケ崎９７１</v>
          </cell>
          <cell r="G1210">
            <v>2</v>
          </cell>
          <cell r="H1210" t="str">
            <v>2:中小企業</v>
          </cell>
        </row>
        <row r="1211">
          <cell r="A1211" t="str">
            <v>000142425</v>
          </cell>
          <cell r="B1211" t="str">
            <v>株式会社金門製作所</v>
          </cell>
          <cell r="C1211" t="str">
            <v>JP</v>
          </cell>
          <cell r="D1211" t="str">
            <v>2</v>
          </cell>
          <cell r="E1211" t="str">
            <v>13</v>
          </cell>
          <cell r="F1211" t="str">
            <v>東京都板橋区大原町１３番１号</v>
          </cell>
          <cell r="G1211">
            <v>2</v>
          </cell>
          <cell r="H1211" t="str">
            <v>1:大企業</v>
          </cell>
          <cell r="I1211">
            <v>3157500</v>
          </cell>
          <cell r="J1211">
            <v>456</v>
          </cell>
          <cell r="K1211" t="str">
            <v>2731</v>
          </cell>
          <cell r="L1211" t="str">
            <v>体積計製造業　　　　　　　　　　</v>
          </cell>
        </row>
        <row r="1212">
          <cell r="A1212" t="str">
            <v>000142436</v>
          </cell>
          <cell r="B1212" t="str">
            <v>株式会社金陽社</v>
          </cell>
          <cell r="C1212" t="str">
            <v>JP</v>
          </cell>
          <cell r="D1212" t="str">
            <v>2</v>
          </cell>
          <cell r="E1212" t="str">
            <v>13</v>
          </cell>
          <cell r="F1212" t="str">
            <v>東京都品川区大崎１丁目２番２号</v>
          </cell>
          <cell r="G1212">
            <v>3</v>
          </cell>
          <cell r="H1212" t="str">
            <v>2:中小企業</v>
          </cell>
          <cell r="I1212">
            <v>100000</v>
          </cell>
          <cell r="J1212">
            <v>668</v>
          </cell>
          <cell r="K1212" t="str">
            <v>1933</v>
          </cell>
          <cell r="L1212" t="str">
            <v>工業用ゴム製品製造業　　　　　　</v>
          </cell>
        </row>
        <row r="1213">
          <cell r="A1213" t="str">
            <v>000142492</v>
          </cell>
          <cell r="B1213" t="str">
            <v>駒井鉄工株式会社</v>
          </cell>
          <cell r="C1213" t="str">
            <v>JP</v>
          </cell>
          <cell r="D1213" t="str">
            <v>2</v>
          </cell>
          <cell r="E1213" t="str">
            <v>27</v>
          </cell>
          <cell r="F1213" t="str">
            <v>大阪府大阪市港区磯路２丁目２０番２１号</v>
          </cell>
          <cell r="G1213">
            <v>2</v>
          </cell>
          <cell r="H1213" t="str">
            <v>2:中小企業</v>
          </cell>
          <cell r="I1213">
            <v>6619942</v>
          </cell>
          <cell r="J1213">
            <v>288</v>
          </cell>
          <cell r="K1213" t="str">
            <v>0731</v>
          </cell>
          <cell r="L1213" t="str">
            <v>鉄骨工事業　　　　　　　　　　　</v>
          </cell>
        </row>
        <row r="1214">
          <cell r="A1214" t="str">
            <v>000142517</v>
          </cell>
          <cell r="B1214" t="str">
            <v>株式会社空研</v>
          </cell>
          <cell r="C1214" t="str">
            <v>JP</v>
          </cell>
          <cell r="D1214" t="str">
            <v>2</v>
          </cell>
          <cell r="E1214" t="str">
            <v>27</v>
          </cell>
          <cell r="F1214" t="str">
            <v>大阪府羽曳野市野々上３丁目６番１５号</v>
          </cell>
          <cell r="G1214">
            <v>1</v>
          </cell>
          <cell r="H1214" t="str">
            <v>2:中小企業</v>
          </cell>
          <cell r="I1214">
            <v>125000</v>
          </cell>
          <cell r="J1214">
            <v>119</v>
          </cell>
          <cell r="K1214" t="str">
            <v>2664</v>
          </cell>
          <cell r="L1214" t="str">
            <v>機械工具製造業　　　　　　　　　</v>
          </cell>
        </row>
        <row r="1215">
          <cell r="A1215" t="str">
            <v>000142595</v>
          </cell>
          <cell r="B1215" t="str">
            <v>株式会社栗本鐵工所</v>
          </cell>
          <cell r="C1215" t="str">
            <v>JP</v>
          </cell>
          <cell r="D1215" t="str">
            <v>2</v>
          </cell>
          <cell r="E1215" t="str">
            <v>27</v>
          </cell>
          <cell r="F1215" t="str">
            <v>大阪府大阪市西区北堀江１丁目１２番１９号</v>
          </cell>
          <cell r="G1215">
            <v>68</v>
          </cell>
          <cell r="H1215" t="str">
            <v>1:大企業</v>
          </cell>
          <cell r="I1215">
            <v>31186098</v>
          </cell>
          <cell r="J1215">
            <v>1360</v>
          </cell>
          <cell r="K1215" t="str">
            <v>2293</v>
          </cell>
          <cell r="L1215" t="str">
            <v>鋳鉄管製造業　　　　　　　　　　</v>
          </cell>
        </row>
        <row r="1216">
          <cell r="A1216" t="str">
            <v>000142665</v>
          </cell>
          <cell r="B1216" t="str">
            <v>株式会社慶洋エンジニアリング</v>
          </cell>
          <cell r="C1216" t="str">
            <v>JP</v>
          </cell>
          <cell r="D1216" t="str">
            <v>2</v>
          </cell>
          <cell r="E1216" t="str">
            <v>13</v>
          </cell>
          <cell r="F1216" t="str">
            <v>東京都港区新橋６丁目１３番１号</v>
          </cell>
          <cell r="G1216">
            <v>3</v>
          </cell>
          <cell r="H1216" t="str">
            <v>2:中小企業</v>
          </cell>
          <cell r="I1216">
            <v>10000</v>
          </cell>
          <cell r="J1216">
            <v>20</v>
          </cell>
          <cell r="K1216" t="str">
            <v>3113</v>
          </cell>
          <cell r="L1216" t="str">
            <v>自動車部分品・附属品製造業　　　</v>
          </cell>
        </row>
        <row r="1217">
          <cell r="A1217" t="str">
            <v>000142687</v>
          </cell>
          <cell r="B1217" t="str">
            <v>株式会社桂機械製作所</v>
          </cell>
          <cell r="C1217" t="str">
            <v>JP</v>
          </cell>
          <cell r="D1217" t="str">
            <v>2</v>
          </cell>
          <cell r="E1217" t="str">
            <v>10</v>
          </cell>
          <cell r="F1217" t="str">
            <v>群馬県前橋市文京町２丁目２７番３号</v>
          </cell>
          <cell r="G1217">
            <v>1</v>
          </cell>
          <cell r="H1217" t="str">
            <v>2:中小企業</v>
          </cell>
          <cell r="I1217">
            <v>96000</v>
          </cell>
          <cell r="J1217">
            <v>63</v>
          </cell>
          <cell r="K1217" t="str">
            <v>2621</v>
          </cell>
          <cell r="L1217" t="str">
            <v>建設機械・鉱山機械製造業　　　　</v>
          </cell>
        </row>
        <row r="1218">
          <cell r="A1218" t="str">
            <v>000142698</v>
          </cell>
          <cell r="B1218" t="str">
            <v>株式会社桂精機製作所</v>
          </cell>
          <cell r="C1218" t="str">
            <v>JP</v>
          </cell>
          <cell r="D1218" t="str">
            <v>2</v>
          </cell>
          <cell r="E1218" t="str">
            <v>14</v>
          </cell>
          <cell r="F1218" t="str">
            <v>神奈川県横浜市神奈川区栄町１番地１</v>
          </cell>
          <cell r="G1218">
            <v>2</v>
          </cell>
          <cell r="H1218" t="str">
            <v>2:中小企業</v>
          </cell>
          <cell r="I1218">
            <v>444014</v>
          </cell>
          <cell r="J1218">
            <v>249</v>
          </cell>
          <cell r="K1218" t="str">
            <v>2972</v>
          </cell>
          <cell r="L1218" t="str">
            <v>工業計器製造業　　　　　　　　　</v>
          </cell>
        </row>
        <row r="1219">
          <cell r="A1219" t="str">
            <v>000142791</v>
          </cell>
          <cell r="B1219" t="str">
            <v>株式会社アトックス</v>
          </cell>
          <cell r="C1219" t="str">
            <v>JP</v>
          </cell>
          <cell r="D1219" t="str">
            <v>2</v>
          </cell>
          <cell r="E1219" t="str">
            <v>13</v>
          </cell>
          <cell r="F1219" t="str">
            <v>東京都中央区新富二丁目３番４号</v>
          </cell>
          <cell r="G1219">
            <v>1</v>
          </cell>
          <cell r="H1219" t="str">
            <v>1:大企業</v>
          </cell>
          <cell r="I1219">
            <v>150000</v>
          </cell>
          <cell r="J1219">
            <v>1568</v>
          </cell>
          <cell r="K1219" t="str">
            <v>9229</v>
          </cell>
          <cell r="L1219" t="str">
            <v>その他の建物サービス業　　　　　</v>
          </cell>
        </row>
        <row r="1220">
          <cell r="A1220" t="str">
            <v>000142850</v>
          </cell>
          <cell r="B1220" t="str">
            <v>株式会社古川製作所</v>
          </cell>
          <cell r="C1220" t="str">
            <v>JP</v>
          </cell>
          <cell r="D1220" t="str">
            <v>2</v>
          </cell>
          <cell r="E1220" t="str">
            <v>13</v>
          </cell>
          <cell r="F1220" t="str">
            <v>東京都品川区大井６丁目１９番１２号</v>
          </cell>
          <cell r="G1220">
            <v>6</v>
          </cell>
          <cell r="H1220" t="str">
            <v>2:中小企業</v>
          </cell>
        </row>
        <row r="1221">
          <cell r="A1221" t="str">
            <v>000142919</v>
          </cell>
          <cell r="B1221" t="str">
            <v>株式会社呉英製作所</v>
          </cell>
          <cell r="C1221" t="str">
            <v>JP</v>
          </cell>
          <cell r="D1221" t="str">
            <v>2</v>
          </cell>
          <cell r="E1221" t="str">
            <v>34</v>
          </cell>
          <cell r="F1221" t="str">
            <v>広島県東広島市安芸津町小松原５７６</v>
          </cell>
          <cell r="G1221">
            <v>5</v>
          </cell>
          <cell r="H1221" t="str">
            <v>2:中小企業</v>
          </cell>
          <cell r="I1221">
            <v>72300</v>
          </cell>
          <cell r="J1221">
            <v>70</v>
          </cell>
          <cell r="K1221" t="str">
            <v>2664</v>
          </cell>
          <cell r="L1221" t="str">
            <v>機械工具製造業　　　　　　　　　</v>
          </cell>
        </row>
        <row r="1222">
          <cell r="A1222" t="str">
            <v>000142920</v>
          </cell>
          <cell r="B1222" t="str">
            <v>株式会社呉竹</v>
          </cell>
          <cell r="C1222" t="str">
            <v>JP</v>
          </cell>
          <cell r="D1222" t="str">
            <v>2</v>
          </cell>
          <cell r="E1222" t="str">
            <v>29</v>
          </cell>
          <cell r="F1222" t="str">
            <v>奈良県奈良市南京終町７丁目５７６番地</v>
          </cell>
          <cell r="G1222">
            <v>4</v>
          </cell>
          <cell r="H1222" t="str">
            <v>2:中小企業</v>
          </cell>
          <cell r="I1222">
            <v>70536</v>
          </cell>
          <cell r="J1222">
            <v>129</v>
          </cell>
          <cell r="K1222" t="str">
            <v>3269</v>
          </cell>
          <cell r="L1222" t="str">
            <v>その他の事務用品製造業　　　　　</v>
          </cell>
        </row>
        <row r="1223">
          <cell r="A1223" t="str">
            <v>000143008</v>
          </cell>
          <cell r="B1223" t="str">
            <v>株式会社光合金製作所</v>
          </cell>
          <cell r="C1223" t="str">
            <v>JP</v>
          </cell>
          <cell r="D1223" t="str">
            <v>2</v>
          </cell>
          <cell r="E1223" t="str">
            <v>01</v>
          </cell>
          <cell r="F1223" t="str">
            <v>北海道小樽市港町６番１号</v>
          </cell>
          <cell r="G1223">
            <v>2</v>
          </cell>
          <cell r="H1223" t="str">
            <v>2:中小企業</v>
          </cell>
          <cell r="I1223">
            <v>66000</v>
          </cell>
          <cell r="J1223">
            <v>112</v>
          </cell>
          <cell r="K1223" t="str">
            <v>2592</v>
          </cell>
          <cell r="L1223" t="str">
            <v>弁・同附属品製造業　　　　　　　</v>
          </cell>
        </row>
        <row r="1224">
          <cell r="A1224" t="str">
            <v>000143031</v>
          </cell>
          <cell r="B1224" t="str">
            <v>コーデンシ株式会社</v>
          </cell>
          <cell r="C1224" t="str">
            <v>JP</v>
          </cell>
          <cell r="D1224" t="str">
            <v>2</v>
          </cell>
          <cell r="E1224" t="str">
            <v>26</v>
          </cell>
          <cell r="F1224" t="str">
            <v>京都府宇治市槙島町十八　３０番地</v>
          </cell>
          <cell r="G1224">
            <v>6</v>
          </cell>
          <cell r="H1224" t="str">
            <v>2:中小企業</v>
          </cell>
          <cell r="I1224">
            <v>933757</v>
          </cell>
          <cell r="J1224">
            <v>267</v>
          </cell>
          <cell r="K1224" t="str">
            <v>2721</v>
          </cell>
          <cell r="L1224" t="str">
            <v>サービス用機械器具製造業　　　　</v>
          </cell>
        </row>
        <row r="1225">
          <cell r="A1225" t="str">
            <v>000143053</v>
          </cell>
          <cell r="B1225" t="str">
            <v>株式会社光文書院</v>
          </cell>
          <cell r="C1225" t="str">
            <v>JP</v>
          </cell>
          <cell r="D1225" t="str">
            <v>2</v>
          </cell>
          <cell r="E1225" t="str">
            <v>13</v>
          </cell>
          <cell r="F1225" t="str">
            <v>東京都千代田区五番町１４番地</v>
          </cell>
          <cell r="G1225">
            <v>2</v>
          </cell>
          <cell r="H1225" t="str">
            <v>2:中小企業</v>
          </cell>
          <cell r="I1225">
            <v>43560</v>
          </cell>
          <cell r="J1225">
            <v>70</v>
          </cell>
          <cell r="K1225" t="str">
            <v>3299</v>
          </cell>
          <cell r="L1225" t="str">
            <v>他に分類されないその他の製造業　</v>
          </cell>
        </row>
        <row r="1226">
          <cell r="A1226" t="str">
            <v>000143064</v>
          </cell>
          <cell r="B1226" t="str">
            <v>株式会社光文堂</v>
          </cell>
          <cell r="C1226" t="str">
            <v>JP</v>
          </cell>
          <cell r="D1226" t="str">
            <v>2</v>
          </cell>
          <cell r="E1226" t="str">
            <v>23</v>
          </cell>
          <cell r="F1226" t="str">
            <v>愛知県名古屋市中区金山２丁目１５番１８号</v>
          </cell>
          <cell r="G1226">
            <v>1</v>
          </cell>
          <cell r="H1226" t="str">
            <v>1:大企業</v>
          </cell>
          <cell r="I1226">
            <v>150000</v>
          </cell>
          <cell r="J1226">
            <v>175</v>
          </cell>
          <cell r="K1226" t="str">
            <v>5419</v>
          </cell>
          <cell r="L1226" t="str">
            <v>その他の産業機械器具卸売業　　　</v>
          </cell>
        </row>
        <row r="1227">
          <cell r="A1227" t="str">
            <v>000143112</v>
          </cell>
          <cell r="B1227" t="str">
            <v>株式会社向洋技研</v>
          </cell>
          <cell r="C1227" t="str">
            <v>JP</v>
          </cell>
          <cell r="D1227" t="str">
            <v>2</v>
          </cell>
          <cell r="E1227" t="str">
            <v>14</v>
          </cell>
          <cell r="F1227" t="str">
            <v>神奈川県相模原市田名４０２０番地４</v>
          </cell>
          <cell r="G1227">
            <v>3</v>
          </cell>
          <cell r="H1227" t="str">
            <v>2:中小企業</v>
          </cell>
          <cell r="I1227">
            <v>20000</v>
          </cell>
          <cell r="J1227">
            <v>27</v>
          </cell>
          <cell r="K1227" t="str">
            <v>2921</v>
          </cell>
          <cell r="L1227" t="str">
            <v>電気溶接機製造業　　　　　　　　</v>
          </cell>
        </row>
        <row r="1228">
          <cell r="A1228" t="str">
            <v>000143190</v>
          </cell>
          <cell r="B1228" t="str">
            <v>株式会社広築</v>
          </cell>
          <cell r="C1228" t="str">
            <v>JP</v>
          </cell>
          <cell r="D1228" t="str">
            <v>2</v>
          </cell>
          <cell r="E1228" t="str">
            <v>28</v>
          </cell>
          <cell r="F1228" t="str">
            <v>兵庫県姫路市広畑区正門通４丁目１０－１１</v>
          </cell>
          <cell r="G1228">
            <v>2</v>
          </cell>
          <cell r="H1228" t="str">
            <v>2:中小企業</v>
          </cell>
          <cell r="I1228">
            <v>94500</v>
          </cell>
          <cell r="J1228">
            <v>280</v>
          </cell>
          <cell r="K1228" t="str">
            <v>0891</v>
          </cell>
          <cell r="L1228" t="str">
            <v>築炉工事業　　　　　　　　　　　</v>
          </cell>
        </row>
        <row r="1229">
          <cell r="A1229" t="str">
            <v>000143260</v>
          </cell>
          <cell r="B1229" t="str">
            <v>株式会社江沼チヱン製作所</v>
          </cell>
          <cell r="C1229" t="str">
            <v>JP</v>
          </cell>
          <cell r="D1229" t="str">
            <v>2</v>
          </cell>
          <cell r="E1229" t="str">
            <v>17</v>
          </cell>
          <cell r="F1229" t="str">
            <v>石川県加賀市上河崎町３００番地</v>
          </cell>
          <cell r="G1229">
            <v>1</v>
          </cell>
          <cell r="H1229" t="str">
            <v>2:中小企業</v>
          </cell>
          <cell r="I1229">
            <v>299500</v>
          </cell>
          <cell r="J1229">
            <v>154</v>
          </cell>
          <cell r="K1229" t="str">
            <v>2531</v>
          </cell>
          <cell r="L1229" t="str">
            <v>動力伝導装置製造業　　　　　　　</v>
          </cell>
        </row>
        <row r="1230">
          <cell r="A1230" t="str">
            <v>000143282</v>
          </cell>
          <cell r="B1230" t="str">
            <v>株式会社コーナン・メディカル</v>
          </cell>
          <cell r="C1230" t="str">
            <v>JP</v>
          </cell>
          <cell r="D1230" t="str">
            <v>2</v>
          </cell>
          <cell r="E1230" t="str">
            <v>28</v>
          </cell>
          <cell r="F1230" t="str">
            <v>兵庫県西宮市宮西町１０番２９号</v>
          </cell>
          <cell r="G1230">
            <v>3</v>
          </cell>
          <cell r="H1230" t="str">
            <v>2:中小企業</v>
          </cell>
          <cell r="I1230">
            <v>68739</v>
          </cell>
          <cell r="J1230">
            <v>52</v>
          </cell>
          <cell r="K1230" t="str">
            <v>2751</v>
          </cell>
          <cell r="L1230" t="str">
            <v>顕微鏡・望遠鏡等製造業　　　　　</v>
          </cell>
        </row>
        <row r="1231">
          <cell r="A1231" t="str">
            <v>000143307</v>
          </cell>
          <cell r="B1231" t="str">
            <v>株式会社荒井製作所</v>
          </cell>
          <cell r="C1231" t="str">
            <v>JP</v>
          </cell>
          <cell r="D1231" t="str">
            <v>2</v>
          </cell>
          <cell r="E1231" t="str">
            <v>08</v>
          </cell>
          <cell r="F1231" t="str">
            <v>茨城県つくば市花島新田４番地</v>
          </cell>
          <cell r="G1231">
            <v>14</v>
          </cell>
          <cell r="H1231" t="str">
            <v>2:中小企業</v>
          </cell>
          <cell r="I1231">
            <v>400000</v>
          </cell>
          <cell r="J1231">
            <v>300</v>
          </cell>
          <cell r="K1231" t="str">
            <v>1933</v>
          </cell>
          <cell r="L1231" t="str">
            <v>工業用ゴム製品製造業　　　　　　</v>
          </cell>
        </row>
        <row r="1232">
          <cell r="A1232" t="str">
            <v>000143396</v>
          </cell>
          <cell r="B1232" t="str">
            <v>株式会社高見沢サイバネティックス</v>
          </cell>
          <cell r="C1232" t="str">
            <v>JP</v>
          </cell>
          <cell r="D1232" t="str">
            <v>2</v>
          </cell>
          <cell r="E1232" t="str">
            <v>13</v>
          </cell>
          <cell r="F1232" t="str">
            <v>東京都中野区中央二丁目４８番５号</v>
          </cell>
          <cell r="G1232">
            <v>7</v>
          </cell>
          <cell r="H1232" t="str">
            <v>1:大企業</v>
          </cell>
          <cell r="I1232">
            <v>700700</v>
          </cell>
          <cell r="J1232">
            <v>416</v>
          </cell>
          <cell r="K1232" t="str">
            <v>2723</v>
          </cell>
          <cell r="L1232" t="str">
            <v>自動販売機製造業　　　　　　　　</v>
          </cell>
        </row>
        <row r="1233">
          <cell r="A1233" t="str">
            <v>000143488</v>
          </cell>
          <cell r="B1233" t="str">
            <v>株式会社高分子加工研究所</v>
          </cell>
          <cell r="C1233" t="str">
            <v>JP</v>
          </cell>
          <cell r="D1233" t="str">
            <v>2</v>
          </cell>
          <cell r="E1233" t="str">
            <v>13</v>
          </cell>
          <cell r="F1233" t="str">
            <v>東京都板橋区板橋４丁目３３番５号</v>
          </cell>
          <cell r="G1233">
            <v>2</v>
          </cell>
          <cell r="H1233" t="str">
            <v>2:中小企業</v>
          </cell>
          <cell r="I1233">
            <v>40000</v>
          </cell>
          <cell r="J1233">
            <v>21</v>
          </cell>
          <cell r="K1233" t="str">
            <v>1157</v>
          </cell>
          <cell r="L1233" t="str">
            <v>フェルト・不織布製造業　　　　　</v>
          </cell>
        </row>
        <row r="1234">
          <cell r="A1234" t="str">
            <v>000143558</v>
          </cell>
          <cell r="B1234" t="str">
            <v>株式会社国元商会</v>
          </cell>
          <cell r="C1234" t="str">
            <v>JP</v>
          </cell>
          <cell r="D1234" t="str">
            <v>2</v>
          </cell>
          <cell r="E1234" t="str">
            <v>27</v>
          </cell>
          <cell r="F1234" t="str">
            <v>大阪府大阪市鶴見区今津北３丁目４－２７</v>
          </cell>
          <cell r="G1234">
            <v>9</v>
          </cell>
          <cell r="H1234" t="str">
            <v>2:中小企業</v>
          </cell>
          <cell r="I1234">
            <v>96000</v>
          </cell>
          <cell r="J1234">
            <v>86</v>
          </cell>
          <cell r="K1234" t="str">
            <v>2429</v>
          </cell>
          <cell r="L1234" t="str">
            <v>その他の金物類製造業　　　　　　</v>
          </cell>
        </row>
        <row r="1235">
          <cell r="A1235" t="str">
            <v>000143592</v>
          </cell>
          <cell r="B1235" t="str">
            <v>株式会社国盛化学</v>
          </cell>
          <cell r="C1235" t="str">
            <v>JP</v>
          </cell>
          <cell r="D1235" t="str">
            <v>2</v>
          </cell>
          <cell r="E1235" t="str">
            <v>23</v>
          </cell>
          <cell r="F1235" t="str">
            <v>愛知県名古屋市瑞穂区下坂町２丁目３６番地</v>
          </cell>
          <cell r="G1235">
            <v>2</v>
          </cell>
          <cell r="H1235" t="str">
            <v>2:中小企業</v>
          </cell>
          <cell r="I1235">
            <v>98750</v>
          </cell>
          <cell r="J1235">
            <v>230</v>
          </cell>
          <cell r="K1235" t="str">
            <v>1833</v>
          </cell>
          <cell r="L1235" t="str">
            <v>他の工業用プラスチック製品製造業</v>
          </cell>
        </row>
        <row r="1236">
          <cell r="A1236" t="str">
            <v>000143628</v>
          </cell>
          <cell r="B1236" t="str">
            <v>株式会社黒木工業所</v>
          </cell>
          <cell r="C1236" t="str">
            <v>JP</v>
          </cell>
          <cell r="D1236" t="str">
            <v>2</v>
          </cell>
          <cell r="E1236" t="str">
            <v>40</v>
          </cell>
          <cell r="F1236" t="str">
            <v>福岡県北九州市八幡西区陣山３丁目４番２０号</v>
          </cell>
          <cell r="G1236">
            <v>2</v>
          </cell>
          <cell r="H1236" t="str">
            <v>2:中小企業</v>
          </cell>
          <cell r="I1236">
            <v>27100</v>
          </cell>
          <cell r="J1236">
            <v>75</v>
          </cell>
          <cell r="K1236" t="str">
            <v>2599</v>
          </cell>
          <cell r="L1236" t="str">
            <v>各種機械・同部分品製造修理業　　</v>
          </cell>
        </row>
        <row r="1237">
          <cell r="A1237" t="str">
            <v>000143639</v>
          </cell>
          <cell r="B1237" t="str">
            <v>株式会社今仙電機製作所</v>
          </cell>
          <cell r="C1237" t="str">
            <v>JP</v>
          </cell>
          <cell r="D1237" t="str">
            <v>2</v>
          </cell>
          <cell r="E1237" t="str">
            <v>23</v>
          </cell>
          <cell r="F1237" t="str">
            <v>愛知県犬山市字柿畑１番地</v>
          </cell>
          <cell r="G1237">
            <v>74</v>
          </cell>
          <cell r="H1237" t="str">
            <v>1:大企業</v>
          </cell>
          <cell r="I1237">
            <v>4396915</v>
          </cell>
          <cell r="J1237">
            <v>1650</v>
          </cell>
          <cell r="K1237" t="str">
            <v>3113</v>
          </cell>
          <cell r="L1237" t="str">
            <v>自動車部分品・附属品製造業　　　</v>
          </cell>
        </row>
        <row r="1238">
          <cell r="A1238" t="str">
            <v>000143695</v>
          </cell>
          <cell r="B1238" t="str">
            <v>株式会社パトライト</v>
          </cell>
          <cell r="C1238" t="str">
            <v>JP</v>
          </cell>
          <cell r="D1238" t="str">
            <v>2</v>
          </cell>
          <cell r="E1238" t="str">
            <v>27</v>
          </cell>
          <cell r="F1238" t="str">
            <v>大阪府大阪市中央区松屋町８番８号</v>
          </cell>
          <cell r="G1238">
            <v>2</v>
          </cell>
          <cell r="H1238" t="str">
            <v>1:大企業</v>
          </cell>
          <cell r="I1238">
            <v>2831828</v>
          </cell>
          <cell r="J1238">
            <v>457</v>
          </cell>
          <cell r="K1238" t="str">
            <v>3019</v>
          </cell>
          <cell r="L1238" t="str">
            <v>他の通信機械器具・関連機器製造業</v>
          </cell>
        </row>
        <row r="1239">
          <cell r="A1239" t="str">
            <v>000143721</v>
          </cell>
          <cell r="B1239" t="str">
            <v>株式会社佐山製作所</v>
          </cell>
          <cell r="C1239" t="str">
            <v>JP</v>
          </cell>
          <cell r="D1239" t="str">
            <v>2</v>
          </cell>
          <cell r="E1239" t="str">
            <v>13</v>
          </cell>
          <cell r="F1239" t="str">
            <v>東京都足立区綾瀬３－２４－６</v>
          </cell>
          <cell r="G1239">
            <v>3</v>
          </cell>
          <cell r="H1239" t="str">
            <v>2:中小企業</v>
          </cell>
          <cell r="I1239">
            <v>30000</v>
          </cell>
          <cell r="J1239">
            <v>97</v>
          </cell>
          <cell r="K1239" t="str">
            <v>1844</v>
          </cell>
          <cell r="L1239" t="str">
            <v>強化プラスチック容器・浴槽製造業</v>
          </cell>
        </row>
        <row r="1240">
          <cell r="A1240" t="str">
            <v>000143880</v>
          </cell>
          <cell r="B1240" t="str">
            <v>株式会社細川洋行</v>
          </cell>
          <cell r="C1240" t="str">
            <v>JP</v>
          </cell>
          <cell r="D1240" t="str">
            <v>2</v>
          </cell>
          <cell r="E1240" t="str">
            <v>13</v>
          </cell>
          <cell r="F1240" t="str">
            <v>東京都千代田区二番町１１番地５</v>
          </cell>
          <cell r="G1240">
            <v>26</v>
          </cell>
          <cell r="H1240" t="str">
            <v>1:大企業</v>
          </cell>
          <cell r="I1240">
            <v>304000</v>
          </cell>
          <cell r="J1240">
            <v>348</v>
          </cell>
          <cell r="K1240" t="str">
            <v>1897</v>
          </cell>
          <cell r="L1240" t="str">
            <v>その他のプラスチック製品製造業　</v>
          </cell>
        </row>
        <row r="1241">
          <cell r="A1241" t="str">
            <v>000143916</v>
          </cell>
          <cell r="B1241" t="str">
            <v>株式会社阪村機械製作所</v>
          </cell>
          <cell r="C1241" t="str">
            <v>JP</v>
          </cell>
          <cell r="D1241" t="str">
            <v>2</v>
          </cell>
          <cell r="E1241" t="str">
            <v>27</v>
          </cell>
          <cell r="F1241" t="str">
            <v>大阪府大阪市旭区高殿２丁目１１番２４号</v>
          </cell>
          <cell r="G1241">
            <v>1</v>
          </cell>
          <cell r="H1241" t="str">
            <v>2:中小企業</v>
          </cell>
        </row>
        <row r="1242">
          <cell r="A1242" t="str">
            <v>000143949</v>
          </cell>
          <cell r="B1242" t="str">
            <v>株式会社鷺宮製作所</v>
          </cell>
          <cell r="C1242" t="str">
            <v>JP</v>
          </cell>
          <cell r="D1242" t="str">
            <v>2</v>
          </cell>
          <cell r="E1242" t="str">
            <v>13</v>
          </cell>
          <cell r="F1242" t="str">
            <v>東京都中野区若宮２丁目５５番５号</v>
          </cell>
          <cell r="G1242">
            <v>13</v>
          </cell>
          <cell r="H1242" t="str">
            <v>1:大企業</v>
          </cell>
        </row>
        <row r="1243">
          <cell r="A1243" t="str">
            <v>000143972</v>
          </cell>
          <cell r="B1243" t="str">
            <v>株式会社ササクラ</v>
          </cell>
          <cell r="C1243" t="str">
            <v>JP</v>
          </cell>
          <cell r="D1243" t="str">
            <v>2</v>
          </cell>
          <cell r="E1243" t="str">
            <v>27</v>
          </cell>
          <cell r="F1243" t="str">
            <v>大阪府大阪市西淀川区御幣島６丁目７番５号</v>
          </cell>
          <cell r="G1243">
            <v>18</v>
          </cell>
          <cell r="H1243" t="str">
            <v>1:大企業</v>
          </cell>
          <cell r="I1243">
            <v>2220000</v>
          </cell>
          <cell r="J1243">
            <v>334</v>
          </cell>
          <cell r="K1243" t="str">
            <v>2652</v>
          </cell>
          <cell r="L1243" t="str">
            <v>化学機械・同装置製造業　　　　　</v>
          </cell>
        </row>
        <row r="1244">
          <cell r="A1244" t="str">
            <v>000144027</v>
          </cell>
          <cell r="B1244" t="str">
            <v>株式会社ミツバ</v>
          </cell>
          <cell r="C1244" t="str">
            <v>JP</v>
          </cell>
          <cell r="D1244" t="str">
            <v>2</v>
          </cell>
          <cell r="E1244" t="str">
            <v>10</v>
          </cell>
          <cell r="F1244" t="str">
            <v>群馬県桐生市広沢町１丁目２６８１番地</v>
          </cell>
          <cell r="G1244">
            <v>276</v>
          </cell>
          <cell r="H1244" t="str">
            <v>1:大企業</v>
          </cell>
          <cell r="I1244">
            <v>9885337</v>
          </cell>
          <cell r="J1244">
            <v>3945</v>
          </cell>
          <cell r="K1244" t="str">
            <v>3113</v>
          </cell>
          <cell r="L1244" t="str">
            <v>自動車部分品・附属品製造業　　　</v>
          </cell>
        </row>
        <row r="1245">
          <cell r="A1245" t="str">
            <v>000144038</v>
          </cell>
          <cell r="B1245" t="str">
            <v>株式会社三井ハイテック</v>
          </cell>
          <cell r="C1245" t="str">
            <v>JP</v>
          </cell>
          <cell r="D1245" t="str">
            <v>2</v>
          </cell>
          <cell r="E1245" t="str">
            <v>40</v>
          </cell>
          <cell r="F1245" t="str">
            <v>福岡県北九州市八幡西区小嶺２丁目１０－１</v>
          </cell>
          <cell r="G1245">
            <v>40</v>
          </cell>
          <cell r="H1245" t="str">
            <v>1:大企業</v>
          </cell>
          <cell r="I1245">
            <v>16403883</v>
          </cell>
          <cell r="J1245">
            <v>1414</v>
          </cell>
          <cell r="K1245" t="str">
            <v>2814</v>
          </cell>
          <cell r="L1245" t="str">
            <v>集積回路製造業　　　　　　　　　</v>
          </cell>
        </row>
        <row r="1246">
          <cell r="A1246" t="str">
            <v>000144049</v>
          </cell>
          <cell r="B1246" t="str">
            <v>株式会社三井造船昭島研究所</v>
          </cell>
          <cell r="C1246" t="str">
            <v>JP</v>
          </cell>
          <cell r="D1246" t="str">
            <v>2</v>
          </cell>
          <cell r="E1246" t="str">
            <v>13</v>
          </cell>
          <cell r="F1246" t="str">
            <v>東京都昭島市つつじが丘１丁目１番５０号</v>
          </cell>
          <cell r="G1246">
            <v>3</v>
          </cell>
          <cell r="H1246" t="str">
            <v>2:中小企業</v>
          </cell>
          <cell r="I1246">
            <v>200000</v>
          </cell>
          <cell r="J1246">
            <v>46</v>
          </cell>
          <cell r="K1246" t="str">
            <v>7111</v>
          </cell>
          <cell r="L1246" t="str">
            <v>理学研究所　　　　　　　　　　　</v>
          </cell>
        </row>
        <row r="1247">
          <cell r="A1247" t="str">
            <v>000144072</v>
          </cell>
          <cell r="B1247" t="str">
            <v>株式会社三栄水栓製作所</v>
          </cell>
          <cell r="C1247" t="str">
            <v>JP</v>
          </cell>
          <cell r="D1247" t="str">
            <v>2</v>
          </cell>
          <cell r="E1247" t="str">
            <v>27</v>
          </cell>
          <cell r="F1247" t="str">
            <v>大阪府大阪市東成区玉津１丁目１２番２９号</v>
          </cell>
          <cell r="G1247">
            <v>19</v>
          </cell>
          <cell r="H1247" t="str">
            <v>2:中小企業</v>
          </cell>
          <cell r="I1247">
            <v>98000</v>
          </cell>
          <cell r="J1247">
            <v>513</v>
          </cell>
          <cell r="K1247" t="str">
            <v>2592</v>
          </cell>
          <cell r="L1247" t="str">
            <v>弁・同附属品製造業　　　　　　　</v>
          </cell>
        </row>
        <row r="1248">
          <cell r="A1248" t="str">
            <v>000144108</v>
          </cell>
          <cell r="B1248" t="str">
            <v>株式会社三英社製作所</v>
          </cell>
          <cell r="C1248" t="str">
            <v>JP</v>
          </cell>
          <cell r="D1248" t="str">
            <v>2</v>
          </cell>
          <cell r="E1248" t="str">
            <v>13</v>
          </cell>
          <cell r="F1248" t="str">
            <v>東京都品川区荏原５丁目２番１号</v>
          </cell>
          <cell r="G1248">
            <v>3</v>
          </cell>
          <cell r="H1248" t="str">
            <v>2:中小企業</v>
          </cell>
          <cell r="I1248">
            <v>96990</v>
          </cell>
          <cell r="J1248">
            <v>291</v>
          </cell>
          <cell r="K1248" t="str">
            <v>2914</v>
          </cell>
          <cell r="L1248" t="str">
            <v>配電盤・電力制御装置製造業　　　</v>
          </cell>
        </row>
        <row r="1249">
          <cell r="A1249" t="str">
            <v>000144153</v>
          </cell>
          <cell r="B1249" t="str">
            <v>株式会社三共</v>
          </cell>
          <cell r="C1249" t="str">
            <v>JP</v>
          </cell>
          <cell r="D1249" t="str">
            <v>2</v>
          </cell>
          <cell r="E1249" t="str">
            <v>13</v>
          </cell>
          <cell r="F1249" t="str">
            <v>東京都渋谷区渋谷三丁目２９番１４号</v>
          </cell>
          <cell r="G1249">
            <v>524</v>
          </cell>
          <cell r="H1249" t="str">
            <v>1:大企業</v>
          </cell>
          <cell r="I1249">
            <v>14840000</v>
          </cell>
          <cell r="J1249">
            <v>906</v>
          </cell>
          <cell r="K1249" t="str">
            <v>2722</v>
          </cell>
          <cell r="L1249" t="str">
            <v>娯楽用機械製造業　　　　　　　　</v>
          </cell>
        </row>
        <row r="1250">
          <cell r="A1250" t="str">
            <v>000144175</v>
          </cell>
          <cell r="B1250" t="str">
            <v>株式会社三共技研</v>
          </cell>
          <cell r="C1250" t="str">
            <v>JP</v>
          </cell>
          <cell r="D1250" t="str">
            <v>2</v>
          </cell>
          <cell r="E1250" t="str">
            <v>13</v>
          </cell>
          <cell r="F1250" t="str">
            <v>東京都武蔵村山市榎２丁目９２番地の６</v>
          </cell>
          <cell r="G1250">
            <v>1</v>
          </cell>
          <cell r="H1250" t="str">
            <v>2:中小企業</v>
          </cell>
          <cell r="I1250">
            <v>23000</v>
          </cell>
          <cell r="J1250">
            <v>9</v>
          </cell>
          <cell r="K1250" t="str">
            <v>2734</v>
          </cell>
          <cell r="L1250" t="str">
            <v>精密測定器製造業　　　　　　　　</v>
          </cell>
        </row>
        <row r="1251">
          <cell r="A1251" t="str">
            <v>000144245</v>
          </cell>
          <cell r="B1251" t="str">
            <v>株式会社三恵製作所</v>
          </cell>
          <cell r="C1251" t="str">
            <v>JP</v>
          </cell>
          <cell r="D1251" t="str">
            <v>2</v>
          </cell>
          <cell r="E1251" t="str">
            <v>13</v>
          </cell>
          <cell r="F1251" t="str">
            <v>東京都江戸川区西小松川町６番６号</v>
          </cell>
          <cell r="G1251">
            <v>1</v>
          </cell>
          <cell r="H1251" t="str">
            <v>2:中小企業</v>
          </cell>
        </row>
        <row r="1252">
          <cell r="A1252" t="str">
            <v>000144348</v>
          </cell>
          <cell r="B1252" t="str">
            <v>株式会社三工社</v>
          </cell>
          <cell r="C1252" t="str">
            <v>JP</v>
          </cell>
          <cell r="D1252" t="str">
            <v>2</v>
          </cell>
          <cell r="E1252" t="str">
            <v>13</v>
          </cell>
          <cell r="F1252" t="str">
            <v>東京都渋谷区幡ヶ谷２丁目３７番６号</v>
          </cell>
          <cell r="G1252">
            <v>2</v>
          </cell>
          <cell r="H1252" t="str">
            <v>2:中小企業</v>
          </cell>
          <cell r="I1252">
            <v>703360</v>
          </cell>
          <cell r="J1252">
            <v>180</v>
          </cell>
          <cell r="K1252" t="str">
            <v>3015</v>
          </cell>
          <cell r="L1252" t="str">
            <v>交通信号保安装置製造業　　　　　</v>
          </cell>
        </row>
        <row r="1253">
          <cell r="A1253" t="str">
            <v>000144393</v>
          </cell>
          <cell r="B1253" t="str">
            <v>株式会社三社電機製作所</v>
          </cell>
          <cell r="C1253" t="str">
            <v>JP</v>
          </cell>
          <cell r="D1253" t="str">
            <v>2</v>
          </cell>
          <cell r="E1253" t="str">
            <v>27</v>
          </cell>
          <cell r="F1253" t="str">
            <v>大阪府大阪市東淀川区西淡路３丁目１番５６号</v>
          </cell>
          <cell r="G1253">
            <v>13</v>
          </cell>
          <cell r="H1253" t="str">
            <v>1:大企業</v>
          </cell>
          <cell r="I1253">
            <v>2264770</v>
          </cell>
          <cell r="J1253">
            <v>829</v>
          </cell>
          <cell r="K1253" t="str">
            <v>2914</v>
          </cell>
          <cell r="L1253" t="str">
            <v>配電盤・電力制御装置製造業　　　</v>
          </cell>
        </row>
        <row r="1254">
          <cell r="A1254" t="str">
            <v>000144452</v>
          </cell>
          <cell r="B1254" t="str">
            <v>株式会社三宅</v>
          </cell>
          <cell r="C1254" t="str">
            <v>JP</v>
          </cell>
          <cell r="D1254" t="str">
            <v>2</v>
          </cell>
          <cell r="E1254" t="str">
            <v>34</v>
          </cell>
          <cell r="F1254" t="str">
            <v>広島県広島市佐伯区石内上一丁目１６番１号</v>
          </cell>
          <cell r="G1254">
            <v>3</v>
          </cell>
          <cell r="H1254" t="str">
            <v>2:中小企業</v>
          </cell>
          <cell r="I1254">
            <v>20000</v>
          </cell>
          <cell r="J1254">
            <v>20</v>
          </cell>
          <cell r="K1254" t="str">
            <v>1449</v>
          </cell>
          <cell r="L1254" t="str">
            <v>その他の紙製品製造業　　　　　　</v>
          </cell>
        </row>
        <row r="1255">
          <cell r="A1255" t="str">
            <v>000144463</v>
          </cell>
          <cell r="B1255" t="str">
            <v>株式会社三谷バルブ</v>
          </cell>
          <cell r="C1255" t="str">
            <v>JP</v>
          </cell>
          <cell r="D1255" t="str">
            <v>2</v>
          </cell>
          <cell r="E1255" t="str">
            <v>13</v>
          </cell>
          <cell r="F1255" t="str">
            <v>東京都千代田区神田佐久間町２丁目７番地</v>
          </cell>
          <cell r="G1255">
            <v>21</v>
          </cell>
          <cell r="H1255" t="str">
            <v>2:中小企業</v>
          </cell>
          <cell r="I1255">
            <v>100000</v>
          </cell>
          <cell r="J1255">
            <v>216</v>
          </cell>
          <cell r="K1255" t="str">
            <v>2592</v>
          </cell>
          <cell r="L1255" t="str">
            <v>弁・同附属品製造業　　　　　　　</v>
          </cell>
        </row>
        <row r="1256">
          <cell r="A1256" t="str">
            <v>000144485</v>
          </cell>
          <cell r="B1256" t="str">
            <v>株式会社サンノハシ</v>
          </cell>
          <cell r="C1256" t="str">
            <v>JP</v>
          </cell>
          <cell r="D1256" t="str">
            <v>2</v>
          </cell>
          <cell r="E1256" t="str">
            <v>11</v>
          </cell>
          <cell r="F1256" t="str">
            <v>埼玉県八潮市大曽根１２１８番地</v>
          </cell>
          <cell r="G1256">
            <v>1</v>
          </cell>
          <cell r="H1256" t="str">
            <v>2:中小企業</v>
          </cell>
          <cell r="I1256">
            <v>310000</v>
          </cell>
          <cell r="J1256">
            <v>60</v>
          </cell>
          <cell r="K1256" t="str">
            <v>2481</v>
          </cell>
          <cell r="L1256" t="str">
            <v>ボルト・ナット・ねじ等製造業　　</v>
          </cell>
        </row>
        <row r="1257">
          <cell r="A1257" t="str">
            <v>000144522</v>
          </cell>
          <cell r="B1257" t="str">
            <v>株式会社三洋物産</v>
          </cell>
          <cell r="C1257" t="str">
            <v>JP</v>
          </cell>
          <cell r="D1257" t="str">
            <v>2</v>
          </cell>
          <cell r="E1257" t="str">
            <v>23</v>
          </cell>
          <cell r="F1257" t="str">
            <v>愛知県名古屋市千種区今池３丁目９番２１号</v>
          </cell>
          <cell r="G1257">
            <v>760</v>
          </cell>
          <cell r="H1257" t="str">
            <v>2:中小企業</v>
          </cell>
          <cell r="I1257">
            <v>100000</v>
          </cell>
          <cell r="J1257">
            <v>338</v>
          </cell>
          <cell r="K1257" t="str">
            <v>2722</v>
          </cell>
          <cell r="L1257" t="str">
            <v>娯楽用機械製造業　　　　　　　　</v>
          </cell>
        </row>
        <row r="1258">
          <cell r="A1258" t="str">
            <v>000144544</v>
          </cell>
          <cell r="B1258" t="str">
            <v>レシップ株式会社</v>
          </cell>
          <cell r="C1258" t="str">
            <v>JP</v>
          </cell>
          <cell r="D1258" t="str">
            <v>2</v>
          </cell>
          <cell r="E1258" t="str">
            <v>21</v>
          </cell>
          <cell r="F1258" t="str">
            <v>岐阜県本巣市上保１２６０番地の２</v>
          </cell>
          <cell r="G1258">
            <v>22</v>
          </cell>
          <cell r="H1258" t="str">
            <v>1:大企業</v>
          </cell>
        </row>
        <row r="1259">
          <cell r="A1259" t="str">
            <v>000144577</v>
          </cell>
          <cell r="B1259" t="str">
            <v>株式会社三和化学研究所</v>
          </cell>
          <cell r="C1259" t="str">
            <v>JP</v>
          </cell>
          <cell r="D1259" t="str">
            <v>2</v>
          </cell>
          <cell r="E1259" t="str">
            <v>23</v>
          </cell>
          <cell r="F1259" t="str">
            <v>愛知県名古屋市東区東外堀町３５番地</v>
          </cell>
          <cell r="G1259">
            <v>3</v>
          </cell>
          <cell r="H1259" t="str">
            <v>2:中小企業</v>
          </cell>
          <cell r="I1259">
            <v>101088</v>
          </cell>
          <cell r="J1259">
            <v>1344</v>
          </cell>
          <cell r="K1259" t="str">
            <v>1652</v>
          </cell>
          <cell r="L1259" t="str">
            <v>医薬品製剤製造業　　　　　　　　</v>
          </cell>
        </row>
        <row r="1260">
          <cell r="A1260" t="str">
            <v>000144614</v>
          </cell>
          <cell r="B1260" t="str">
            <v>株式会社三條機械製作所</v>
          </cell>
          <cell r="C1260" t="str">
            <v>JP</v>
          </cell>
          <cell r="D1260" t="str">
            <v>2</v>
          </cell>
          <cell r="E1260" t="str">
            <v>15</v>
          </cell>
          <cell r="F1260" t="str">
            <v>新潟県三条市大字猪子場新田１３００番地</v>
          </cell>
          <cell r="G1260">
            <v>1</v>
          </cell>
          <cell r="H1260" t="str">
            <v>1:大企業</v>
          </cell>
          <cell r="I1260">
            <v>1525309</v>
          </cell>
          <cell r="J1260">
            <v>563</v>
          </cell>
          <cell r="K1260" t="str">
            <v>2254</v>
          </cell>
          <cell r="L1260" t="str">
            <v>鍛工品製造業　　　　　　　　　　</v>
          </cell>
        </row>
        <row r="1261">
          <cell r="A1261" t="str">
            <v>000144681</v>
          </cell>
          <cell r="B1261" t="str">
            <v>株式会社山口工業</v>
          </cell>
          <cell r="C1261" t="str">
            <v>JP</v>
          </cell>
          <cell r="D1261" t="str">
            <v>2</v>
          </cell>
          <cell r="E1261" t="str">
            <v>14</v>
          </cell>
          <cell r="F1261" t="str">
            <v>神奈川県平塚市中堂１４番１１号</v>
          </cell>
          <cell r="G1261">
            <v>1</v>
          </cell>
          <cell r="H1261" t="str">
            <v>2:中小企業</v>
          </cell>
        </row>
        <row r="1262">
          <cell r="A1262" t="str">
            <v>000144784</v>
          </cell>
          <cell r="B1262" t="str">
            <v>株式会社山忠</v>
          </cell>
          <cell r="C1262" t="str">
            <v>JP</v>
          </cell>
          <cell r="D1262" t="str">
            <v>2</v>
          </cell>
          <cell r="E1262" t="str">
            <v>15</v>
          </cell>
          <cell r="F1262" t="str">
            <v>新潟県加茂市大字下条甲４９６番地１</v>
          </cell>
          <cell r="G1262">
            <v>1</v>
          </cell>
          <cell r="H1262" t="str">
            <v>1:大企業</v>
          </cell>
          <cell r="I1262">
            <v>60000</v>
          </cell>
          <cell r="J1262">
            <v>68</v>
          </cell>
          <cell r="K1262" t="str">
            <v>6111</v>
          </cell>
          <cell r="L1262" t="str">
            <v>無店舗小売業（各種商品小売）　　</v>
          </cell>
        </row>
        <row r="1263">
          <cell r="A1263" t="str">
            <v>000144795</v>
          </cell>
          <cell r="B1263" t="str">
            <v>株式会社山田ドビー</v>
          </cell>
          <cell r="C1263" t="str">
            <v>JP</v>
          </cell>
          <cell r="D1263" t="str">
            <v>2</v>
          </cell>
          <cell r="E1263" t="str">
            <v>23</v>
          </cell>
          <cell r="F1263" t="str">
            <v>愛知県一宮市玉野字下新田３５番地</v>
          </cell>
          <cell r="G1263">
            <v>8</v>
          </cell>
          <cell r="H1263" t="str">
            <v>2:中小企業</v>
          </cell>
          <cell r="I1263">
            <v>62717</v>
          </cell>
          <cell r="J1263">
            <v>140</v>
          </cell>
          <cell r="K1263" t="str">
            <v>2662</v>
          </cell>
          <cell r="L1263" t="str">
            <v>金属加工機械製造業　　　　　　　</v>
          </cell>
        </row>
        <row r="1264">
          <cell r="A1264" t="str">
            <v>000144810</v>
          </cell>
          <cell r="B1264" t="str">
            <v>株式会社山田製作所</v>
          </cell>
          <cell r="C1264" t="str">
            <v>JP</v>
          </cell>
          <cell r="D1264" t="str">
            <v>2</v>
          </cell>
          <cell r="E1264" t="str">
            <v>10</v>
          </cell>
          <cell r="F1264" t="str">
            <v>群馬県桐生市広沢町１丁目２７５７番地</v>
          </cell>
          <cell r="G1264">
            <v>22</v>
          </cell>
          <cell r="H1264" t="str">
            <v>1:大企業</v>
          </cell>
          <cell r="I1264">
            <v>2000000</v>
          </cell>
          <cell r="J1264">
            <v>1495</v>
          </cell>
          <cell r="K1264" t="str">
            <v>3113</v>
          </cell>
          <cell r="L1264" t="str">
            <v>自動車部分品・附属品製造業　　　</v>
          </cell>
        </row>
        <row r="1265">
          <cell r="A1265" t="str">
            <v>000144821</v>
          </cell>
          <cell r="B1265" t="str">
            <v>アピックヤマダ株式会社</v>
          </cell>
          <cell r="C1265" t="str">
            <v>JP</v>
          </cell>
          <cell r="D1265" t="str">
            <v>2</v>
          </cell>
          <cell r="E1265" t="str">
            <v>20</v>
          </cell>
          <cell r="F1265" t="str">
            <v>長野県千曲市大字上徳間９０番地</v>
          </cell>
          <cell r="G1265">
            <v>23</v>
          </cell>
          <cell r="H1265" t="str">
            <v>1:大企業</v>
          </cell>
          <cell r="I1265">
            <v>5837500</v>
          </cell>
          <cell r="J1265">
            <v>374</v>
          </cell>
          <cell r="K1265" t="str">
            <v>2671</v>
          </cell>
          <cell r="L1265" t="str">
            <v>半導体製造装置製造業　　　　　　</v>
          </cell>
        </row>
        <row r="1266">
          <cell r="A1266" t="str">
            <v>000144854</v>
          </cell>
          <cell r="B1266" t="str">
            <v>株式会社山本</v>
          </cell>
          <cell r="C1266" t="str">
            <v>JP</v>
          </cell>
          <cell r="D1266" t="str">
            <v>2</v>
          </cell>
          <cell r="E1266" t="str">
            <v>27</v>
          </cell>
          <cell r="F1266" t="str">
            <v>大阪府大阪市東住吉区山坂５丁目１６番１５号</v>
          </cell>
          <cell r="G1266">
            <v>1</v>
          </cell>
          <cell r="H1266" t="str">
            <v>2:中小企業</v>
          </cell>
          <cell r="I1266">
            <v>10000</v>
          </cell>
          <cell r="J1266">
            <v>13</v>
          </cell>
          <cell r="K1266" t="str">
            <v>5419</v>
          </cell>
          <cell r="L1266" t="str">
            <v>その他の産業機械器具卸売業　　　</v>
          </cell>
        </row>
        <row r="1267">
          <cell r="A1267" t="str">
            <v>000144898</v>
          </cell>
          <cell r="B1267" t="str">
            <v>株式会社山本製作所</v>
          </cell>
          <cell r="C1267" t="str">
            <v>JP</v>
          </cell>
          <cell r="D1267" t="str">
            <v>2</v>
          </cell>
          <cell r="E1267" t="str">
            <v>06</v>
          </cell>
          <cell r="F1267" t="str">
            <v>山形県天童市本町一丁目５番３２号</v>
          </cell>
          <cell r="G1267">
            <v>3</v>
          </cell>
          <cell r="H1267" t="str">
            <v>2:中小企業</v>
          </cell>
          <cell r="I1267">
            <v>96000</v>
          </cell>
          <cell r="J1267">
            <v>316</v>
          </cell>
          <cell r="K1267" t="str">
            <v>2611</v>
          </cell>
          <cell r="L1267" t="str">
            <v>農業用機械製造業（農業器具除く）</v>
          </cell>
        </row>
        <row r="1268">
          <cell r="A1268" t="str">
            <v>000144946</v>
          </cell>
          <cell r="B1268" t="str">
            <v>株式会社山陽精機</v>
          </cell>
          <cell r="C1268" t="str">
            <v>JP</v>
          </cell>
          <cell r="D1268" t="str">
            <v>2</v>
          </cell>
          <cell r="E1268" t="str">
            <v>11</v>
          </cell>
          <cell r="F1268" t="str">
            <v>埼玉県朝霞市東弁財２丁目１２番２３号</v>
          </cell>
          <cell r="G1268">
            <v>1</v>
          </cell>
          <cell r="H1268" t="str">
            <v>2:中小企業</v>
          </cell>
          <cell r="I1268">
            <v>50000</v>
          </cell>
          <cell r="J1268">
            <v>159</v>
          </cell>
          <cell r="K1268" t="str">
            <v>2663</v>
          </cell>
          <cell r="L1268" t="str">
            <v>金属工作・加工機械用部分品製造業</v>
          </cell>
        </row>
        <row r="1269">
          <cell r="A1269" t="str">
            <v>000144968</v>
          </cell>
          <cell r="B1269" t="str">
            <v>株式会社司測研</v>
          </cell>
          <cell r="C1269" t="str">
            <v>JP</v>
          </cell>
          <cell r="D1269" t="str">
            <v>2</v>
          </cell>
          <cell r="E1269" t="str">
            <v>13</v>
          </cell>
          <cell r="F1269" t="str">
            <v>東京都世田谷区玉堤１丁目１９番４号</v>
          </cell>
          <cell r="G1269">
            <v>2</v>
          </cell>
          <cell r="H1269" t="str">
            <v>2:中小企業</v>
          </cell>
          <cell r="I1269">
            <v>50000</v>
          </cell>
          <cell r="J1269">
            <v>42</v>
          </cell>
          <cell r="K1269" t="str">
            <v>2513</v>
          </cell>
          <cell r="L1269" t="str">
            <v>はん用内燃機関製造業　　　　　　</v>
          </cell>
        </row>
        <row r="1270">
          <cell r="A1270" t="str">
            <v>000144980</v>
          </cell>
          <cell r="B1270" t="str">
            <v>株式会社アテックス</v>
          </cell>
          <cell r="C1270" t="str">
            <v>JP</v>
          </cell>
          <cell r="D1270" t="str">
            <v>2</v>
          </cell>
          <cell r="E1270" t="str">
            <v>38</v>
          </cell>
          <cell r="F1270" t="str">
            <v>愛媛県松山市衣山１丁目２番５号</v>
          </cell>
          <cell r="G1270">
            <v>10</v>
          </cell>
          <cell r="H1270" t="str">
            <v>2:中小企業</v>
          </cell>
          <cell r="I1270">
            <v>60800</v>
          </cell>
          <cell r="J1270">
            <v>180</v>
          </cell>
          <cell r="K1270" t="str">
            <v>2611</v>
          </cell>
          <cell r="L1270" t="str">
            <v>農業用機械製造業（農業器具除く）</v>
          </cell>
        </row>
        <row r="1271">
          <cell r="A1271" t="str">
            <v>000144991</v>
          </cell>
          <cell r="B1271" t="str">
            <v>株式会社四国総合研究所</v>
          </cell>
          <cell r="C1271" t="str">
            <v>JP</v>
          </cell>
          <cell r="D1271" t="str">
            <v>2</v>
          </cell>
          <cell r="E1271" t="str">
            <v>37</v>
          </cell>
          <cell r="F1271" t="str">
            <v>香川県高松市屋島西町２１０９番地８</v>
          </cell>
          <cell r="G1271">
            <v>8</v>
          </cell>
          <cell r="H1271" t="str">
            <v>2:中小企業</v>
          </cell>
          <cell r="I1271">
            <v>100000</v>
          </cell>
          <cell r="J1271">
            <v>101</v>
          </cell>
          <cell r="K1271" t="str">
            <v>2969</v>
          </cell>
          <cell r="L1271" t="str">
            <v>その他の電子応用装置製造業　　　</v>
          </cell>
        </row>
        <row r="1272">
          <cell r="A1272" t="str">
            <v>000145068</v>
          </cell>
          <cell r="B1272" t="str">
            <v>株式会社寺岡精工</v>
          </cell>
          <cell r="C1272" t="str">
            <v>JP</v>
          </cell>
          <cell r="D1272" t="str">
            <v>2</v>
          </cell>
          <cell r="E1272" t="str">
            <v>13</v>
          </cell>
          <cell r="F1272" t="str">
            <v>東京都大田区久が原５丁目１３番１２号</v>
          </cell>
          <cell r="G1272">
            <v>56</v>
          </cell>
          <cell r="H1272" t="str">
            <v>1:大企業</v>
          </cell>
          <cell r="I1272">
            <v>480000</v>
          </cell>
          <cell r="J1272">
            <v>1070</v>
          </cell>
          <cell r="K1272" t="str">
            <v>2732</v>
          </cell>
          <cell r="L1272" t="str">
            <v>はかり製造業　　　　　　　　　　</v>
          </cell>
        </row>
        <row r="1273">
          <cell r="A1273" t="str">
            <v>000145105</v>
          </cell>
          <cell r="B1273" t="str">
            <v>株式会社寺田ポンプ製作所</v>
          </cell>
          <cell r="C1273" t="str">
            <v>JP</v>
          </cell>
          <cell r="D1273" t="str">
            <v>2</v>
          </cell>
          <cell r="E1273" t="str">
            <v>29</v>
          </cell>
          <cell r="F1273" t="str">
            <v>奈良県大和高田市東雲町３番１７号</v>
          </cell>
          <cell r="G1273">
            <v>2</v>
          </cell>
          <cell r="H1273" t="str">
            <v>2:中小企業</v>
          </cell>
          <cell r="I1273">
            <v>281300</v>
          </cell>
          <cell r="J1273">
            <v>134</v>
          </cell>
          <cell r="K1273" t="str">
            <v>2521</v>
          </cell>
          <cell r="L1273" t="str">
            <v>ポンプ・同装置製造業　　　　　　</v>
          </cell>
        </row>
        <row r="1274">
          <cell r="A1274" t="str">
            <v>000145116</v>
          </cell>
          <cell r="B1274" t="str">
            <v>株式会社寺田製作所</v>
          </cell>
          <cell r="C1274" t="str">
            <v>JP</v>
          </cell>
          <cell r="D1274" t="str">
            <v>2</v>
          </cell>
          <cell r="E1274" t="str">
            <v>22</v>
          </cell>
          <cell r="F1274" t="str">
            <v>静岡県島田市牛尾８６９－１</v>
          </cell>
          <cell r="G1274">
            <v>9</v>
          </cell>
          <cell r="H1274" t="str">
            <v>2:中小企業</v>
          </cell>
          <cell r="I1274">
            <v>81000</v>
          </cell>
          <cell r="J1274">
            <v>197</v>
          </cell>
          <cell r="K1274" t="str">
            <v>2641</v>
          </cell>
          <cell r="L1274" t="str">
            <v>食品機械・同装置製造業　　　　　</v>
          </cell>
        </row>
        <row r="1275">
          <cell r="A1275" t="str">
            <v>000145183</v>
          </cell>
          <cell r="B1275" t="str">
            <v>株式会社七星科学研究所</v>
          </cell>
          <cell r="C1275" t="str">
            <v>JP</v>
          </cell>
          <cell r="D1275" t="str">
            <v>2</v>
          </cell>
          <cell r="E1275" t="str">
            <v>13</v>
          </cell>
          <cell r="F1275" t="str">
            <v>東京都中野区上高田１丁目４９番１５号</v>
          </cell>
          <cell r="G1275">
            <v>2</v>
          </cell>
          <cell r="H1275" t="str">
            <v>2:中小企業</v>
          </cell>
          <cell r="I1275">
            <v>40000</v>
          </cell>
          <cell r="J1275">
            <v>189</v>
          </cell>
          <cell r="K1275" t="str">
            <v>2915</v>
          </cell>
          <cell r="L1275" t="str">
            <v>配線器具・配線附属品製造業　　　</v>
          </cell>
        </row>
        <row r="1276">
          <cell r="A1276" t="str">
            <v>000145194</v>
          </cell>
          <cell r="B1276" t="str">
            <v>株式会社篠原鉄工所</v>
          </cell>
          <cell r="C1276" t="str">
            <v>JP</v>
          </cell>
          <cell r="D1276" t="str">
            <v>2</v>
          </cell>
          <cell r="E1276" t="str">
            <v>22</v>
          </cell>
          <cell r="F1276" t="str">
            <v>静岡県静岡市葵区産女１０２２番地</v>
          </cell>
          <cell r="G1276">
            <v>1</v>
          </cell>
          <cell r="H1276" t="str">
            <v>2:中小企業</v>
          </cell>
          <cell r="I1276">
            <v>10000</v>
          </cell>
          <cell r="J1276">
            <v>230</v>
          </cell>
          <cell r="K1276" t="str">
            <v>2644</v>
          </cell>
          <cell r="L1276" t="str">
            <v>印刷・製本・紙工機械製造業　　　</v>
          </cell>
        </row>
        <row r="1277">
          <cell r="A1277" t="str">
            <v>000145219</v>
          </cell>
          <cell r="B1277" t="str">
            <v>株式会社ＣＳＩジャパン</v>
          </cell>
          <cell r="C1277" t="str">
            <v>JP</v>
          </cell>
          <cell r="D1277" t="str">
            <v>2</v>
          </cell>
          <cell r="E1277" t="str">
            <v>13</v>
          </cell>
          <cell r="F1277" t="str">
            <v>東京都港区西新橋二丁目７番４号ＣＪビル７階</v>
          </cell>
          <cell r="G1277">
            <v>2</v>
          </cell>
          <cell r="H1277" t="str">
            <v>2:中小企業</v>
          </cell>
          <cell r="I1277">
            <v>700000</v>
          </cell>
          <cell r="J1277">
            <v>266</v>
          </cell>
          <cell r="K1277" t="str">
            <v>1891</v>
          </cell>
          <cell r="L1277" t="str">
            <v>プラスチック日用雑貨・食卓品製造</v>
          </cell>
        </row>
        <row r="1278">
          <cell r="A1278" t="str">
            <v>000145231</v>
          </cell>
          <cell r="B1278" t="str">
            <v>株式会社アクタ</v>
          </cell>
          <cell r="C1278" t="str">
            <v>JP</v>
          </cell>
          <cell r="D1278" t="str">
            <v>2</v>
          </cell>
          <cell r="E1278" t="str">
            <v>40</v>
          </cell>
          <cell r="F1278" t="str">
            <v>福岡県福岡市博多区吉塚５丁目８番１１号</v>
          </cell>
          <cell r="G1278">
            <v>2</v>
          </cell>
          <cell r="H1278" t="str">
            <v>2:中小企業</v>
          </cell>
          <cell r="I1278">
            <v>47000</v>
          </cell>
          <cell r="J1278">
            <v>90</v>
          </cell>
          <cell r="K1278" t="str">
            <v>1892</v>
          </cell>
          <cell r="L1278" t="str">
            <v>プラスチック製容器製造業　　　　</v>
          </cell>
        </row>
        <row r="1279">
          <cell r="A1279" t="str">
            <v>000145242</v>
          </cell>
          <cell r="B1279" t="str">
            <v>株式会社芝浦電子</v>
          </cell>
          <cell r="C1279" t="str">
            <v>JP</v>
          </cell>
          <cell r="D1279" t="str">
            <v>2</v>
          </cell>
          <cell r="E1279" t="str">
            <v>11</v>
          </cell>
          <cell r="F1279" t="str">
            <v>埼玉県さいたま市桜区町谷２丁目７番１８号</v>
          </cell>
          <cell r="G1279">
            <v>7</v>
          </cell>
          <cell r="H1279" t="str">
            <v>2:中小企業</v>
          </cell>
          <cell r="I1279">
            <v>2144612</v>
          </cell>
          <cell r="J1279">
            <v>145</v>
          </cell>
          <cell r="K1279" t="str">
            <v>2813</v>
          </cell>
          <cell r="L1279" t="str">
            <v>半導体素子製造業　　　　　　　　</v>
          </cell>
        </row>
        <row r="1280">
          <cell r="A1280" t="str">
            <v>000145286</v>
          </cell>
          <cell r="B1280" t="str">
            <v>株式会社写真化学</v>
          </cell>
          <cell r="C1280" t="str">
            <v>JP</v>
          </cell>
          <cell r="D1280" t="str">
            <v>2</v>
          </cell>
          <cell r="E1280" t="str">
            <v>26</v>
          </cell>
          <cell r="F1280" t="str">
            <v>京都府京都市中京区烏丸通二条下ル秋野々町５１８番地　前田エスエヌビル４Ｆ</v>
          </cell>
          <cell r="G1280">
            <v>3</v>
          </cell>
          <cell r="H1280" t="str">
            <v>2:中小企業</v>
          </cell>
          <cell r="I1280">
            <v>498000</v>
          </cell>
          <cell r="J1280">
            <v>127</v>
          </cell>
          <cell r="K1280" t="str">
            <v>1511</v>
          </cell>
          <cell r="L1280" t="str">
            <v>オフセット印刷業（紙）　　　　　</v>
          </cell>
        </row>
        <row r="1281">
          <cell r="A1281" t="str">
            <v>000145334</v>
          </cell>
          <cell r="B1281" t="str">
            <v>ユキワ精工株式会社</v>
          </cell>
          <cell r="C1281" t="str">
            <v>JP</v>
          </cell>
          <cell r="D1281" t="str">
            <v>2</v>
          </cell>
          <cell r="E1281" t="str">
            <v>15</v>
          </cell>
          <cell r="F1281" t="str">
            <v>新潟県小千谷市大字千谷甲２６００番地１</v>
          </cell>
          <cell r="G1281">
            <v>4</v>
          </cell>
          <cell r="H1281" t="str">
            <v>2:中小企業</v>
          </cell>
          <cell r="I1281">
            <v>90000</v>
          </cell>
          <cell r="J1281">
            <v>215</v>
          </cell>
          <cell r="K1281" t="str">
            <v>2424</v>
          </cell>
          <cell r="L1281" t="str">
            <v>作業工具製造業　　　　　　　　　</v>
          </cell>
        </row>
        <row r="1282">
          <cell r="A1282" t="str">
            <v>000145378</v>
          </cell>
          <cell r="B1282" t="str">
            <v>株式会社秀峰</v>
          </cell>
          <cell r="C1282" t="str">
            <v>JP</v>
          </cell>
          <cell r="D1282" t="str">
            <v>2</v>
          </cell>
          <cell r="E1282" t="str">
            <v>18</v>
          </cell>
          <cell r="F1282" t="str">
            <v>福井県福井市小稲津町３８―１</v>
          </cell>
          <cell r="G1282">
            <v>6</v>
          </cell>
          <cell r="H1282" t="str">
            <v>2:中小企業</v>
          </cell>
          <cell r="I1282">
            <v>430000</v>
          </cell>
          <cell r="J1282">
            <v>55</v>
          </cell>
          <cell r="K1282" t="str">
            <v>1513</v>
          </cell>
          <cell r="L1282" t="str">
            <v>紙以外の印刷業　　　　　　　　　</v>
          </cell>
        </row>
        <row r="1283">
          <cell r="A1283" t="str">
            <v>000145437</v>
          </cell>
          <cell r="B1283" t="str">
            <v>株式会社ウッドワン</v>
          </cell>
          <cell r="C1283" t="str">
            <v>JP</v>
          </cell>
          <cell r="D1283" t="str">
            <v>2</v>
          </cell>
          <cell r="E1283" t="str">
            <v>34</v>
          </cell>
          <cell r="F1283" t="str">
            <v>広島県廿日市市木材港南１番１号</v>
          </cell>
          <cell r="G1283">
            <v>7</v>
          </cell>
          <cell r="H1283" t="str">
            <v>1:大企業</v>
          </cell>
          <cell r="I1283">
            <v>7324971</v>
          </cell>
          <cell r="J1283">
            <v>1670</v>
          </cell>
          <cell r="K1283" t="str">
            <v>1222</v>
          </cell>
          <cell r="L1283" t="str">
            <v>合板製造業　　　　　　　　　　　</v>
          </cell>
        </row>
        <row r="1284">
          <cell r="A1284" t="str">
            <v>000145448</v>
          </cell>
          <cell r="B1284" t="str">
            <v>住友重機械ファインテック株式会社</v>
          </cell>
          <cell r="C1284" t="str">
            <v>JP</v>
          </cell>
          <cell r="D1284" t="str">
            <v>2</v>
          </cell>
          <cell r="E1284" t="str">
            <v>33</v>
          </cell>
          <cell r="F1284" t="str">
            <v>岡山県倉敷市玉島乙島８２３０番地</v>
          </cell>
          <cell r="G1284">
            <v>1</v>
          </cell>
          <cell r="H1284" t="str">
            <v>2:中小企業</v>
          </cell>
          <cell r="I1284">
            <v>300000</v>
          </cell>
          <cell r="J1284">
            <v>200</v>
          </cell>
          <cell r="K1284" t="str">
            <v>2661</v>
          </cell>
          <cell r="L1284" t="str">
            <v>金属工作機械製造業　　　　　　　</v>
          </cell>
        </row>
        <row r="1285">
          <cell r="A1285" t="str">
            <v>000145471</v>
          </cell>
          <cell r="B1285" t="str">
            <v>株式会社十川ゴム</v>
          </cell>
          <cell r="C1285" t="str">
            <v>JP</v>
          </cell>
          <cell r="D1285" t="str">
            <v>2</v>
          </cell>
          <cell r="E1285" t="str">
            <v>27</v>
          </cell>
          <cell r="F1285" t="str">
            <v>大阪府大阪市西区南堀江四丁目２番５号</v>
          </cell>
          <cell r="G1285">
            <v>1</v>
          </cell>
          <cell r="H1285" t="str">
            <v>1:大企業</v>
          </cell>
          <cell r="I1285">
            <v>672899</v>
          </cell>
          <cell r="J1285">
            <v>744</v>
          </cell>
          <cell r="K1285" t="str">
            <v>1933</v>
          </cell>
          <cell r="L1285" t="str">
            <v>工業用ゴム製品製造業　　　　　　</v>
          </cell>
        </row>
        <row r="1286">
          <cell r="A1286" t="str">
            <v>000145507</v>
          </cell>
          <cell r="B1286" t="str">
            <v>株式会社重松製作所</v>
          </cell>
          <cell r="C1286" t="str">
            <v>JP</v>
          </cell>
          <cell r="D1286" t="str">
            <v>2</v>
          </cell>
          <cell r="E1286" t="str">
            <v>13</v>
          </cell>
          <cell r="F1286" t="str">
            <v>東京都千代田区外神田３丁目１３番８号</v>
          </cell>
          <cell r="G1286">
            <v>7</v>
          </cell>
          <cell r="H1286" t="str">
            <v>1:大企業</v>
          </cell>
          <cell r="I1286">
            <v>570000</v>
          </cell>
          <cell r="J1286">
            <v>358</v>
          </cell>
          <cell r="K1286" t="str">
            <v>3299</v>
          </cell>
          <cell r="L1286" t="str">
            <v>他に分類されないその他の製造業　</v>
          </cell>
        </row>
        <row r="1287">
          <cell r="A1287" t="str">
            <v>000145530</v>
          </cell>
          <cell r="B1287" t="str">
            <v>株式会社潤工社</v>
          </cell>
          <cell r="C1287" t="str">
            <v>JP</v>
          </cell>
          <cell r="D1287" t="str">
            <v>2</v>
          </cell>
          <cell r="E1287" t="str">
            <v>08</v>
          </cell>
          <cell r="F1287" t="str">
            <v>茨城県笠間市福田９６１番地２０</v>
          </cell>
          <cell r="G1287">
            <v>11</v>
          </cell>
          <cell r="H1287" t="str">
            <v>2:中小企業</v>
          </cell>
          <cell r="I1287">
            <v>207350</v>
          </cell>
          <cell r="J1287">
            <v>286</v>
          </cell>
          <cell r="K1287" t="str">
            <v>2341</v>
          </cell>
          <cell r="L1287" t="str">
            <v>電線・ケーブル製造業　　　　　　</v>
          </cell>
        </row>
        <row r="1288">
          <cell r="A1288" t="str">
            <v>000145611</v>
          </cell>
          <cell r="B1288" t="str">
            <v>株式会社コガネイ</v>
          </cell>
          <cell r="C1288" t="str">
            <v>JP</v>
          </cell>
          <cell r="D1288" t="str">
            <v>2</v>
          </cell>
          <cell r="E1288" t="str">
            <v>13</v>
          </cell>
          <cell r="F1288" t="str">
            <v>東京都小金井市緑町３－１１－２８</v>
          </cell>
          <cell r="G1288">
            <v>20</v>
          </cell>
          <cell r="H1288" t="str">
            <v>1:大企業</v>
          </cell>
          <cell r="I1288">
            <v>641378</v>
          </cell>
          <cell r="J1288">
            <v>601</v>
          </cell>
          <cell r="K1288" t="str">
            <v>2523</v>
          </cell>
          <cell r="L1288" t="str">
            <v>油圧・空圧機器製造業　　　　　　</v>
          </cell>
        </row>
        <row r="1289">
          <cell r="A1289" t="str">
            <v>000145736</v>
          </cell>
          <cell r="B1289" t="str">
            <v>株式会社小田原エンジニアリング</v>
          </cell>
          <cell r="C1289" t="str">
            <v>JP</v>
          </cell>
          <cell r="D1289" t="str">
            <v>2</v>
          </cell>
          <cell r="E1289" t="str">
            <v>14</v>
          </cell>
          <cell r="F1289" t="str">
            <v>神奈川県足柄上郡開成町吉田島４２８９</v>
          </cell>
          <cell r="G1289">
            <v>2</v>
          </cell>
          <cell r="H1289" t="str">
            <v>2:中小企業</v>
          </cell>
          <cell r="I1289">
            <v>1250816</v>
          </cell>
          <cell r="J1289">
            <v>103</v>
          </cell>
          <cell r="K1289" t="str">
            <v>2699</v>
          </cell>
          <cell r="L1289" t="str">
            <v>その他生産用機械・同部分品製造業</v>
          </cell>
        </row>
        <row r="1290">
          <cell r="A1290" t="str">
            <v>000145806</v>
          </cell>
          <cell r="B1290" t="str">
            <v>株式会社小野測器</v>
          </cell>
          <cell r="C1290" t="str">
            <v>JP</v>
          </cell>
          <cell r="D1290" t="str">
            <v>2</v>
          </cell>
          <cell r="E1290" t="str">
            <v>14</v>
          </cell>
          <cell r="F1290" t="str">
            <v>神奈川県横浜市港北区新横浜三丁目９番３号</v>
          </cell>
          <cell r="G1290">
            <v>17</v>
          </cell>
          <cell r="H1290" t="str">
            <v>1:大企業</v>
          </cell>
          <cell r="I1290">
            <v>7134200</v>
          </cell>
          <cell r="J1290">
            <v>434</v>
          </cell>
          <cell r="K1290" t="str">
            <v>2971</v>
          </cell>
          <cell r="L1290" t="str">
            <v>電気計測器製造業　　　　　　　　</v>
          </cell>
        </row>
        <row r="1291">
          <cell r="A1291" t="str">
            <v>000145862</v>
          </cell>
          <cell r="B1291" t="str">
            <v>株式会社コーセー</v>
          </cell>
          <cell r="C1291" t="str">
            <v>JP</v>
          </cell>
          <cell r="D1291" t="str">
            <v>2</v>
          </cell>
          <cell r="E1291" t="str">
            <v>13</v>
          </cell>
          <cell r="F1291" t="str">
            <v>東京都中央区日本橋３丁目６番２号</v>
          </cell>
          <cell r="G1291">
            <v>102</v>
          </cell>
          <cell r="H1291" t="str">
            <v>1:大企業</v>
          </cell>
        </row>
        <row r="1292">
          <cell r="A1292" t="str">
            <v>000145895</v>
          </cell>
          <cell r="B1292" t="str">
            <v>株式会社小林製作所</v>
          </cell>
          <cell r="C1292" t="str">
            <v>JP</v>
          </cell>
          <cell r="D1292" t="str">
            <v>2</v>
          </cell>
          <cell r="E1292" t="str">
            <v>27</v>
          </cell>
          <cell r="F1292" t="str">
            <v>大阪府大阪市阿倍野区阪南町２丁目２５番１１号</v>
          </cell>
          <cell r="G1292">
            <v>2</v>
          </cell>
          <cell r="H1292" t="str">
            <v>2:中小企業</v>
          </cell>
          <cell r="I1292">
            <v>20000</v>
          </cell>
          <cell r="J1292">
            <v>42</v>
          </cell>
          <cell r="K1292" t="str">
            <v>2429</v>
          </cell>
          <cell r="L1292" t="str">
            <v>その他の金物類製造業　　　　　　</v>
          </cell>
        </row>
        <row r="1293">
          <cell r="A1293" t="str">
            <v>000145954</v>
          </cell>
          <cell r="B1293" t="str">
            <v>株式会社昭電</v>
          </cell>
          <cell r="C1293" t="str">
            <v>JP</v>
          </cell>
          <cell r="D1293" t="str">
            <v>2</v>
          </cell>
          <cell r="E1293" t="str">
            <v>13</v>
          </cell>
          <cell r="F1293" t="str">
            <v>東京都墨田区太平４丁目３番８号</v>
          </cell>
          <cell r="G1293">
            <v>1</v>
          </cell>
          <cell r="H1293" t="str">
            <v>1:大企業</v>
          </cell>
          <cell r="I1293">
            <v>302400</v>
          </cell>
          <cell r="J1293">
            <v>350</v>
          </cell>
          <cell r="K1293" t="str">
            <v>2914</v>
          </cell>
          <cell r="L1293" t="str">
            <v>配電盤・電力制御装置製造業　　　</v>
          </cell>
        </row>
        <row r="1294">
          <cell r="A1294" t="str">
            <v>000145987</v>
          </cell>
          <cell r="B1294" t="str">
            <v>株式会社昭和丸筒</v>
          </cell>
          <cell r="C1294" t="str">
            <v>JP</v>
          </cell>
          <cell r="D1294" t="str">
            <v>2</v>
          </cell>
          <cell r="E1294" t="str">
            <v>27</v>
          </cell>
          <cell r="F1294" t="str">
            <v>大阪府大阪市中央区竜造寺町８番１４号</v>
          </cell>
          <cell r="G1294">
            <v>3</v>
          </cell>
          <cell r="H1294" t="str">
            <v>2:中小企業</v>
          </cell>
          <cell r="I1294">
            <v>100000</v>
          </cell>
          <cell r="J1294">
            <v>72</v>
          </cell>
          <cell r="K1294" t="str">
            <v>5532</v>
          </cell>
          <cell r="L1294" t="str">
            <v>紙製品卸売業　　　　　　　　　　</v>
          </cell>
        </row>
        <row r="1295">
          <cell r="A1295" t="str">
            <v>000146009</v>
          </cell>
          <cell r="B1295" t="str">
            <v>株式会社昭和真空</v>
          </cell>
          <cell r="C1295" t="str">
            <v>JP</v>
          </cell>
          <cell r="D1295" t="str">
            <v>2</v>
          </cell>
          <cell r="E1295" t="str">
            <v>14</v>
          </cell>
          <cell r="F1295" t="str">
            <v>神奈川県相模原市中央区田名３０６２番地１０</v>
          </cell>
          <cell r="G1295">
            <v>6</v>
          </cell>
          <cell r="H1295" t="str">
            <v>2:中小企業</v>
          </cell>
          <cell r="I1295">
            <v>2177105</v>
          </cell>
          <cell r="J1295">
            <v>202</v>
          </cell>
          <cell r="K1295" t="str">
            <v>2653</v>
          </cell>
          <cell r="L1295" t="str">
            <v>プラスチック加工機械・装置製造業</v>
          </cell>
        </row>
        <row r="1296">
          <cell r="A1296" t="str">
            <v>000146010</v>
          </cell>
          <cell r="B1296" t="str">
            <v>株式会社ショーワ</v>
          </cell>
          <cell r="C1296" t="str">
            <v>JP</v>
          </cell>
          <cell r="D1296" t="str">
            <v>2</v>
          </cell>
          <cell r="E1296" t="str">
            <v>11</v>
          </cell>
          <cell r="F1296" t="str">
            <v>埼玉県行田市藤原町１丁目１４番地１</v>
          </cell>
          <cell r="G1296">
            <v>86</v>
          </cell>
          <cell r="H1296" t="str">
            <v>1:大企業</v>
          </cell>
          <cell r="I1296">
            <v>12698744</v>
          </cell>
          <cell r="J1296">
            <v>3342</v>
          </cell>
          <cell r="K1296" t="str">
            <v>3113</v>
          </cell>
          <cell r="L1296" t="str">
            <v>自動車部分品・附属品製造業　　　</v>
          </cell>
        </row>
        <row r="1297">
          <cell r="A1297" t="str">
            <v>000146054</v>
          </cell>
          <cell r="B1297" t="str">
            <v>株式会社松井製作所</v>
          </cell>
          <cell r="C1297" t="str">
            <v>JP</v>
          </cell>
          <cell r="D1297" t="str">
            <v>2</v>
          </cell>
          <cell r="E1297" t="str">
            <v>27</v>
          </cell>
          <cell r="F1297" t="str">
            <v>大阪府大阪市中央区谷町６丁目５番２６号</v>
          </cell>
          <cell r="G1297">
            <v>13</v>
          </cell>
          <cell r="H1297" t="str">
            <v>2:中小企業</v>
          </cell>
          <cell r="I1297">
            <v>200000</v>
          </cell>
          <cell r="J1297">
            <v>268</v>
          </cell>
          <cell r="K1297" t="str">
            <v>2694</v>
          </cell>
          <cell r="L1297" t="str">
            <v>ロボット製造業　　　　　　　　　</v>
          </cell>
        </row>
        <row r="1298">
          <cell r="A1298" t="str">
            <v>000146087</v>
          </cell>
          <cell r="B1298" t="str">
            <v>株式会社松浦機械製作所</v>
          </cell>
          <cell r="C1298" t="str">
            <v>JP</v>
          </cell>
          <cell r="D1298" t="str">
            <v>2</v>
          </cell>
          <cell r="E1298" t="str">
            <v>18</v>
          </cell>
          <cell r="F1298" t="str">
            <v>福井県福井市漆原町１字沼１番地</v>
          </cell>
          <cell r="G1298">
            <v>11</v>
          </cell>
          <cell r="H1298" t="str">
            <v>2:中小企業</v>
          </cell>
          <cell r="I1298">
            <v>90000</v>
          </cell>
          <cell r="J1298">
            <v>298</v>
          </cell>
          <cell r="K1298" t="str">
            <v>2661</v>
          </cell>
          <cell r="L1298" t="str">
            <v>金属工作機械製造業　　　　　　　</v>
          </cell>
        </row>
        <row r="1299">
          <cell r="A1299" t="str">
            <v>000146113</v>
          </cell>
          <cell r="B1299" t="str">
            <v>株式会社松永製作所</v>
          </cell>
          <cell r="C1299" t="str">
            <v>JP</v>
          </cell>
          <cell r="D1299" t="str">
            <v>2</v>
          </cell>
          <cell r="E1299" t="str">
            <v>21</v>
          </cell>
          <cell r="F1299" t="str">
            <v>岐阜県養老郡養老町大場４８４</v>
          </cell>
          <cell r="G1299">
            <v>7</v>
          </cell>
          <cell r="H1299" t="str">
            <v>2:中小企業</v>
          </cell>
          <cell r="I1299">
            <v>50000</v>
          </cell>
          <cell r="J1299">
            <v>133</v>
          </cell>
          <cell r="K1299" t="str">
            <v>3191</v>
          </cell>
          <cell r="L1299" t="str">
            <v>自転車・同部分品製造業　　　　　</v>
          </cell>
        </row>
        <row r="1300">
          <cell r="A1300" t="str">
            <v>000146135</v>
          </cell>
          <cell r="B1300" t="str">
            <v>株式会社松阪鉄工所</v>
          </cell>
          <cell r="C1300" t="str">
            <v>JP</v>
          </cell>
          <cell r="D1300" t="str">
            <v>2</v>
          </cell>
          <cell r="E1300" t="str">
            <v>24</v>
          </cell>
          <cell r="F1300" t="str">
            <v>三重県津市高茶屋小森町１８１４番地</v>
          </cell>
          <cell r="G1300">
            <v>3</v>
          </cell>
          <cell r="H1300" t="str">
            <v>2:中小企業</v>
          </cell>
          <cell r="I1300">
            <v>96000</v>
          </cell>
          <cell r="J1300">
            <v>159</v>
          </cell>
          <cell r="K1300" t="str">
            <v>2664</v>
          </cell>
          <cell r="L1300" t="str">
            <v>機械工具製造業　　　　　　　　　</v>
          </cell>
        </row>
        <row r="1301">
          <cell r="A1301" t="str">
            <v>000146179</v>
          </cell>
          <cell r="B1301" t="str">
            <v>エムテックスマツムラ株式会社</v>
          </cell>
          <cell r="C1301" t="str">
            <v>JP</v>
          </cell>
          <cell r="D1301" t="str">
            <v>2</v>
          </cell>
          <cell r="E1301" t="str">
            <v>06</v>
          </cell>
          <cell r="F1301" t="str">
            <v>山形県天童市北久野本１丁目７番４３号</v>
          </cell>
          <cell r="G1301">
            <v>2</v>
          </cell>
          <cell r="H1301" t="str">
            <v>1:大企業</v>
          </cell>
          <cell r="I1301">
            <v>449650</v>
          </cell>
          <cell r="J1301">
            <v>620</v>
          </cell>
          <cell r="K1301" t="str">
            <v>2814</v>
          </cell>
          <cell r="L1301" t="str">
            <v>集積回路製造業　　　　　　　　　</v>
          </cell>
        </row>
        <row r="1302">
          <cell r="A1302" t="str">
            <v>000146180</v>
          </cell>
          <cell r="B1302" t="str">
            <v>株式会社ＭＯＲＥＳＣＯ</v>
          </cell>
          <cell r="C1302" t="str">
            <v>JP</v>
          </cell>
          <cell r="D1302" t="str">
            <v>2</v>
          </cell>
          <cell r="E1302" t="str">
            <v>28</v>
          </cell>
          <cell r="F1302" t="str">
            <v>兵庫県神戸市中央区港島南町５丁目５番３号</v>
          </cell>
          <cell r="G1302">
            <v>3</v>
          </cell>
          <cell r="H1302" t="str">
            <v>2:中小企業</v>
          </cell>
          <cell r="I1302">
            <v>1310003</v>
          </cell>
          <cell r="J1302">
            <v>231</v>
          </cell>
          <cell r="K1302" t="str">
            <v>1721</v>
          </cell>
          <cell r="L1302" t="str">
            <v>潤滑油・グリース製造業　　　　　</v>
          </cell>
        </row>
        <row r="1303">
          <cell r="A1303" t="str">
            <v>000146375</v>
          </cell>
          <cell r="B1303" t="str">
            <v>上田印刷紙工株式会社</v>
          </cell>
          <cell r="C1303" t="str">
            <v>JP</v>
          </cell>
          <cell r="D1303" t="str">
            <v>2</v>
          </cell>
          <cell r="E1303" t="str">
            <v>21</v>
          </cell>
          <cell r="F1303" t="str">
            <v>岐阜県高山市花岡町３－８０</v>
          </cell>
          <cell r="G1303">
            <v>1</v>
          </cell>
          <cell r="H1303" t="str">
            <v>2:中小企業</v>
          </cell>
          <cell r="I1303">
            <v>18000</v>
          </cell>
          <cell r="J1303">
            <v>158</v>
          </cell>
          <cell r="K1303" t="str">
            <v>1454</v>
          </cell>
          <cell r="L1303" t="str">
            <v>紙器製造業　　　　　　　　　　　</v>
          </cell>
        </row>
        <row r="1304">
          <cell r="A1304" t="str">
            <v>000146434</v>
          </cell>
          <cell r="B1304" t="str">
            <v>株式会社城南製作所</v>
          </cell>
          <cell r="C1304" t="str">
            <v>JP</v>
          </cell>
          <cell r="D1304" t="str">
            <v>2</v>
          </cell>
          <cell r="E1304" t="str">
            <v>20</v>
          </cell>
          <cell r="F1304" t="str">
            <v>長野県上田市下丸子８６６番地７</v>
          </cell>
          <cell r="G1304">
            <v>2</v>
          </cell>
          <cell r="H1304" t="str">
            <v>1:大企業</v>
          </cell>
          <cell r="I1304">
            <v>383550</v>
          </cell>
          <cell r="J1304">
            <v>402</v>
          </cell>
          <cell r="K1304" t="str">
            <v>2451</v>
          </cell>
          <cell r="L1304" t="str">
            <v>アルミ・同合金プレス製品製造業　</v>
          </cell>
        </row>
        <row r="1305">
          <cell r="A1305" t="str">
            <v>000146445</v>
          </cell>
          <cell r="B1305" t="str">
            <v>株式会社常光</v>
          </cell>
          <cell r="C1305" t="str">
            <v>JP</v>
          </cell>
          <cell r="D1305" t="str">
            <v>2</v>
          </cell>
          <cell r="E1305" t="str">
            <v>13</v>
          </cell>
          <cell r="F1305" t="str">
            <v>東京都文京区本郷３－１９－４</v>
          </cell>
          <cell r="G1305">
            <v>3</v>
          </cell>
          <cell r="H1305" t="str">
            <v>2:中小企業</v>
          </cell>
          <cell r="I1305">
            <v>149640</v>
          </cell>
          <cell r="J1305">
            <v>230</v>
          </cell>
          <cell r="K1305" t="str">
            <v>2741</v>
          </cell>
          <cell r="L1305" t="str">
            <v>医療用機械器具製造業　　　　　　</v>
          </cell>
        </row>
        <row r="1306">
          <cell r="A1306" t="str">
            <v>000146515</v>
          </cell>
          <cell r="B1306" t="str">
            <v>株式会社植木組</v>
          </cell>
          <cell r="C1306" t="str">
            <v>JP</v>
          </cell>
          <cell r="D1306" t="str">
            <v>2</v>
          </cell>
          <cell r="E1306" t="str">
            <v>15</v>
          </cell>
          <cell r="F1306" t="str">
            <v>新潟県柏崎市新橋２番８号</v>
          </cell>
          <cell r="G1306">
            <v>1</v>
          </cell>
          <cell r="H1306" t="str">
            <v>1:大企業</v>
          </cell>
          <cell r="I1306">
            <v>5315671</v>
          </cell>
          <cell r="J1306">
            <v>576</v>
          </cell>
          <cell r="K1306" t="str">
            <v>0611</v>
          </cell>
          <cell r="L1306" t="str">
            <v>一般土木建築工事業　　　　　　　</v>
          </cell>
        </row>
        <row r="1307">
          <cell r="A1307" t="str">
            <v>000146582</v>
          </cell>
          <cell r="B1307" t="str">
            <v>株式会社信明産業</v>
          </cell>
          <cell r="C1307" t="str">
            <v>JP</v>
          </cell>
          <cell r="D1307" t="str">
            <v>2</v>
          </cell>
          <cell r="E1307" t="str">
            <v>13</v>
          </cell>
          <cell r="F1307" t="str">
            <v>東京都大田区平和島６丁目１番１号</v>
          </cell>
          <cell r="G1307">
            <v>2</v>
          </cell>
          <cell r="H1307" t="str">
            <v>2:中小企業</v>
          </cell>
          <cell r="I1307">
            <v>30000</v>
          </cell>
          <cell r="J1307">
            <v>66</v>
          </cell>
          <cell r="K1307" t="str">
            <v>1933</v>
          </cell>
          <cell r="L1307" t="str">
            <v>工業用ゴム製品製造業　　　　　　</v>
          </cell>
        </row>
        <row r="1308">
          <cell r="A1308" t="str">
            <v>000146663</v>
          </cell>
          <cell r="B1308" t="str">
            <v>株式会社新興製作所</v>
          </cell>
          <cell r="C1308" t="str">
            <v>JP</v>
          </cell>
          <cell r="D1308" t="str">
            <v>2</v>
          </cell>
          <cell r="E1308" t="str">
            <v>03</v>
          </cell>
          <cell r="F1308" t="str">
            <v>岩手県花巻市大畑第９地割９２番地６</v>
          </cell>
          <cell r="G1308">
            <v>4</v>
          </cell>
          <cell r="H1308" t="str">
            <v>1:大企業</v>
          </cell>
          <cell r="I1308">
            <v>800000</v>
          </cell>
          <cell r="J1308">
            <v>343</v>
          </cell>
          <cell r="K1308" t="str">
            <v>3039</v>
          </cell>
          <cell r="L1308" t="str">
            <v>その他の附属装置製造業　　　　　</v>
          </cell>
        </row>
        <row r="1309">
          <cell r="A1309" t="str">
            <v>000146722</v>
          </cell>
          <cell r="B1309" t="str">
            <v>株式会社新川</v>
          </cell>
          <cell r="C1309" t="str">
            <v>JP</v>
          </cell>
          <cell r="D1309" t="str">
            <v>2</v>
          </cell>
          <cell r="E1309" t="str">
            <v>13</v>
          </cell>
          <cell r="F1309" t="str">
            <v>東京都武蔵村山市伊奈平２丁目５１番地の１</v>
          </cell>
          <cell r="G1309">
            <v>19</v>
          </cell>
          <cell r="H1309" t="str">
            <v>1:大企業</v>
          </cell>
          <cell r="I1309">
            <v>8360000</v>
          </cell>
          <cell r="J1309">
            <v>467</v>
          </cell>
          <cell r="K1309" t="str">
            <v>2671</v>
          </cell>
          <cell r="L1309" t="str">
            <v>半導体製造装置製造業　　　　　　</v>
          </cell>
        </row>
        <row r="1310">
          <cell r="A1310" t="str">
            <v>000146814</v>
          </cell>
          <cell r="B1310" t="str">
            <v>株式会社新来島どっく</v>
          </cell>
          <cell r="C1310" t="str">
            <v>JP</v>
          </cell>
          <cell r="D1310" t="str">
            <v>2</v>
          </cell>
          <cell r="E1310" t="str">
            <v>13</v>
          </cell>
          <cell r="F1310" t="str">
            <v>東京都千代田区丸の内一丁目７番１２号</v>
          </cell>
          <cell r="G1310">
            <v>13</v>
          </cell>
          <cell r="H1310" t="str">
            <v>1:大企業</v>
          </cell>
        </row>
        <row r="1311">
          <cell r="A1311" t="str">
            <v>000146825</v>
          </cell>
          <cell r="B1311" t="str">
            <v>株式会社新和製作所</v>
          </cell>
          <cell r="C1311" t="str">
            <v>JP</v>
          </cell>
          <cell r="D1311" t="str">
            <v>2</v>
          </cell>
          <cell r="E1311" t="str">
            <v>14</v>
          </cell>
          <cell r="F1311" t="str">
            <v>神奈川県横浜市栄区小菅ケ谷二丁目２８番１１号</v>
          </cell>
          <cell r="G1311">
            <v>1</v>
          </cell>
          <cell r="H1311" t="str">
            <v>2:中小企業</v>
          </cell>
          <cell r="I1311">
            <v>40000</v>
          </cell>
          <cell r="J1311">
            <v>50</v>
          </cell>
          <cell r="K1311" t="str">
            <v>3299</v>
          </cell>
          <cell r="L1311" t="str">
            <v>他に分類されないその他の製造業　</v>
          </cell>
        </row>
        <row r="1312">
          <cell r="A1312" t="str">
            <v>000146847</v>
          </cell>
          <cell r="B1312" t="str">
            <v>株式会社森精機製作所</v>
          </cell>
          <cell r="C1312" t="str">
            <v>JP</v>
          </cell>
          <cell r="D1312" t="str">
            <v>2</v>
          </cell>
          <cell r="E1312" t="str">
            <v>29</v>
          </cell>
          <cell r="F1312" t="str">
            <v>奈良県大和郡山市北郡山町１０６番地</v>
          </cell>
          <cell r="G1312">
            <v>37</v>
          </cell>
          <cell r="H1312" t="str">
            <v>1:大企業</v>
          </cell>
          <cell r="I1312">
            <v>32698687</v>
          </cell>
          <cell r="J1312">
            <v>2726</v>
          </cell>
          <cell r="K1312" t="str">
            <v>2661</v>
          </cell>
          <cell r="L1312" t="str">
            <v>金属工作機械製造業　　　　　　　</v>
          </cell>
        </row>
        <row r="1313">
          <cell r="A1313" t="str">
            <v>000146870</v>
          </cell>
          <cell r="B1313" t="str">
            <v>株式会社森田エンタープライズ</v>
          </cell>
          <cell r="C1313" t="str">
            <v>JP</v>
          </cell>
          <cell r="D1313" t="str">
            <v>2</v>
          </cell>
          <cell r="E1313" t="str">
            <v>11</v>
          </cell>
          <cell r="F1313" t="str">
            <v>埼玉県さいたま市見沼区大字大谷７５０番地</v>
          </cell>
          <cell r="G1313">
            <v>4</v>
          </cell>
          <cell r="H1313" t="str">
            <v>2:中小企業</v>
          </cell>
          <cell r="I1313">
            <v>50000</v>
          </cell>
          <cell r="J1313">
            <v>26</v>
          </cell>
          <cell r="K1313" t="str">
            <v>1841</v>
          </cell>
          <cell r="L1313" t="str">
            <v>軟質プラスチック発泡製品製造業　</v>
          </cell>
        </row>
        <row r="1314">
          <cell r="A1314" t="str">
            <v>000147110</v>
          </cell>
          <cell r="B1314" t="str">
            <v>株式会社杉山</v>
          </cell>
          <cell r="C1314" t="str">
            <v>JP</v>
          </cell>
          <cell r="D1314" t="str">
            <v>2</v>
          </cell>
          <cell r="E1314" t="str">
            <v>22</v>
          </cell>
          <cell r="F1314" t="str">
            <v>静岡県富士市沼田新田１５１番地の１</v>
          </cell>
          <cell r="G1314">
            <v>3</v>
          </cell>
          <cell r="H1314" t="str">
            <v>2:中小企業</v>
          </cell>
        </row>
        <row r="1315">
          <cell r="A1315" t="str">
            <v>000147213</v>
          </cell>
          <cell r="B1315" t="str">
            <v>株式会社成和化成</v>
          </cell>
          <cell r="C1315" t="str">
            <v>JP</v>
          </cell>
          <cell r="D1315" t="str">
            <v>2</v>
          </cell>
          <cell r="E1315" t="str">
            <v>27</v>
          </cell>
          <cell r="F1315" t="str">
            <v>大阪府東大阪市布市町１丁目２番１４号</v>
          </cell>
          <cell r="G1315">
            <v>17</v>
          </cell>
          <cell r="H1315" t="str">
            <v>2:中小企業</v>
          </cell>
          <cell r="I1315">
            <v>22000</v>
          </cell>
          <cell r="J1315">
            <v>57</v>
          </cell>
          <cell r="K1315" t="str">
            <v>1643</v>
          </cell>
          <cell r="L1315" t="str">
            <v>界面活性剤製造業　　　　　　　　</v>
          </cell>
        </row>
        <row r="1316">
          <cell r="A1316" t="str">
            <v>000147257</v>
          </cell>
          <cell r="B1316" t="str">
            <v>株式会社正英製作所</v>
          </cell>
          <cell r="C1316" t="str">
            <v>JP</v>
          </cell>
          <cell r="D1316" t="str">
            <v>2</v>
          </cell>
          <cell r="E1316" t="str">
            <v>27</v>
          </cell>
          <cell r="F1316" t="str">
            <v>大阪府大阪市平野区背戸口４丁目９番１１号</v>
          </cell>
          <cell r="G1316">
            <v>1</v>
          </cell>
          <cell r="H1316" t="str">
            <v>2:中小企業</v>
          </cell>
          <cell r="I1316">
            <v>88000</v>
          </cell>
          <cell r="J1316">
            <v>87</v>
          </cell>
          <cell r="K1316" t="str">
            <v>2432</v>
          </cell>
          <cell r="L1316" t="str">
            <v>ガス機器・石油機器製造業　　　　</v>
          </cell>
        </row>
        <row r="1317">
          <cell r="A1317" t="str">
            <v>000147316</v>
          </cell>
          <cell r="B1317" t="str">
            <v>株式会社生産日本社</v>
          </cell>
          <cell r="C1317" t="str">
            <v>JP</v>
          </cell>
          <cell r="D1317" t="str">
            <v>2</v>
          </cell>
          <cell r="E1317" t="str">
            <v>13</v>
          </cell>
          <cell r="F1317" t="str">
            <v>東京都千代田区麹町５丁目３番地</v>
          </cell>
          <cell r="G1317">
            <v>4</v>
          </cell>
          <cell r="H1317" t="str">
            <v>1:大企業</v>
          </cell>
        </row>
        <row r="1318">
          <cell r="A1318" t="str">
            <v>000147350</v>
          </cell>
          <cell r="B1318" t="str">
            <v>株式会社精工技研</v>
          </cell>
          <cell r="C1318" t="str">
            <v>JP</v>
          </cell>
          <cell r="D1318" t="str">
            <v>2</v>
          </cell>
          <cell r="E1318" t="str">
            <v>12</v>
          </cell>
          <cell r="F1318" t="str">
            <v>千葉県松戸市松飛台２９６番地の１</v>
          </cell>
          <cell r="G1318">
            <v>18</v>
          </cell>
          <cell r="H1318" t="str">
            <v>2:中小企業</v>
          </cell>
          <cell r="I1318">
            <v>6791682</v>
          </cell>
          <cell r="J1318">
            <v>256</v>
          </cell>
          <cell r="K1318" t="str">
            <v>2691</v>
          </cell>
          <cell r="L1318" t="str">
            <v>金属用金型・部分品・附属品製造業</v>
          </cell>
        </row>
        <row r="1319">
          <cell r="A1319" t="str">
            <v>000147408</v>
          </cell>
          <cell r="B1319" t="str">
            <v>株式会社西原環境テクノロジー</v>
          </cell>
          <cell r="C1319" t="str">
            <v>JP</v>
          </cell>
          <cell r="D1319" t="str">
            <v>2</v>
          </cell>
          <cell r="E1319" t="str">
            <v>13</v>
          </cell>
          <cell r="F1319" t="str">
            <v>東京都港区芝浦３丁目６番１８号</v>
          </cell>
          <cell r="G1319">
            <v>5</v>
          </cell>
          <cell r="H1319" t="str">
            <v>2:中小企業</v>
          </cell>
          <cell r="I1319">
            <v>1431331</v>
          </cell>
          <cell r="J1319">
            <v>230</v>
          </cell>
          <cell r="K1319" t="str">
            <v>0833</v>
          </cell>
          <cell r="L1319" t="str">
            <v>給排水・衛生設備工事業　　　　　</v>
          </cell>
        </row>
        <row r="1320">
          <cell r="A1320" t="str">
            <v>000147442</v>
          </cell>
          <cell r="B1320" t="str">
            <v>株式会社ＷＥＳＴ　ｉｎｘ</v>
          </cell>
          <cell r="C1320" t="str">
            <v>JP</v>
          </cell>
          <cell r="D1320" t="str">
            <v>2</v>
          </cell>
          <cell r="E1320" t="str">
            <v>27</v>
          </cell>
          <cell r="F1320" t="str">
            <v>大阪府寝屋川市点野３丁目１８番３号</v>
          </cell>
          <cell r="G1320">
            <v>4</v>
          </cell>
          <cell r="H1320" t="str">
            <v>2:中小企業</v>
          </cell>
          <cell r="I1320">
            <v>30000</v>
          </cell>
          <cell r="J1320">
            <v>130</v>
          </cell>
          <cell r="K1320" t="str">
            <v>2445</v>
          </cell>
          <cell r="L1320" t="str">
            <v>建築用金属製品製造業　　　　　　</v>
          </cell>
        </row>
        <row r="1321">
          <cell r="A1321" t="str">
            <v>000147475</v>
          </cell>
          <cell r="B1321" t="str">
            <v>株式会社西村製作所</v>
          </cell>
          <cell r="C1321" t="str">
            <v>JP</v>
          </cell>
          <cell r="D1321" t="str">
            <v>2</v>
          </cell>
          <cell r="E1321" t="str">
            <v>26</v>
          </cell>
          <cell r="F1321" t="str">
            <v>京都府京都市南区上鳥羽南苗代町２１番地</v>
          </cell>
          <cell r="G1321">
            <v>1</v>
          </cell>
          <cell r="H1321" t="str">
            <v>2:中小企業</v>
          </cell>
          <cell r="I1321">
            <v>376000</v>
          </cell>
          <cell r="J1321">
            <v>136</v>
          </cell>
          <cell r="K1321" t="str">
            <v>2699</v>
          </cell>
          <cell r="L1321" t="str">
            <v>その他生産用機械・同部分品製造業</v>
          </cell>
        </row>
        <row r="1322">
          <cell r="A1322" t="str">
            <v>000147659</v>
          </cell>
          <cell r="B1322" t="str">
            <v>株式会社斉工舎</v>
          </cell>
          <cell r="C1322" t="str">
            <v>JP</v>
          </cell>
          <cell r="D1322" t="str">
            <v>2</v>
          </cell>
          <cell r="E1322" t="str">
            <v>23</v>
          </cell>
          <cell r="F1322" t="str">
            <v>愛知県春日井市西高山町１丁目４番地の１１</v>
          </cell>
          <cell r="G1322">
            <v>1</v>
          </cell>
          <cell r="H1322" t="str">
            <v>2:中小企業</v>
          </cell>
          <cell r="I1322">
            <v>24000</v>
          </cell>
          <cell r="J1322">
            <v>10</v>
          </cell>
          <cell r="K1322" t="str">
            <v>5921</v>
          </cell>
          <cell r="L1322" t="str">
            <v>自転車小売業　　　　　　　　　　</v>
          </cell>
        </row>
        <row r="1323">
          <cell r="A1323" t="str">
            <v>000147693</v>
          </cell>
          <cell r="B1323" t="str">
            <v>株式会社石井製作所</v>
          </cell>
          <cell r="C1323" t="str">
            <v>JP</v>
          </cell>
          <cell r="D1323" t="str">
            <v>2</v>
          </cell>
          <cell r="E1323" t="str">
            <v>06</v>
          </cell>
          <cell r="F1323" t="str">
            <v>山形県酒田市局字惣田１５番地の内２号</v>
          </cell>
          <cell r="G1323">
            <v>2</v>
          </cell>
          <cell r="H1323" t="str">
            <v>2:中小企業</v>
          </cell>
          <cell r="I1323">
            <v>45000</v>
          </cell>
          <cell r="J1323">
            <v>64</v>
          </cell>
          <cell r="K1323" t="str">
            <v>2611</v>
          </cell>
          <cell r="L1323" t="str">
            <v>農業用機械製造業（農業器具除く）</v>
          </cell>
        </row>
        <row r="1324">
          <cell r="A1324" t="str">
            <v>000147729</v>
          </cell>
          <cell r="B1324" t="str">
            <v>株式会社石井鐵工所</v>
          </cell>
          <cell r="C1324" t="str">
            <v>JP</v>
          </cell>
          <cell r="D1324" t="str">
            <v>2</v>
          </cell>
          <cell r="E1324" t="str">
            <v>13</v>
          </cell>
          <cell r="F1324" t="str">
            <v>東京都中央区月島三丁目２６番１１号</v>
          </cell>
          <cell r="G1324">
            <v>7</v>
          </cell>
          <cell r="H1324" t="str">
            <v>2:中小企業</v>
          </cell>
          <cell r="I1324">
            <v>1892000</v>
          </cell>
          <cell r="J1324">
            <v>103</v>
          </cell>
          <cell r="K1324" t="str">
            <v>2442</v>
          </cell>
          <cell r="L1324" t="str">
            <v>建設用金属製品製造業（鉄骨除く）</v>
          </cell>
        </row>
        <row r="1325">
          <cell r="A1325" t="str">
            <v>000147774</v>
          </cell>
          <cell r="B1325" t="str">
            <v>株式会社石川製作所</v>
          </cell>
          <cell r="C1325" t="str">
            <v>JP</v>
          </cell>
          <cell r="D1325" t="str">
            <v>2</v>
          </cell>
          <cell r="E1325" t="str">
            <v>17</v>
          </cell>
          <cell r="F1325" t="str">
            <v>石川県白山市福留町２００番地</v>
          </cell>
          <cell r="G1325">
            <v>2</v>
          </cell>
          <cell r="H1325" t="str">
            <v>2:中小企業</v>
          </cell>
          <cell r="I1325">
            <v>4533846</v>
          </cell>
          <cell r="J1325">
            <v>248</v>
          </cell>
          <cell r="K1325" t="str">
            <v>2761</v>
          </cell>
          <cell r="L1325" t="str">
            <v>武器製造業　　　　　　　　　　　</v>
          </cell>
        </row>
        <row r="1326">
          <cell r="A1326" t="str">
            <v>000147811</v>
          </cell>
          <cell r="B1326" t="str">
            <v>株式会社石塚研究所</v>
          </cell>
          <cell r="C1326" t="str">
            <v>JP</v>
          </cell>
          <cell r="D1326" t="str">
            <v>2</v>
          </cell>
          <cell r="E1326" t="str">
            <v>14</v>
          </cell>
          <cell r="F1326" t="str">
            <v>神奈川県平塚市大神３４６３番地２</v>
          </cell>
          <cell r="G1326">
            <v>2</v>
          </cell>
          <cell r="H1326" t="str">
            <v>2:中小企業</v>
          </cell>
          <cell r="I1326">
            <v>200000</v>
          </cell>
          <cell r="J1326">
            <v>11</v>
          </cell>
          <cell r="K1326" t="str">
            <v>2171</v>
          </cell>
          <cell r="L1326" t="str">
            <v>研磨材製造業　　　　　　　　　　</v>
          </cell>
        </row>
        <row r="1327">
          <cell r="A1327" t="str">
            <v>000147833</v>
          </cell>
          <cell r="B1327" t="str">
            <v>株式会社イシダ</v>
          </cell>
          <cell r="C1327" t="str">
            <v>JP</v>
          </cell>
          <cell r="D1327" t="str">
            <v>2</v>
          </cell>
          <cell r="E1327" t="str">
            <v>26</v>
          </cell>
          <cell r="F1327" t="str">
            <v>京都府京都市左京区聖護院山王町４４番地</v>
          </cell>
          <cell r="G1327">
            <v>141</v>
          </cell>
          <cell r="H1327" t="str">
            <v>2:中小企業</v>
          </cell>
        </row>
        <row r="1328">
          <cell r="A1328" t="str">
            <v>000147888</v>
          </cell>
          <cell r="B1328" t="str">
            <v>株式会社積水工機製作所</v>
          </cell>
          <cell r="C1328" t="str">
            <v>JP</v>
          </cell>
          <cell r="D1328" t="str">
            <v>2</v>
          </cell>
          <cell r="E1328" t="str">
            <v>27</v>
          </cell>
          <cell r="F1328" t="str">
            <v>大阪府枚方市野村中町６２番１号</v>
          </cell>
          <cell r="G1328">
            <v>1</v>
          </cell>
          <cell r="H1328" t="str">
            <v>2:中小企業</v>
          </cell>
          <cell r="I1328">
            <v>1613000</v>
          </cell>
          <cell r="J1328">
            <v>155</v>
          </cell>
          <cell r="K1328" t="str">
            <v>2692</v>
          </cell>
          <cell r="L1328" t="str">
            <v>非金属用金型・部分品・附属品製造</v>
          </cell>
        </row>
        <row r="1329">
          <cell r="A1329" t="str">
            <v>000147899</v>
          </cell>
          <cell r="B1329" t="str">
            <v>株式会社赤ちゃんの城</v>
          </cell>
          <cell r="C1329" t="str">
            <v>JP</v>
          </cell>
          <cell r="D1329" t="str">
            <v>2</v>
          </cell>
          <cell r="E1329" t="str">
            <v>40</v>
          </cell>
          <cell r="F1329" t="str">
            <v>福岡県久留米市津福今町３７３－１</v>
          </cell>
          <cell r="G1329">
            <v>1</v>
          </cell>
          <cell r="H1329" t="str">
            <v>1:大企業</v>
          </cell>
          <cell r="I1329">
            <v>98000</v>
          </cell>
          <cell r="J1329">
            <v>140</v>
          </cell>
          <cell r="K1329" t="str">
            <v>5712</v>
          </cell>
          <cell r="L1329" t="str">
            <v>寝具小売業　　　　　　　　　　　</v>
          </cell>
        </row>
        <row r="1330">
          <cell r="A1330" t="str">
            <v>000147903</v>
          </cell>
          <cell r="B1330" t="str">
            <v>株式会社赤阪鉄工所</v>
          </cell>
          <cell r="C1330" t="str">
            <v>JP</v>
          </cell>
          <cell r="D1330" t="str">
            <v>2</v>
          </cell>
          <cell r="E1330" t="str">
            <v>13</v>
          </cell>
          <cell r="F1330" t="str">
            <v>東京都千代田区有楽町一丁目７番１号</v>
          </cell>
          <cell r="G1330">
            <v>1</v>
          </cell>
          <cell r="H1330" t="str">
            <v>1:大企業</v>
          </cell>
          <cell r="I1330">
            <v>1510000</v>
          </cell>
          <cell r="J1330">
            <v>399</v>
          </cell>
          <cell r="K1330" t="str">
            <v>2513</v>
          </cell>
          <cell r="L1330" t="str">
            <v>はん用内燃機関製造業　　　　　　</v>
          </cell>
        </row>
        <row r="1331">
          <cell r="A1331" t="str">
            <v>000148025</v>
          </cell>
          <cell r="B1331" t="str">
            <v>サクラ精機株式会社</v>
          </cell>
          <cell r="C1331" t="str">
            <v>JP</v>
          </cell>
          <cell r="D1331" t="str">
            <v>2</v>
          </cell>
          <cell r="E1331" t="str">
            <v>20</v>
          </cell>
          <cell r="F1331" t="str">
            <v>長野県千曲市大字鋳物師屋７５番地５</v>
          </cell>
          <cell r="G1331">
            <v>2</v>
          </cell>
          <cell r="H1331" t="str">
            <v>2:中小企業</v>
          </cell>
          <cell r="I1331">
            <v>248500</v>
          </cell>
          <cell r="J1331">
            <v>460</v>
          </cell>
          <cell r="K1331" t="str">
            <v>2741</v>
          </cell>
          <cell r="L1331" t="str">
            <v>医療用機械器具製造業　　　　　　</v>
          </cell>
        </row>
        <row r="1332">
          <cell r="A1332" t="str">
            <v>000148070</v>
          </cell>
          <cell r="B1332" t="str">
            <v>株式会社川口技研</v>
          </cell>
          <cell r="C1332" t="str">
            <v>JP</v>
          </cell>
          <cell r="D1332" t="str">
            <v>2</v>
          </cell>
          <cell r="E1332" t="str">
            <v>11</v>
          </cell>
          <cell r="F1332" t="str">
            <v>埼玉県川口市幸町１－５－２２</v>
          </cell>
          <cell r="G1332">
            <v>7</v>
          </cell>
          <cell r="H1332" t="str">
            <v>2:中小企業</v>
          </cell>
          <cell r="I1332">
            <v>95000</v>
          </cell>
          <cell r="J1332">
            <v>145</v>
          </cell>
          <cell r="K1332" t="str">
            <v>2443</v>
          </cell>
          <cell r="L1332" t="str">
            <v>金属製サッシ・ドア製造業　　　　</v>
          </cell>
        </row>
        <row r="1333">
          <cell r="A1333" t="str">
            <v>000148106</v>
          </cell>
          <cell r="B1333" t="str">
            <v>株式会社川上製作所</v>
          </cell>
          <cell r="C1333" t="str">
            <v>JP</v>
          </cell>
          <cell r="D1333" t="str">
            <v>2</v>
          </cell>
          <cell r="E1333" t="str">
            <v>34</v>
          </cell>
          <cell r="F1333" t="str">
            <v>広島県福山市御幸町大字中津原１５２３番地の１</v>
          </cell>
          <cell r="G1333">
            <v>1</v>
          </cell>
          <cell r="H1333" t="str">
            <v>2:中小企業</v>
          </cell>
        </row>
        <row r="1334">
          <cell r="A1334" t="str">
            <v>000148151</v>
          </cell>
          <cell r="B1334" t="str">
            <v>株式会社川島織物セルコン</v>
          </cell>
          <cell r="C1334" t="str">
            <v>JP</v>
          </cell>
          <cell r="D1334" t="str">
            <v>2</v>
          </cell>
          <cell r="E1334" t="str">
            <v>26</v>
          </cell>
          <cell r="F1334" t="str">
            <v>京都府京都市左京区静市市原町２６５番地</v>
          </cell>
          <cell r="G1334">
            <v>7</v>
          </cell>
          <cell r="H1334" t="str">
            <v>1:大企業</v>
          </cell>
          <cell r="I1334">
            <v>8277670</v>
          </cell>
          <cell r="J1334">
            <v>1123</v>
          </cell>
          <cell r="K1334" t="str">
            <v>1199</v>
          </cell>
          <cell r="L1334" t="str">
            <v>他に分類されない繊維製品製造業　</v>
          </cell>
        </row>
        <row r="1335">
          <cell r="A1335" t="str">
            <v>000148162</v>
          </cell>
          <cell r="B1335" t="str">
            <v>株式会社川島製作所</v>
          </cell>
          <cell r="C1335" t="str">
            <v>JP</v>
          </cell>
          <cell r="D1335" t="str">
            <v>2</v>
          </cell>
          <cell r="E1335" t="str">
            <v>11</v>
          </cell>
          <cell r="F1335" t="str">
            <v>埼玉県草加市谷塚上町４３４番地</v>
          </cell>
          <cell r="G1335">
            <v>9</v>
          </cell>
          <cell r="H1335" t="str">
            <v>2:中小企業</v>
          </cell>
          <cell r="I1335">
            <v>100000</v>
          </cell>
          <cell r="J1335">
            <v>163</v>
          </cell>
          <cell r="K1335" t="str">
            <v>2645</v>
          </cell>
          <cell r="L1335" t="str">
            <v>包装・荷造機械製造業　　　　　　</v>
          </cell>
        </row>
        <row r="1336">
          <cell r="A1336" t="str">
            <v>000148209</v>
          </cell>
          <cell r="B1336" t="str">
            <v>株式会社川本製作所</v>
          </cell>
          <cell r="C1336" t="str">
            <v>JP</v>
          </cell>
          <cell r="D1336" t="str">
            <v>2</v>
          </cell>
          <cell r="E1336" t="str">
            <v>23</v>
          </cell>
          <cell r="F1336" t="str">
            <v>愛知県名古屋市中区大須４丁目１１番３９号</v>
          </cell>
          <cell r="G1336">
            <v>20</v>
          </cell>
          <cell r="H1336" t="str">
            <v>1:大企業</v>
          </cell>
          <cell r="I1336">
            <v>330000</v>
          </cell>
          <cell r="J1336">
            <v>734</v>
          </cell>
          <cell r="K1336" t="str">
            <v>2521</v>
          </cell>
          <cell r="L1336" t="str">
            <v>ポンプ・同装置製造業　　　　　　</v>
          </cell>
        </row>
        <row r="1337">
          <cell r="A1337" t="str">
            <v>000148243</v>
          </cell>
          <cell r="B1337" t="str">
            <v>株式会社泉精器製作所</v>
          </cell>
          <cell r="C1337" t="str">
            <v>JP</v>
          </cell>
          <cell r="D1337" t="str">
            <v>2</v>
          </cell>
          <cell r="E1337" t="str">
            <v>20</v>
          </cell>
          <cell r="F1337" t="str">
            <v>長野県松本市大字笹賀３０３９番地</v>
          </cell>
          <cell r="G1337">
            <v>7</v>
          </cell>
          <cell r="H1337" t="str">
            <v>1:大企業</v>
          </cell>
          <cell r="I1337">
            <v>842900</v>
          </cell>
          <cell r="J1337">
            <v>532</v>
          </cell>
          <cell r="K1337" t="str">
            <v>2939</v>
          </cell>
          <cell r="L1337" t="str">
            <v>その他の民生用電気機械器具製造業</v>
          </cell>
        </row>
        <row r="1338">
          <cell r="A1338" t="str">
            <v>000148287</v>
          </cell>
          <cell r="B1338" t="str">
            <v>株式会社浅間製作所</v>
          </cell>
          <cell r="C1338" t="str">
            <v>JP</v>
          </cell>
          <cell r="D1338" t="str">
            <v>2</v>
          </cell>
          <cell r="E1338" t="str">
            <v>23</v>
          </cell>
          <cell r="F1338" t="str">
            <v>愛知県名古屋市瑞穂区堀田通１丁目１６番地</v>
          </cell>
          <cell r="G1338">
            <v>23</v>
          </cell>
          <cell r="H1338" t="str">
            <v>2:中小企業</v>
          </cell>
          <cell r="I1338">
            <v>10000</v>
          </cell>
          <cell r="J1338">
            <v>115</v>
          </cell>
          <cell r="K1338" t="str">
            <v>2722</v>
          </cell>
          <cell r="L1338" t="str">
            <v>娯楽用機械製造業　　　　　　　　</v>
          </cell>
        </row>
        <row r="1339">
          <cell r="A1339" t="str">
            <v>000148346</v>
          </cell>
          <cell r="B1339" t="str">
            <v>株式会社錢高組</v>
          </cell>
          <cell r="C1339" t="str">
            <v>JP</v>
          </cell>
          <cell r="D1339" t="str">
            <v>2</v>
          </cell>
          <cell r="E1339" t="str">
            <v>27</v>
          </cell>
          <cell r="F1339" t="str">
            <v>大阪府大阪市西区西本町２丁目２番１１号</v>
          </cell>
          <cell r="G1339">
            <v>5</v>
          </cell>
          <cell r="H1339" t="str">
            <v>1:大企業</v>
          </cell>
          <cell r="I1339">
            <v>3695790</v>
          </cell>
          <cell r="J1339">
            <v>1438</v>
          </cell>
          <cell r="K1339" t="str">
            <v>0611</v>
          </cell>
          <cell r="L1339" t="str">
            <v>一般土木建築工事業　　　　　　　</v>
          </cell>
        </row>
        <row r="1340">
          <cell r="A1340" t="str">
            <v>000148357</v>
          </cell>
          <cell r="B1340" t="str">
            <v>株式会社前川製作所</v>
          </cell>
          <cell r="C1340" t="str">
            <v>JP</v>
          </cell>
          <cell r="D1340" t="str">
            <v>2</v>
          </cell>
          <cell r="E1340" t="str">
            <v>13</v>
          </cell>
          <cell r="F1340" t="str">
            <v>東京都江東区牡丹３丁目１４番１５号</v>
          </cell>
          <cell r="G1340">
            <v>31</v>
          </cell>
          <cell r="H1340" t="str">
            <v>2:中小企業</v>
          </cell>
          <cell r="I1340">
            <v>10000</v>
          </cell>
          <cell r="J1340">
            <v>30</v>
          </cell>
          <cell r="K1340" t="str">
            <v>9021</v>
          </cell>
          <cell r="L1340" t="str">
            <v>電気機械器具修理業　　　　　　　</v>
          </cell>
        </row>
        <row r="1341">
          <cell r="A1341" t="str">
            <v>000148379</v>
          </cell>
          <cell r="B1341" t="str">
            <v>株式会社前田シェルサービス</v>
          </cell>
          <cell r="C1341" t="str">
            <v>JP</v>
          </cell>
          <cell r="D1341" t="str">
            <v>2</v>
          </cell>
          <cell r="E1341" t="str">
            <v>23</v>
          </cell>
          <cell r="F1341" t="str">
            <v>愛知県岡崎市池金町字金山７６番地４</v>
          </cell>
          <cell r="G1341">
            <v>1</v>
          </cell>
          <cell r="H1341" t="str">
            <v>2:中小企業</v>
          </cell>
          <cell r="I1341">
            <v>49960</v>
          </cell>
          <cell r="J1341">
            <v>75</v>
          </cell>
          <cell r="K1341" t="str">
            <v>2651</v>
          </cell>
          <cell r="L1341" t="str">
            <v>鋳造装置製造業　　　　　　　　　</v>
          </cell>
        </row>
        <row r="1342">
          <cell r="A1342" t="str">
            <v>000148623</v>
          </cell>
          <cell r="B1342" t="str">
            <v>株式会社　ソキア・トプコン</v>
          </cell>
          <cell r="C1342" t="str">
            <v>JP</v>
          </cell>
          <cell r="D1342" t="str">
            <v>2</v>
          </cell>
          <cell r="E1342" t="str">
            <v>14</v>
          </cell>
          <cell r="F1342" t="str">
            <v>神奈川県厚木市長谷２６０番地６３</v>
          </cell>
          <cell r="G1342">
            <v>11</v>
          </cell>
          <cell r="H1342" t="str">
            <v>1:大企業</v>
          </cell>
          <cell r="I1342">
            <v>5896879</v>
          </cell>
          <cell r="J1342">
            <v>351</v>
          </cell>
          <cell r="K1342" t="str">
            <v>2739</v>
          </cell>
          <cell r="L1342" t="str">
            <v>他の計量・測定・理化学機械等製造</v>
          </cell>
        </row>
        <row r="1343">
          <cell r="A1343" t="str">
            <v>000148667</v>
          </cell>
          <cell r="B1343" t="str">
            <v>株式会社村山土建</v>
          </cell>
          <cell r="C1343" t="str">
            <v>JP</v>
          </cell>
          <cell r="D1343" t="str">
            <v>2</v>
          </cell>
          <cell r="E1343" t="str">
            <v>15</v>
          </cell>
          <cell r="F1343" t="str">
            <v>新潟県十日町市山本７１番地１</v>
          </cell>
          <cell r="G1343">
            <v>1</v>
          </cell>
          <cell r="H1343" t="str">
            <v>2:中小企業</v>
          </cell>
          <cell r="I1343">
            <v>30000</v>
          </cell>
          <cell r="J1343">
            <v>113</v>
          </cell>
          <cell r="K1343" t="str">
            <v>0621</v>
          </cell>
          <cell r="L1343" t="str">
            <v>土木工事業　　　　　　　　　　　</v>
          </cell>
        </row>
        <row r="1344">
          <cell r="A1344" t="str">
            <v>000148689</v>
          </cell>
          <cell r="B1344" t="str">
            <v>株式会社村上開明堂</v>
          </cell>
          <cell r="C1344" t="str">
            <v>JP</v>
          </cell>
          <cell r="D1344" t="str">
            <v>2</v>
          </cell>
          <cell r="E1344" t="str">
            <v>22</v>
          </cell>
          <cell r="F1344" t="str">
            <v>静岡県静岡市駿河区宮本町１２番２５号</v>
          </cell>
          <cell r="G1344">
            <v>23</v>
          </cell>
          <cell r="H1344" t="str">
            <v>1:大企業</v>
          </cell>
          <cell r="I1344">
            <v>3165445</v>
          </cell>
          <cell r="J1344">
            <v>898</v>
          </cell>
          <cell r="K1344" t="str">
            <v>3113</v>
          </cell>
          <cell r="L1344" t="str">
            <v>自動車部分品・附属品製造業　　　</v>
          </cell>
        </row>
        <row r="1345">
          <cell r="A1345" t="str">
            <v>000148726</v>
          </cell>
          <cell r="B1345" t="str">
            <v>株式会社多久製作所</v>
          </cell>
          <cell r="C1345" t="str">
            <v>JP</v>
          </cell>
          <cell r="D1345" t="str">
            <v>2</v>
          </cell>
          <cell r="E1345" t="str">
            <v>27</v>
          </cell>
          <cell r="F1345" t="str">
            <v>大阪府東大阪市長田東二丁目２番１号</v>
          </cell>
          <cell r="G1345">
            <v>1</v>
          </cell>
          <cell r="H1345" t="str">
            <v>1:大企業</v>
          </cell>
          <cell r="I1345">
            <v>558275</v>
          </cell>
          <cell r="J1345">
            <v>373</v>
          </cell>
          <cell r="K1345" t="str">
            <v>2431</v>
          </cell>
          <cell r="L1345" t="str">
            <v>配管工事用附属品製造業　　　　　</v>
          </cell>
        </row>
        <row r="1346">
          <cell r="A1346" t="str">
            <v>000148759</v>
          </cell>
          <cell r="B1346" t="str">
            <v>株式会社タダノ</v>
          </cell>
          <cell r="C1346" t="str">
            <v>JP</v>
          </cell>
          <cell r="D1346" t="str">
            <v>2</v>
          </cell>
          <cell r="E1346" t="str">
            <v>37</v>
          </cell>
          <cell r="F1346" t="str">
            <v>香川県高松市新田町甲３４番地</v>
          </cell>
          <cell r="G1346">
            <v>63</v>
          </cell>
          <cell r="H1346" t="str">
            <v>1:大企業</v>
          </cell>
          <cell r="I1346">
            <v>13021568</v>
          </cell>
          <cell r="J1346">
            <v>1447</v>
          </cell>
          <cell r="K1346" t="str">
            <v>2533</v>
          </cell>
          <cell r="L1346" t="str">
            <v>物流運搬設備製造業　　　　　　　</v>
          </cell>
        </row>
        <row r="1347">
          <cell r="A1347" t="str">
            <v>000148807</v>
          </cell>
          <cell r="B1347" t="str">
            <v>株式会社太田製作所</v>
          </cell>
          <cell r="C1347" t="str">
            <v>JP</v>
          </cell>
          <cell r="D1347" t="str">
            <v>2</v>
          </cell>
          <cell r="E1347" t="str">
            <v>13</v>
          </cell>
          <cell r="F1347" t="str">
            <v>東京都江東区亀戸６丁目４番５号</v>
          </cell>
          <cell r="G1347">
            <v>1</v>
          </cell>
          <cell r="H1347" t="str">
            <v>2:中小企業</v>
          </cell>
          <cell r="I1347">
            <v>88000</v>
          </cell>
          <cell r="J1347">
            <v>60</v>
          </cell>
          <cell r="K1347" t="str">
            <v>2429</v>
          </cell>
          <cell r="L1347" t="str">
            <v>その他の金物類製造業　　　　　　</v>
          </cell>
        </row>
        <row r="1348">
          <cell r="A1348" t="str">
            <v>000148896</v>
          </cell>
          <cell r="B1348" t="str">
            <v>株式会社大井製作所</v>
          </cell>
          <cell r="C1348" t="str">
            <v>JP</v>
          </cell>
          <cell r="D1348" t="str">
            <v>2</v>
          </cell>
          <cell r="E1348" t="str">
            <v>14</v>
          </cell>
          <cell r="F1348" t="str">
            <v>神奈川県横浜市磯子区丸山１丁目１４番７号</v>
          </cell>
          <cell r="G1348">
            <v>1</v>
          </cell>
          <cell r="H1348" t="str">
            <v>1:大企業</v>
          </cell>
          <cell r="I1348">
            <v>2766750</v>
          </cell>
          <cell r="J1348">
            <v>550</v>
          </cell>
          <cell r="K1348" t="str">
            <v>2451</v>
          </cell>
          <cell r="L1348" t="str">
            <v>アルミ・同合金プレス製品製造業　</v>
          </cell>
        </row>
        <row r="1349">
          <cell r="A1349" t="str">
            <v>000148922</v>
          </cell>
          <cell r="B1349" t="str">
            <v>株式会社大一商会</v>
          </cell>
          <cell r="C1349" t="str">
            <v>JP</v>
          </cell>
          <cell r="D1349" t="str">
            <v>2</v>
          </cell>
          <cell r="E1349" t="str">
            <v>23</v>
          </cell>
          <cell r="F1349" t="str">
            <v>愛知県北名古屋市沖村西ノ川１番地</v>
          </cell>
          <cell r="G1349">
            <v>371</v>
          </cell>
          <cell r="H1349" t="str">
            <v>2:中小企業</v>
          </cell>
        </row>
        <row r="1350">
          <cell r="A1350" t="str">
            <v>000148966</v>
          </cell>
          <cell r="B1350" t="str">
            <v>株式会社大紀アルミニウム工業所</v>
          </cell>
          <cell r="C1350" t="str">
            <v>JP</v>
          </cell>
          <cell r="D1350" t="str">
            <v>2</v>
          </cell>
          <cell r="E1350" t="str">
            <v>27</v>
          </cell>
          <cell r="F1350" t="str">
            <v>大阪府大阪市西区土佐堀一丁目４番８号</v>
          </cell>
          <cell r="G1350">
            <v>1</v>
          </cell>
          <cell r="H1350" t="str">
            <v>1:大企業</v>
          </cell>
          <cell r="I1350">
            <v>6346642</v>
          </cell>
          <cell r="J1350">
            <v>327</v>
          </cell>
          <cell r="K1350" t="str">
            <v>2322</v>
          </cell>
          <cell r="L1350" t="str">
            <v>アルミニウム第２次製錬・精製業　</v>
          </cell>
        </row>
        <row r="1351">
          <cell r="A1351" t="str">
            <v>000148977</v>
          </cell>
          <cell r="B1351" t="str">
            <v>株式会社大貴</v>
          </cell>
          <cell r="C1351" t="str">
            <v>JP</v>
          </cell>
          <cell r="D1351" t="str">
            <v>2</v>
          </cell>
          <cell r="E1351" t="str">
            <v>13</v>
          </cell>
          <cell r="F1351" t="str">
            <v>東京都豊島区西巣鴨１丁目２番６号</v>
          </cell>
          <cell r="G1351">
            <v>6</v>
          </cell>
          <cell r="H1351" t="str">
            <v>2:中小企業</v>
          </cell>
          <cell r="I1351">
            <v>50000</v>
          </cell>
          <cell r="J1351">
            <v>48</v>
          </cell>
          <cell r="K1351" t="str">
            <v>1449</v>
          </cell>
          <cell r="L1351" t="str">
            <v>その他の紙製品製造業　　　　　　</v>
          </cell>
        </row>
        <row r="1352">
          <cell r="A1352" t="str">
            <v>000149000</v>
          </cell>
          <cell r="B1352" t="str">
            <v>株式会社大協精工</v>
          </cell>
          <cell r="C1352" t="str">
            <v>JP</v>
          </cell>
          <cell r="D1352" t="str">
            <v>2</v>
          </cell>
          <cell r="E1352" t="str">
            <v>13</v>
          </cell>
          <cell r="F1352" t="str">
            <v>東京都墨田区墨田３丁目３８番２号</v>
          </cell>
          <cell r="G1352">
            <v>14</v>
          </cell>
          <cell r="H1352" t="str">
            <v>2:中小企業</v>
          </cell>
          <cell r="I1352">
            <v>100000</v>
          </cell>
          <cell r="J1352">
            <v>470</v>
          </cell>
          <cell r="K1352" t="str">
            <v>2743</v>
          </cell>
          <cell r="L1352" t="str">
            <v>医療用品製造業　　　　　　　　　</v>
          </cell>
        </row>
        <row r="1353">
          <cell r="A1353" t="str">
            <v>000149011</v>
          </cell>
          <cell r="B1353" t="str">
            <v>株式会社大橋製作所</v>
          </cell>
          <cell r="C1353" t="str">
            <v>JP</v>
          </cell>
          <cell r="D1353" t="str">
            <v>2</v>
          </cell>
          <cell r="E1353" t="str">
            <v>13</v>
          </cell>
          <cell r="F1353" t="str">
            <v>東京都大田区大森南３丁目１番１０号</v>
          </cell>
          <cell r="G1353">
            <v>1</v>
          </cell>
          <cell r="H1353" t="str">
            <v>2:中小企業</v>
          </cell>
          <cell r="I1353">
            <v>96000</v>
          </cell>
          <cell r="J1353">
            <v>77</v>
          </cell>
          <cell r="K1353" t="str">
            <v>2671</v>
          </cell>
          <cell r="L1353" t="str">
            <v>半導体製造装置製造業　　　　　　</v>
          </cell>
        </row>
        <row r="1354">
          <cell r="A1354" t="str">
            <v>000149033</v>
          </cell>
          <cell r="B1354" t="str">
            <v>株式会社エクセディ</v>
          </cell>
          <cell r="C1354" t="str">
            <v>JP</v>
          </cell>
          <cell r="D1354" t="str">
            <v>2</v>
          </cell>
          <cell r="E1354" t="str">
            <v>27</v>
          </cell>
          <cell r="F1354" t="str">
            <v>大阪府寝屋川市木田元宮１丁目１番１号</v>
          </cell>
          <cell r="G1354">
            <v>33</v>
          </cell>
          <cell r="H1354" t="str">
            <v>1:大企業</v>
          </cell>
          <cell r="I1354">
            <v>8284141</v>
          </cell>
          <cell r="J1354">
            <v>2330</v>
          </cell>
          <cell r="K1354" t="str">
            <v>3113</v>
          </cell>
          <cell r="L1354" t="str">
            <v>自動車部分品・附属品製造業　　　</v>
          </cell>
        </row>
        <row r="1355">
          <cell r="A1355" t="str">
            <v>000149066</v>
          </cell>
          <cell r="B1355" t="str">
            <v>オークマ株式会社</v>
          </cell>
          <cell r="C1355" t="str">
            <v>JP</v>
          </cell>
          <cell r="D1355" t="str">
            <v>2</v>
          </cell>
          <cell r="E1355" t="str">
            <v>23</v>
          </cell>
          <cell r="F1355" t="str">
            <v>愛知県丹羽郡大口町下小口五丁目２５番地の１</v>
          </cell>
          <cell r="G1355">
            <v>41</v>
          </cell>
          <cell r="H1355" t="str">
            <v>1:大企業</v>
          </cell>
          <cell r="I1355">
            <v>10000000</v>
          </cell>
          <cell r="J1355">
            <v>1303</v>
          </cell>
          <cell r="K1355" t="str">
            <v>2661</v>
          </cell>
          <cell r="L1355" t="str">
            <v>金属工作機械製造業　　　　　　　</v>
          </cell>
        </row>
        <row r="1356">
          <cell r="A1356" t="str">
            <v>000149099</v>
          </cell>
          <cell r="B1356" t="str">
            <v>株式会社大阪クリップ</v>
          </cell>
          <cell r="C1356" t="str">
            <v>JP</v>
          </cell>
          <cell r="D1356" t="str">
            <v>2</v>
          </cell>
          <cell r="E1356" t="str">
            <v>27</v>
          </cell>
          <cell r="F1356" t="str">
            <v>大阪府大阪市生野区新今里１丁目１１番３号</v>
          </cell>
          <cell r="G1356">
            <v>3</v>
          </cell>
          <cell r="H1356" t="str">
            <v>2:中小企業</v>
          </cell>
          <cell r="I1356">
            <v>39000</v>
          </cell>
          <cell r="J1356">
            <v>100</v>
          </cell>
          <cell r="K1356" t="str">
            <v>3269</v>
          </cell>
          <cell r="L1356" t="str">
            <v>その他の事務用品製造業　　　　　</v>
          </cell>
        </row>
        <row r="1357">
          <cell r="A1357" t="str">
            <v>000149136</v>
          </cell>
          <cell r="B1357" t="str">
            <v>日本インシュレーション株式会社</v>
          </cell>
          <cell r="C1357" t="str">
            <v>JP</v>
          </cell>
          <cell r="D1357" t="str">
            <v>2</v>
          </cell>
          <cell r="E1357" t="str">
            <v>27</v>
          </cell>
          <cell r="F1357" t="str">
            <v>大阪府大阪市浪速区大国１丁目１番６号</v>
          </cell>
          <cell r="G1357">
            <v>3</v>
          </cell>
          <cell r="H1357" t="str">
            <v>1:大企業</v>
          </cell>
          <cell r="I1357">
            <v>743760</v>
          </cell>
          <cell r="J1357">
            <v>402</v>
          </cell>
          <cell r="K1357" t="str">
            <v>0892</v>
          </cell>
          <cell r="L1357" t="str">
            <v>熱絶縁工事業　　　　　　　　　　</v>
          </cell>
        </row>
        <row r="1358">
          <cell r="A1358" t="str">
            <v>000149170</v>
          </cell>
          <cell r="B1358" t="str">
            <v>株式会社大阪真空機器製作所</v>
          </cell>
          <cell r="C1358" t="str">
            <v>JP</v>
          </cell>
          <cell r="D1358" t="str">
            <v>2</v>
          </cell>
          <cell r="E1358" t="str">
            <v>27</v>
          </cell>
          <cell r="F1358" t="str">
            <v>大阪府大阪市中央区北浜３丁目５番２９号</v>
          </cell>
          <cell r="G1358">
            <v>6</v>
          </cell>
          <cell r="H1358" t="str">
            <v>2:中小企業</v>
          </cell>
          <cell r="I1358">
            <v>348060</v>
          </cell>
          <cell r="J1358">
            <v>183</v>
          </cell>
          <cell r="K1358" t="str">
            <v>2693</v>
          </cell>
          <cell r="L1358" t="str">
            <v>真空装置・真空機器製造業　　　　</v>
          </cell>
        </row>
        <row r="1359">
          <cell r="A1359" t="str">
            <v>000149273</v>
          </cell>
          <cell r="B1359" t="str">
            <v>株式会社大生機械</v>
          </cell>
          <cell r="C1359" t="str">
            <v>JP</v>
          </cell>
          <cell r="D1359" t="str">
            <v>2</v>
          </cell>
          <cell r="E1359" t="str">
            <v>11</v>
          </cell>
          <cell r="F1359" t="str">
            <v>埼玉県鶴ヶ島市大字三ツ木２番地１</v>
          </cell>
          <cell r="G1359">
            <v>2</v>
          </cell>
          <cell r="H1359" t="str">
            <v>2:中小企業</v>
          </cell>
          <cell r="I1359">
            <v>60000</v>
          </cell>
          <cell r="J1359">
            <v>47</v>
          </cell>
          <cell r="K1359" t="str">
            <v>2661</v>
          </cell>
          <cell r="L1359" t="str">
            <v>金属工作機械製造業　　　　　　　</v>
          </cell>
        </row>
        <row r="1360">
          <cell r="A1360" t="str">
            <v>000149295</v>
          </cell>
          <cell r="B1360" t="str">
            <v>株式会社大西コルク工業所</v>
          </cell>
          <cell r="C1360" t="str">
            <v>JP</v>
          </cell>
          <cell r="D1360" t="str">
            <v>2</v>
          </cell>
          <cell r="E1360" t="str">
            <v>28</v>
          </cell>
          <cell r="F1360" t="str">
            <v>兵庫県加東郡社町家原５７５</v>
          </cell>
          <cell r="G1360">
            <v>1</v>
          </cell>
          <cell r="H1360" t="str">
            <v>2:中小企業</v>
          </cell>
          <cell r="I1360">
            <v>67500</v>
          </cell>
          <cell r="J1360">
            <v>60</v>
          </cell>
          <cell r="K1360" t="str">
            <v>1845</v>
          </cell>
          <cell r="L1360" t="str">
            <v>発泡・強化プラスチック製品加工業</v>
          </cell>
        </row>
        <row r="1361">
          <cell r="A1361" t="str">
            <v>000149309</v>
          </cell>
          <cell r="B1361" t="str">
            <v>ジョプラックス株式会社</v>
          </cell>
          <cell r="C1361" t="str">
            <v>JP</v>
          </cell>
          <cell r="D1361" t="str">
            <v>2</v>
          </cell>
          <cell r="E1361" t="str">
            <v>27</v>
          </cell>
          <cell r="F1361" t="str">
            <v>大阪府交野市星田北１丁目２７番１０号</v>
          </cell>
          <cell r="G1361">
            <v>3</v>
          </cell>
          <cell r="H1361" t="str">
            <v>2:中小企業</v>
          </cell>
          <cell r="I1361">
            <v>66000</v>
          </cell>
          <cell r="J1361">
            <v>50</v>
          </cell>
          <cell r="K1361" t="str">
            <v>2729</v>
          </cell>
          <cell r="L1361" t="str">
            <v>他のサービス・娯楽用機械器具製造</v>
          </cell>
        </row>
        <row r="1362">
          <cell r="A1362" t="str">
            <v>000149310</v>
          </cell>
          <cell r="B1362" t="str">
            <v>株式会社大川原製作所</v>
          </cell>
          <cell r="C1362" t="str">
            <v>JP</v>
          </cell>
          <cell r="D1362" t="str">
            <v>2</v>
          </cell>
          <cell r="E1362" t="str">
            <v>22</v>
          </cell>
          <cell r="F1362" t="str">
            <v>静岡県榛原郡吉田町神戸１２３５番地</v>
          </cell>
          <cell r="G1362">
            <v>10</v>
          </cell>
          <cell r="H1362" t="str">
            <v>2:中小企業</v>
          </cell>
          <cell r="I1362">
            <v>779216</v>
          </cell>
          <cell r="J1362">
            <v>272</v>
          </cell>
          <cell r="K1362" t="str">
            <v>2652</v>
          </cell>
          <cell r="L1362" t="str">
            <v>化学機械・同装置製造業　　　　　</v>
          </cell>
        </row>
        <row r="1363">
          <cell r="A1363" t="str">
            <v>000149435</v>
          </cell>
          <cell r="B1363" t="str">
            <v>株式会社大塚製薬工場</v>
          </cell>
          <cell r="C1363" t="str">
            <v>JP</v>
          </cell>
          <cell r="D1363" t="str">
            <v>2</v>
          </cell>
          <cell r="E1363" t="str">
            <v>36</v>
          </cell>
          <cell r="F1363" t="str">
            <v>徳島県鳴門市撫養町立岩字芥原１１５</v>
          </cell>
          <cell r="G1363">
            <v>15</v>
          </cell>
          <cell r="H1363" t="str">
            <v>2:中小企業</v>
          </cell>
        </row>
        <row r="1364">
          <cell r="A1364" t="str">
            <v>000149505</v>
          </cell>
          <cell r="B1364" t="str">
            <v>大同マシナリー株式会社</v>
          </cell>
          <cell r="C1364" t="str">
            <v>JP</v>
          </cell>
          <cell r="D1364" t="str">
            <v>2</v>
          </cell>
          <cell r="E1364" t="str">
            <v>23</v>
          </cell>
          <cell r="F1364" t="str">
            <v>愛知県名古屋市南区滝春町９番地</v>
          </cell>
          <cell r="G1364">
            <v>1</v>
          </cell>
          <cell r="H1364" t="str">
            <v>2:中小企業</v>
          </cell>
          <cell r="I1364">
            <v>310000</v>
          </cell>
          <cell r="J1364">
            <v>290</v>
          </cell>
          <cell r="K1364" t="str">
            <v>2661</v>
          </cell>
          <cell r="L1364" t="str">
            <v>金属工作機械製造業　　　　　　　</v>
          </cell>
        </row>
        <row r="1365">
          <cell r="A1365" t="str">
            <v>000149561</v>
          </cell>
          <cell r="B1365" t="str">
            <v>大八化学工業株式会社</v>
          </cell>
          <cell r="C1365" t="str">
            <v>JP</v>
          </cell>
          <cell r="D1365" t="str">
            <v>2</v>
          </cell>
          <cell r="E1365" t="str">
            <v>27</v>
          </cell>
          <cell r="F1365" t="str">
            <v>大阪府大阪市中央区平野町１丁目８番１３号</v>
          </cell>
          <cell r="G1365">
            <v>2</v>
          </cell>
          <cell r="H1365" t="str">
            <v>2:中小企業</v>
          </cell>
          <cell r="I1365">
            <v>825000</v>
          </cell>
          <cell r="J1365">
            <v>229</v>
          </cell>
          <cell r="K1365" t="str">
            <v>1639</v>
          </cell>
          <cell r="L1365" t="str">
            <v>その他の有機化学工業製品製造業　</v>
          </cell>
        </row>
        <row r="1366">
          <cell r="A1366" t="str">
            <v>000149594</v>
          </cell>
          <cell r="B1366" t="str">
            <v>株式会社大本組</v>
          </cell>
          <cell r="C1366" t="str">
            <v>JP</v>
          </cell>
          <cell r="D1366" t="str">
            <v>2</v>
          </cell>
          <cell r="E1366" t="str">
            <v>33</v>
          </cell>
          <cell r="F1366" t="str">
            <v>岡山県岡山市北区内山下１丁目１番１３号</v>
          </cell>
          <cell r="G1366">
            <v>1</v>
          </cell>
          <cell r="H1366" t="str">
            <v>1:大企業</v>
          </cell>
          <cell r="I1366">
            <v>5296100</v>
          </cell>
          <cell r="J1366">
            <v>825</v>
          </cell>
          <cell r="K1366" t="str">
            <v>0611</v>
          </cell>
          <cell r="L1366" t="str">
            <v>一般土木建築工事業　　　　　　　</v>
          </cell>
        </row>
        <row r="1367">
          <cell r="A1367" t="str">
            <v>000149619</v>
          </cell>
          <cell r="B1367" t="str">
            <v>大野ロール株式会社</v>
          </cell>
          <cell r="C1367" t="str">
            <v>JP</v>
          </cell>
          <cell r="D1367" t="str">
            <v>2</v>
          </cell>
          <cell r="E1367" t="str">
            <v>08</v>
          </cell>
          <cell r="F1367" t="str">
            <v>茨城県那珂郡大宮町工業団地５番９号</v>
          </cell>
          <cell r="G1367">
            <v>1</v>
          </cell>
          <cell r="H1367" t="str">
            <v>2:中小企業</v>
          </cell>
          <cell r="I1367">
            <v>24000</v>
          </cell>
          <cell r="J1367">
            <v>41</v>
          </cell>
          <cell r="K1367" t="str">
            <v>2663</v>
          </cell>
          <cell r="L1367" t="str">
            <v>金属工作・加工機械用部分品製造業</v>
          </cell>
        </row>
        <row r="1368">
          <cell r="A1368" t="str">
            <v>000149664</v>
          </cell>
          <cell r="B1368" t="str">
            <v>株式会社大和</v>
          </cell>
          <cell r="C1368" t="str">
            <v>JP</v>
          </cell>
          <cell r="D1368" t="str">
            <v>2</v>
          </cell>
          <cell r="E1368" t="str">
            <v>21</v>
          </cell>
          <cell r="F1368" t="str">
            <v>岐阜県羽島郡笠松町北及１６８２番地</v>
          </cell>
          <cell r="G1368">
            <v>3</v>
          </cell>
          <cell r="H1368" t="str">
            <v>2:中小企業</v>
          </cell>
          <cell r="I1368">
            <v>48000</v>
          </cell>
          <cell r="J1368">
            <v>50</v>
          </cell>
          <cell r="K1368" t="str">
            <v>1193</v>
          </cell>
          <cell r="L1368" t="str">
            <v>じゅうたん・繊維製床敷物製造　　</v>
          </cell>
        </row>
        <row r="1369">
          <cell r="A1369" t="str">
            <v>000149734</v>
          </cell>
          <cell r="B1369" t="str">
            <v>株式会社大真空</v>
          </cell>
          <cell r="C1369" t="str">
            <v>JP</v>
          </cell>
          <cell r="D1369" t="str">
            <v>2</v>
          </cell>
          <cell r="E1369" t="str">
            <v>28</v>
          </cell>
          <cell r="F1369" t="str">
            <v>兵庫県加古川市平岡町新在家字鴻野１３８９番地</v>
          </cell>
          <cell r="G1369">
            <v>36</v>
          </cell>
          <cell r="H1369" t="str">
            <v>1:大企業</v>
          </cell>
          <cell r="I1369">
            <v>19344883</v>
          </cell>
          <cell r="J1369">
            <v>794</v>
          </cell>
          <cell r="K1369" t="str">
            <v>2899</v>
          </cell>
          <cell r="L1369" t="str">
            <v>他の電子部品・回路・デバイス製造</v>
          </cell>
        </row>
        <row r="1370">
          <cell r="A1370" t="str">
            <v>000149789</v>
          </cell>
          <cell r="B1370" t="str">
            <v>株式会社大廣製作所</v>
          </cell>
          <cell r="C1370" t="str">
            <v>JP</v>
          </cell>
          <cell r="D1370" t="str">
            <v>2</v>
          </cell>
          <cell r="E1370" t="str">
            <v>27</v>
          </cell>
          <cell r="F1370" t="str">
            <v>大阪府大阪市平野区加美北４丁目６番３２号</v>
          </cell>
          <cell r="G1370">
            <v>1</v>
          </cell>
          <cell r="H1370" t="str">
            <v>2:中小企業</v>
          </cell>
          <cell r="I1370">
            <v>40000</v>
          </cell>
          <cell r="J1370">
            <v>230</v>
          </cell>
          <cell r="K1370" t="str">
            <v>2939</v>
          </cell>
          <cell r="L1370" t="str">
            <v>その他の民生用電気機械器具製造業</v>
          </cell>
        </row>
        <row r="1371">
          <cell r="A1371" t="str">
            <v>000149790</v>
          </cell>
          <cell r="B1371" t="str">
            <v>株式会社大気社</v>
          </cell>
          <cell r="C1371" t="str">
            <v>JP</v>
          </cell>
          <cell r="D1371" t="str">
            <v>2</v>
          </cell>
          <cell r="E1371" t="str">
            <v>13</v>
          </cell>
          <cell r="F1371" t="str">
            <v>東京都新宿区西新宿２丁目６番１号</v>
          </cell>
          <cell r="G1371">
            <v>16</v>
          </cell>
          <cell r="H1371" t="str">
            <v>1:大企業</v>
          </cell>
          <cell r="I1371">
            <v>6455176</v>
          </cell>
          <cell r="J1371">
            <v>1419</v>
          </cell>
          <cell r="K1371" t="str">
            <v>0831</v>
          </cell>
          <cell r="L1371" t="str">
            <v>一般管工事業　　　　　　　　　　</v>
          </cell>
        </row>
        <row r="1372">
          <cell r="A1372" t="str">
            <v>000149837</v>
          </cell>
          <cell r="B1372" t="str">
            <v>富士フイルムＲＩファーマ株式会社</v>
          </cell>
          <cell r="C1372" t="str">
            <v>JP</v>
          </cell>
          <cell r="D1372" t="str">
            <v>2</v>
          </cell>
          <cell r="E1372" t="str">
            <v>13</v>
          </cell>
          <cell r="F1372" t="str">
            <v>東京都中央区京橋一丁目１７番１０号</v>
          </cell>
          <cell r="G1372">
            <v>10</v>
          </cell>
          <cell r="H1372" t="str">
            <v>1:大企業</v>
          </cell>
          <cell r="I1372">
            <v>1400000</v>
          </cell>
          <cell r="J1372">
            <v>391</v>
          </cell>
          <cell r="K1372" t="str">
            <v>1652</v>
          </cell>
          <cell r="L1372" t="str">
            <v>医薬品製剤製造業　　　　　　　　</v>
          </cell>
        </row>
        <row r="1373">
          <cell r="A1373" t="str">
            <v>000149907</v>
          </cell>
          <cell r="B1373" t="str">
            <v>株式会社棚澤八光社</v>
          </cell>
          <cell r="C1373" t="str">
            <v>JP</v>
          </cell>
          <cell r="D1373" t="str">
            <v>2</v>
          </cell>
          <cell r="E1373" t="str">
            <v>27</v>
          </cell>
          <cell r="F1373" t="str">
            <v>大阪府東大阪市西石切町２丁目１番１０号</v>
          </cell>
          <cell r="G1373">
            <v>2</v>
          </cell>
          <cell r="H1373" t="str">
            <v>2:中小企業</v>
          </cell>
          <cell r="I1373">
            <v>200000</v>
          </cell>
          <cell r="J1373">
            <v>314</v>
          </cell>
          <cell r="K1373" t="str">
            <v>2841</v>
          </cell>
          <cell r="L1373" t="str">
            <v>電子回路基板製造業　　　　　　　</v>
          </cell>
        </row>
        <row r="1374">
          <cell r="A1374" t="str">
            <v>000149930</v>
          </cell>
          <cell r="B1374" t="str">
            <v>株式会社谷沢製作所</v>
          </cell>
          <cell r="C1374" t="str">
            <v>JP</v>
          </cell>
          <cell r="D1374" t="str">
            <v>2</v>
          </cell>
          <cell r="E1374" t="str">
            <v>13</v>
          </cell>
          <cell r="F1374" t="str">
            <v>東京都中央区新富２丁目８番１号</v>
          </cell>
          <cell r="G1374">
            <v>11</v>
          </cell>
          <cell r="H1374" t="str">
            <v>2:中小企業</v>
          </cell>
          <cell r="I1374">
            <v>100000</v>
          </cell>
          <cell r="J1374">
            <v>263</v>
          </cell>
          <cell r="K1374" t="str">
            <v>1844</v>
          </cell>
          <cell r="L1374" t="str">
            <v>強化プラスチック容器・浴槽製造業</v>
          </cell>
        </row>
        <row r="1375">
          <cell r="A1375" t="str">
            <v>000150006</v>
          </cell>
          <cell r="B1375" t="str">
            <v>日本総合住生活株式会社</v>
          </cell>
          <cell r="C1375" t="str">
            <v>JP</v>
          </cell>
          <cell r="D1375" t="str">
            <v>2</v>
          </cell>
          <cell r="E1375" t="str">
            <v>13</v>
          </cell>
          <cell r="F1375" t="str">
            <v>東京都千代田区神田錦町１丁目９番地</v>
          </cell>
          <cell r="G1375">
            <v>9</v>
          </cell>
          <cell r="H1375" t="str">
            <v>1:大企業</v>
          </cell>
          <cell r="I1375">
            <v>30000000</v>
          </cell>
          <cell r="J1375">
            <v>1394</v>
          </cell>
          <cell r="K1375" t="str">
            <v>9221</v>
          </cell>
          <cell r="L1375" t="str">
            <v>ビルメンテナンス業　　　　　　　</v>
          </cell>
        </row>
        <row r="1376">
          <cell r="A1376" t="str">
            <v>000150028</v>
          </cell>
          <cell r="B1376" t="str">
            <v>株式会社池田模範堂</v>
          </cell>
          <cell r="C1376" t="str">
            <v>JP</v>
          </cell>
          <cell r="D1376" t="str">
            <v>2</v>
          </cell>
          <cell r="E1376" t="str">
            <v>16</v>
          </cell>
          <cell r="F1376" t="str">
            <v>富山県中新川郡上市町神田１６番地</v>
          </cell>
          <cell r="G1376">
            <v>2</v>
          </cell>
          <cell r="H1376" t="str">
            <v>2:中小企業</v>
          </cell>
          <cell r="I1376">
            <v>95160</v>
          </cell>
          <cell r="J1376">
            <v>238</v>
          </cell>
          <cell r="K1376" t="str">
            <v>1652</v>
          </cell>
          <cell r="L1376" t="str">
            <v>医薬品製剤製造業　　　　　　　　</v>
          </cell>
        </row>
        <row r="1377">
          <cell r="A1377" t="str">
            <v>000150051</v>
          </cell>
          <cell r="B1377" t="str">
            <v>株式会社竹屋</v>
          </cell>
          <cell r="C1377" t="str">
            <v>JP</v>
          </cell>
          <cell r="D1377" t="str">
            <v>2</v>
          </cell>
          <cell r="E1377" t="str">
            <v>23</v>
          </cell>
          <cell r="F1377" t="str">
            <v>愛知県春日井市美濃町二丁目９８番地</v>
          </cell>
          <cell r="G1377">
            <v>54</v>
          </cell>
          <cell r="H1377" t="str">
            <v>2:中小企業</v>
          </cell>
          <cell r="I1377">
            <v>80000</v>
          </cell>
          <cell r="J1377">
            <v>240</v>
          </cell>
          <cell r="K1377" t="str">
            <v>1391</v>
          </cell>
          <cell r="L1377" t="str">
            <v>事務所用・店舗用装備品製造業　　</v>
          </cell>
        </row>
        <row r="1378">
          <cell r="A1378" t="str">
            <v>000150073</v>
          </cell>
          <cell r="B1378" t="str">
            <v>株式会社プロスタッフ</v>
          </cell>
          <cell r="C1378" t="str">
            <v>JP</v>
          </cell>
          <cell r="D1378" t="str">
            <v>2</v>
          </cell>
          <cell r="E1378" t="str">
            <v>23</v>
          </cell>
          <cell r="F1378" t="str">
            <v>愛知県一宮市大字丹羽字大森２５番地１</v>
          </cell>
          <cell r="G1378">
            <v>4</v>
          </cell>
          <cell r="H1378" t="str">
            <v>2:中小企業</v>
          </cell>
        </row>
        <row r="1379">
          <cell r="A1379" t="str">
            <v>000150110</v>
          </cell>
          <cell r="B1379" t="str">
            <v>株式会社竹中土木</v>
          </cell>
          <cell r="C1379" t="str">
            <v>JP</v>
          </cell>
          <cell r="D1379" t="str">
            <v>2</v>
          </cell>
          <cell r="E1379" t="str">
            <v>13</v>
          </cell>
          <cell r="F1379" t="str">
            <v>東京都江東区新砂一丁目１番１号</v>
          </cell>
          <cell r="G1379">
            <v>3</v>
          </cell>
          <cell r="H1379" t="str">
            <v>1:大企業</v>
          </cell>
          <cell r="I1379">
            <v>7000000</v>
          </cell>
          <cell r="J1379">
            <v>1097</v>
          </cell>
          <cell r="K1379" t="str">
            <v>0621</v>
          </cell>
          <cell r="L1379" t="str">
            <v>土木工事業　　　　　　　　　　　</v>
          </cell>
        </row>
        <row r="1380">
          <cell r="A1380" t="str">
            <v>000150121</v>
          </cell>
          <cell r="B1380" t="str">
            <v>タケダ機械株式会社</v>
          </cell>
          <cell r="C1380" t="str">
            <v>JP</v>
          </cell>
          <cell r="D1380" t="str">
            <v>2</v>
          </cell>
          <cell r="E1380" t="str">
            <v>17</v>
          </cell>
          <cell r="F1380" t="str">
            <v>石川県能美郡寺井町字粟生西１３２番地</v>
          </cell>
          <cell r="G1380">
            <v>1</v>
          </cell>
          <cell r="H1380" t="str">
            <v>2:中小企業</v>
          </cell>
          <cell r="I1380">
            <v>1874083</v>
          </cell>
          <cell r="J1380">
            <v>117</v>
          </cell>
          <cell r="K1380" t="str">
            <v>2662</v>
          </cell>
          <cell r="L1380" t="str">
            <v>金属加工機械製造業　　　　　　　</v>
          </cell>
        </row>
        <row r="1381">
          <cell r="A1381" t="str">
            <v>000150154</v>
          </cell>
          <cell r="B1381" t="str">
            <v>株式会社竹内製作所</v>
          </cell>
          <cell r="C1381" t="str">
            <v>JP</v>
          </cell>
          <cell r="D1381" t="str">
            <v>2</v>
          </cell>
          <cell r="E1381" t="str">
            <v>20</v>
          </cell>
          <cell r="F1381" t="str">
            <v>長野県埴科郡坂城町大字坂城９３４７番地</v>
          </cell>
          <cell r="G1381">
            <v>11</v>
          </cell>
          <cell r="H1381" t="str">
            <v>1:大企業</v>
          </cell>
          <cell r="I1381">
            <v>3632948</v>
          </cell>
          <cell r="J1381">
            <v>438</v>
          </cell>
          <cell r="K1381" t="str">
            <v>2621</v>
          </cell>
          <cell r="L1381" t="str">
            <v>建設機械・鉱山機械製造業　　　　</v>
          </cell>
        </row>
        <row r="1382">
          <cell r="A1382" t="str">
            <v>000150165</v>
          </cell>
          <cell r="B1382" t="str">
            <v>株式会社竹内製作所</v>
          </cell>
          <cell r="C1382" t="str">
            <v>JP</v>
          </cell>
          <cell r="D1382" t="str">
            <v>2</v>
          </cell>
          <cell r="E1382" t="str">
            <v>13</v>
          </cell>
          <cell r="F1382" t="str">
            <v>東京都日野市大坂上１丁目３０番地の２５</v>
          </cell>
          <cell r="G1382">
            <v>1</v>
          </cell>
          <cell r="H1382" t="str">
            <v>2:中小企業</v>
          </cell>
          <cell r="I1382">
            <v>10000</v>
          </cell>
          <cell r="K1382" t="str">
            <v>2739</v>
          </cell>
          <cell r="L1382" t="str">
            <v>他の計量・測定・理化学機械等製造</v>
          </cell>
        </row>
        <row r="1383">
          <cell r="A1383" t="str">
            <v>000150202</v>
          </cell>
          <cell r="B1383" t="str">
            <v>株式会社中央製作所</v>
          </cell>
          <cell r="C1383" t="str">
            <v>JP</v>
          </cell>
          <cell r="D1383" t="str">
            <v>2</v>
          </cell>
          <cell r="E1383" t="str">
            <v>23</v>
          </cell>
          <cell r="F1383" t="str">
            <v>愛知県名古屋市瑞穂区内浜町２４番１号</v>
          </cell>
          <cell r="G1383">
            <v>6</v>
          </cell>
          <cell r="H1383" t="str">
            <v>2:中小企業</v>
          </cell>
          <cell r="I1383">
            <v>503000</v>
          </cell>
          <cell r="J1383">
            <v>224</v>
          </cell>
          <cell r="K1383" t="str">
            <v>2662</v>
          </cell>
          <cell r="L1383" t="str">
            <v>金属加工機械製造業　　　　　　　</v>
          </cell>
        </row>
        <row r="1384">
          <cell r="A1384" t="str">
            <v>000150213</v>
          </cell>
          <cell r="B1384" t="str">
            <v>株式会社オプトン</v>
          </cell>
          <cell r="C1384" t="str">
            <v>JP</v>
          </cell>
          <cell r="D1384" t="str">
            <v>2</v>
          </cell>
          <cell r="E1384" t="str">
            <v>23</v>
          </cell>
          <cell r="F1384" t="str">
            <v>愛知県瀬戸市暁町３番地２４</v>
          </cell>
          <cell r="G1384">
            <v>3</v>
          </cell>
          <cell r="H1384" t="str">
            <v>2:中小企業</v>
          </cell>
          <cell r="I1384">
            <v>879300</v>
          </cell>
          <cell r="J1384">
            <v>133</v>
          </cell>
          <cell r="K1384" t="str">
            <v>2661</v>
          </cell>
          <cell r="L1384" t="str">
            <v>金属工作機械製造業　　　　　　　</v>
          </cell>
        </row>
        <row r="1385">
          <cell r="A1385" t="str">
            <v>000150246</v>
          </cell>
          <cell r="B1385" t="str">
            <v>株式会社中戸研究所</v>
          </cell>
          <cell r="C1385" t="str">
            <v>JP</v>
          </cell>
          <cell r="D1385" t="str">
            <v>2</v>
          </cell>
          <cell r="E1385" t="str">
            <v>25</v>
          </cell>
          <cell r="F1385" t="str">
            <v>滋賀県野洲市大篠原６番地</v>
          </cell>
          <cell r="G1385">
            <v>2</v>
          </cell>
          <cell r="H1385" t="str">
            <v>2:中小企業</v>
          </cell>
          <cell r="I1385">
            <v>40000</v>
          </cell>
          <cell r="J1385">
            <v>10</v>
          </cell>
          <cell r="K1385" t="str">
            <v>7299</v>
          </cell>
          <cell r="L1385" t="str">
            <v>他に分類されない専門サービス業　</v>
          </cell>
        </row>
        <row r="1386">
          <cell r="A1386" t="str">
            <v>000150280</v>
          </cell>
          <cell r="B1386" t="str">
            <v>株式会社中山製鋼所</v>
          </cell>
          <cell r="C1386" t="str">
            <v>JP</v>
          </cell>
          <cell r="D1386" t="str">
            <v>2</v>
          </cell>
          <cell r="E1386" t="str">
            <v>27</v>
          </cell>
          <cell r="F1386" t="str">
            <v>大阪府大阪市大正区船町１丁目１番６６号</v>
          </cell>
          <cell r="G1386">
            <v>2</v>
          </cell>
          <cell r="H1386" t="str">
            <v>1:大企業</v>
          </cell>
          <cell r="I1386">
            <v>15538509</v>
          </cell>
          <cell r="J1386">
            <v>921</v>
          </cell>
          <cell r="K1386" t="str">
            <v>2221</v>
          </cell>
          <cell r="L1386" t="str">
            <v>製鋼・製鋼圧延業　　　　　　　　</v>
          </cell>
        </row>
        <row r="1387">
          <cell r="A1387" t="str">
            <v>000150291</v>
          </cell>
          <cell r="B1387" t="str">
            <v>株式会社中山鉄工所</v>
          </cell>
          <cell r="C1387" t="str">
            <v>JP</v>
          </cell>
          <cell r="D1387" t="str">
            <v>2</v>
          </cell>
          <cell r="E1387" t="str">
            <v>41</v>
          </cell>
          <cell r="F1387" t="str">
            <v>佐賀県武雄市朝日町大字甘久２２４６番地の１</v>
          </cell>
          <cell r="G1387">
            <v>3</v>
          </cell>
          <cell r="H1387" t="str">
            <v>2:中小企業</v>
          </cell>
          <cell r="I1387">
            <v>86500</v>
          </cell>
          <cell r="J1387">
            <v>120</v>
          </cell>
          <cell r="K1387" t="str">
            <v>2621</v>
          </cell>
          <cell r="L1387" t="str">
            <v>建設機械・鉱山機械製造業　　　　</v>
          </cell>
        </row>
        <row r="1388">
          <cell r="A1388" t="str">
            <v>000150327</v>
          </cell>
          <cell r="B1388" t="str">
            <v>株式会社ナカニシ</v>
          </cell>
          <cell r="C1388" t="str">
            <v>JP</v>
          </cell>
          <cell r="D1388" t="str">
            <v>2</v>
          </cell>
          <cell r="E1388" t="str">
            <v>09</v>
          </cell>
          <cell r="F1388" t="str">
            <v>栃木県鹿沼市下日向７００番地</v>
          </cell>
          <cell r="G1388">
            <v>11</v>
          </cell>
          <cell r="H1388" t="str">
            <v>1:大企業</v>
          </cell>
          <cell r="I1388">
            <v>867948</v>
          </cell>
          <cell r="J1388">
            <v>469</v>
          </cell>
          <cell r="K1388" t="str">
            <v>2742</v>
          </cell>
          <cell r="L1388" t="str">
            <v>歯科用機械器具製造業　　　　　　</v>
          </cell>
        </row>
        <row r="1389">
          <cell r="A1389" t="str">
            <v>000150408</v>
          </cell>
          <cell r="B1389" t="str">
            <v>株式会社中村自工</v>
          </cell>
          <cell r="C1389" t="str">
            <v>JP</v>
          </cell>
          <cell r="D1389" t="str">
            <v>2</v>
          </cell>
          <cell r="E1389" t="str">
            <v>13</v>
          </cell>
          <cell r="F1389" t="str">
            <v>東京都中央区築地３丁目１０番１０号</v>
          </cell>
          <cell r="G1389">
            <v>4</v>
          </cell>
          <cell r="H1389" t="str">
            <v>1:大企業</v>
          </cell>
          <cell r="I1389">
            <v>315000</v>
          </cell>
          <cell r="J1389">
            <v>131</v>
          </cell>
          <cell r="K1389" t="str">
            <v>5491</v>
          </cell>
          <cell r="L1389" t="str">
            <v>輸送用機械器具卸売業　　　　　　</v>
          </cell>
        </row>
        <row r="1390">
          <cell r="A1390" t="str">
            <v>000150419</v>
          </cell>
          <cell r="B1390" t="str">
            <v>株式会社中田製作所</v>
          </cell>
          <cell r="C1390" t="str">
            <v>JP</v>
          </cell>
          <cell r="D1390" t="str">
            <v>2</v>
          </cell>
          <cell r="E1390" t="str">
            <v>27</v>
          </cell>
          <cell r="F1390" t="str">
            <v>大阪府大阪市淀川区田川３丁目７番６号</v>
          </cell>
          <cell r="G1390">
            <v>2</v>
          </cell>
          <cell r="H1390" t="str">
            <v>2:中小企業</v>
          </cell>
          <cell r="I1390">
            <v>50000</v>
          </cell>
          <cell r="J1390">
            <v>52</v>
          </cell>
          <cell r="K1390" t="str">
            <v>2662</v>
          </cell>
          <cell r="L1390" t="str">
            <v>金属加工機械製造業　　　　　　　</v>
          </cell>
        </row>
        <row r="1391">
          <cell r="A1391" t="str">
            <v>000150453</v>
          </cell>
          <cell r="B1391" t="str">
            <v>株式会社中嶋製作所</v>
          </cell>
          <cell r="C1391" t="str">
            <v>JP</v>
          </cell>
          <cell r="D1391" t="str">
            <v>2</v>
          </cell>
          <cell r="E1391" t="str">
            <v>20</v>
          </cell>
          <cell r="F1391" t="str">
            <v>長野県長野市篠ノ井会３３番地</v>
          </cell>
          <cell r="G1391">
            <v>3</v>
          </cell>
          <cell r="H1391" t="str">
            <v>2:中小企業</v>
          </cell>
        </row>
        <row r="1392">
          <cell r="A1392" t="str">
            <v>000150512</v>
          </cell>
          <cell r="B1392" t="str">
            <v>株式会社仲田コーティング</v>
          </cell>
          <cell r="C1392" t="str">
            <v>JP</v>
          </cell>
          <cell r="D1392" t="str">
            <v>2</v>
          </cell>
          <cell r="E1392" t="str">
            <v>14</v>
          </cell>
          <cell r="F1392" t="str">
            <v>神奈川県横浜市保土ヶ谷区東川島町８２番地</v>
          </cell>
          <cell r="G1392">
            <v>8</v>
          </cell>
          <cell r="H1392" t="str">
            <v>2:中小企業</v>
          </cell>
          <cell r="I1392">
            <v>30000</v>
          </cell>
          <cell r="J1392">
            <v>70</v>
          </cell>
          <cell r="K1392" t="str">
            <v>2653</v>
          </cell>
          <cell r="L1392" t="str">
            <v>プラスチック加工機械・装置製造業</v>
          </cell>
        </row>
        <row r="1393">
          <cell r="A1393" t="str">
            <v>000150589</v>
          </cell>
          <cell r="B1393" t="str">
            <v>株式会社町田製作所</v>
          </cell>
          <cell r="C1393" t="str">
            <v>JP</v>
          </cell>
          <cell r="D1393" t="str">
            <v>2</v>
          </cell>
          <cell r="E1393" t="str">
            <v>13</v>
          </cell>
          <cell r="F1393" t="str">
            <v>東京都文京区本駒込６丁目１３番８号</v>
          </cell>
          <cell r="G1393">
            <v>4</v>
          </cell>
          <cell r="H1393" t="str">
            <v>2:中小企業</v>
          </cell>
          <cell r="I1393">
            <v>80000</v>
          </cell>
          <cell r="J1393">
            <v>60</v>
          </cell>
          <cell r="K1393" t="str">
            <v>2741</v>
          </cell>
          <cell r="L1393" t="str">
            <v>医療用機械器具製造業　　　　　　</v>
          </cell>
        </row>
        <row r="1394">
          <cell r="A1394" t="str">
            <v>000150604</v>
          </cell>
          <cell r="B1394" t="str">
            <v>株式会社ナガセインテグレックス</v>
          </cell>
          <cell r="C1394" t="str">
            <v>JP</v>
          </cell>
          <cell r="D1394" t="str">
            <v>2</v>
          </cell>
          <cell r="E1394" t="str">
            <v>21</v>
          </cell>
          <cell r="F1394" t="str">
            <v>岐阜県関市武芸川町跡部１３３３番地の１</v>
          </cell>
          <cell r="G1394">
            <v>7</v>
          </cell>
          <cell r="H1394" t="str">
            <v>2:中小企業</v>
          </cell>
          <cell r="I1394">
            <v>50000</v>
          </cell>
          <cell r="J1394">
            <v>126</v>
          </cell>
          <cell r="K1394" t="str">
            <v>2661</v>
          </cell>
          <cell r="L1394" t="str">
            <v>金属工作機械製造業　　　　　　　</v>
          </cell>
        </row>
        <row r="1395">
          <cell r="A1395" t="str">
            <v>000150615</v>
          </cell>
          <cell r="B1395" t="str">
            <v>株式会社長谷工コーポレーション</v>
          </cell>
          <cell r="C1395" t="str">
            <v>JP</v>
          </cell>
          <cell r="D1395" t="str">
            <v>2</v>
          </cell>
          <cell r="E1395" t="str">
            <v>13</v>
          </cell>
          <cell r="F1395" t="str">
            <v>東京都港区芝２丁目３２番１号</v>
          </cell>
          <cell r="G1395">
            <v>5</v>
          </cell>
          <cell r="H1395" t="str">
            <v>1:大企業</v>
          </cell>
          <cell r="I1395">
            <v>50000000</v>
          </cell>
          <cell r="J1395">
            <v>2089</v>
          </cell>
          <cell r="K1395" t="str">
            <v>0611</v>
          </cell>
          <cell r="L1395" t="str">
            <v>一般土木建築工事業　　　　　　　</v>
          </cell>
        </row>
        <row r="1396">
          <cell r="A1396" t="str">
            <v>000150671</v>
          </cell>
          <cell r="B1396" t="str">
            <v>株式会社長田中央研究所</v>
          </cell>
          <cell r="C1396" t="str">
            <v>JP</v>
          </cell>
          <cell r="D1396" t="str">
            <v>2</v>
          </cell>
          <cell r="E1396" t="str">
            <v>13</v>
          </cell>
          <cell r="F1396" t="str">
            <v>東京都品川区西五反田五丁目２０番１６号</v>
          </cell>
          <cell r="G1396">
            <v>12</v>
          </cell>
          <cell r="H1396" t="str">
            <v>2:中小企業</v>
          </cell>
          <cell r="I1396">
            <v>18000</v>
          </cell>
          <cell r="J1396">
            <v>40</v>
          </cell>
          <cell r="K1396" t="str">
            <v>7299</v>
          </cell>
          <cell r="L1396" t="str">
            <v>他に分類されない専門サービス業　</v>
          </cell>
        </row>
        <row r="1397">
          <cell r="A1397" t="str">
            <v>000150707</v>
          </cell>
          <cell r="B1397" t="str">
            <v>長野計器株式会社</v>
          </cell>
          <cell r="C1397" t="str">
            <v>JP</v>
          </cell>
          <cell r="D1397" t="str">
            <v>2</v>
          </cell>
          <cell r="E1397" t="str">
            <v>13</v>
          </cell>
          <cell r="F1397" t="str">
            <v>東京都大田区東馬込１丁目３０番４号</v>
          </cell>
          <cell r="G1397">
            <v>5</v>
          </cell>
          <cell r="H1397" t="str">
            <v>1:大企業</v>
          </cell>
          <cell r="I1397">
            <v>3880313</v>
          </cell>
          <cell r="J1397">
            <v>682</v>
          </cell>
          <cell r="K1397" t="str">
            <v>2733</v>
          </cell>
          <cell r="L1397" t="str">
            <v>圧力計・流量計・液面計等製造業　</v>
          </cell>
        </row>
        <row r="1398">
          <cell r="A1398" t="str">
            <v>000150718</v>
          </cell>
          <cell r="B1398" t="str">
            <v>株式会社長沢製作所</v>
          </cell>
          <cell r="C1398" t="str">
            <v>JP</v>
          </cell>
          <cell r="D1398" t="str">
            <v>2</v>
          </cell>
          <cell r="E1398" t="str">
            <v>11</v>
          </cell>
          <cell r="F1398" t="str">
            <v>埼玉県比企郡嵐山町花見台１１番地３</v>
          </cell>
          <cell r="G1398">
            <v>1</v>
          </cell>
          <cell r="H1398" t="str">
            <v>2:中小企業</v>
          </cell>
          <cell r="I1398">
            <v>50000</v>
          </cell>
          <cell r="J1398">
            <v>58</v>
          </cell>
          <cell r="K1398" t="str">
            <v>2429</v>
          </cell>
          <cell r="L1398" t="str">
            <v>その他の金物類製造業　　　　　　</v>
          </cell>
        </row>
        <row r="1399">
          <cell r="A1399" t="str">
            <v>000150729</v>
          </cell>
          <cell r="B1399" t="str">
            <v>株式会社長浜製作所</v>
          </cell>
          <cell r="C1399" t="str">
            <v>JP</v>
          </cell>
          <cell r="D1399" t="str">
            <v>2</v>
          </cell>
          <cell r="E1399" t="str">
            <v>27</v>
          </cell>
          <cell r="F1399" t="str">
            <v>大阪府高槻市宮田町１丁目２４番３号</v>
          </cell>
          <cell r="G1399">
            <v>2</v>
          </cell>
          <cell r="H1399" t="str">
            <v>2:中小企業</v>
          </cell>
          <cell r="I1399">
            <v>220000</v>
          </cell>
          <cell r="J1399">
            <v>94</v>
          </cell>
          <cell r="K1399" t="str">
            <v>2736</v>
          </cell>
          <cell r="L1399" t="str">
            <v>試験機製造業　　　　　　　　　　</v>
          </cell>
        </row>
        <row r="1400">
          <cell r="A1400" t="str">
            <v>000150774</v>
          </cell>
          <cell r="B1400" t="str">
            <v>株式会社槌屋</v>
          </cell>
          <cell r="C1400" t="str">
            <v>JP</v>
          </cell>
          <cell r="D1400" t="str">
            <v>2</v>
          </cell>
          <cell r="E1400" t="str">
            <v>23</v>
          </cell>
          <cell r="F1400" t="str">
            <v>愛知県名古屋市中区上前津２丁目９番２９号</v>
          </cell>
          <cell r="G1400">
            <v>5</v>
          </cell>
          <cell r="H1400" t="str">
            <v>2:中小企業</v>
          </cell>
          <cell r="I1400">
            <v>100000</v>
          </cell>
          <cell r="J1400">
            <v>400</v>
          </cell>
          <cell r="K1400" t="str">
            <v>5321</v>
          </cell>
          <cell r="L1400" t="str">
            <v>塗料卸売業　　　　　　　　　　　</v>
          </cell>
        </row>
        <row r="1401">
          <cell r="A1401" t="str">
            <v>000150800</v>
          </cell>
          <cell r="B1401" t="str">
            <v>株式会社ツバキエマソン</v>
          </cell>
          <cell r="C1401" t="str">
            <v>JP</v>
          </cell>
          <cell r="D1401" t="str">
            <v>2</v>
          </cell>
          <cell r="E1401" t="str">
            <v>26</v>
          </cell>
          <cell r="F1401" t="str">
            <v>京都府長岡京市神足暮角一番地一</v>
          </cell>
          <cell r="G1401">
            <v>15</v>
          </cell>
          <cell r="H1401" t="str">
            <v>1:大企業</v>
          </cell>
          <cell r="I1401">
            <v>460000</v>
          </cell>
          <cell r="J1401">
            <v>516</v>
          </cell>
          <cell r="K1401" t="str">
            <v>2531</v>
          </cell>
          <cell r="L1401" t="str">
            <v>動力伝導装置製造業　　　　　　　</v>
          </cell>
        </row>
        <row r="1402">
          <cell r="A1402" t="str">
            <v>000150811</v>
          </cell>
          <cell r="B1402" t="str">
            <v>株式会社椿本バルクシステム</v>
          </cell>
          <cell r="C1402" t="str">
            <v>JP</v>
          </cell>
          <cell r="D1402" t="str">
            <v>2</v>
          </cell>
          <cell r="E1402" t="str">
            <v>27</v>
          </cell>
          <cell r="F1402" t="str">
            <v>大阪府豊中市寺内２丁目４番１号</v>
          </cell>
          <cell r="G1402">
            <v>6</v>
          </cell>
          <cell r="H1402" t="str">
            <v>2:中小企業</v>
          </cell>
          <cell r="I1402">
            <v>150000</v>
          </cell>
          <cell r="J1402">
            <v>150</v>
          </cell>
          <cell r="K1402" t="str">
            <v>2533</v>
          </cell>
          <cell r="L1402" t="str">
            <v>物流運搬設備製造業　　　　　　　</v>
          </cell>
        </row>
        <row r="1403">
          <cell r="A1403" t="str">
            <v>000150844</v>
          </cell>
          <cell r="B1403" t="str">
            <v>株式会社鶴見製作所</v>
          </cell>
          <cell r="C1403" t="str">
            <v>JP</v>
          </cell>
          <cell r="D1403" t="str">
            <v>2</v>
          </cell>
          <cell r="E1403" t="str">
            <v>27</v>
          </cell>
          <cell r="F1403" t="str">
            <v>大阪府大阪市鶴見区鶴見４丁目１６番４０号</v>
          </cell>
          <cell r="G1403">
            <v>1</v>
          </cell>
          <cell r="H1403" t="str">
            <v>1:大企業</v>
          </cell>
          <cell r="I1403">
            <v>5188507</v>
          </cell>
          <cell r="J1403">
            <v>739</v>
          </cell>
          <cell r="K1403" t="str">
            <v>2521</v>
          </cell>
          <cell r="L1403" t="str">
            <v>ポンプ・同装置製造業　　　　　　</v>
          </cell>
        </row>
        <row r="1404">
          <cell r="A1404" t="str">
            <v>000150877</v>
          </cell>
          <cell r="B1404" t="str">
            <v>株式会社帝国電機製作所</v>
          </cell>
          <cell r="C1404" t="str">
            <v>JP</v>
          </cell>
          <cell r="D1404" t="str">
            <v>2</v>
          </cell>
          <cell r="E1404" t="str">
            <v>28</v>
          </cell>
          <cell r="F1404" t="str">
            <v>兵庫県たつの市新宮町平野６０番地</v>
          </cell>
          <cell r="G1404">
            <v>8</v>
          </cell>
          <cell r="H1404" t="str">
            <v>1:大企業</v>
          </cell>
          <cell r="I1404">
            <v>2116823</v>
          </cell>
          <cell r="J1404">
            <v>329</v>
          </cell>
          <cell r="K1404" t="str">
            <v>2521</v>
          </cell>
          <cell r="L1404" t="str">
            <v>ポンプ・同装置製造業　　　　　　</v>
          </cell>
        </row>
        <row r="1405">
          <cell r="A1405" t="str">
            <v>000150970</v>
          </cell>
          <cell r="B1405" t="str">
            <v>株式会社ナポレックス</v>
          </cell>
          <cell r="C1405" t="str">
            <v>JP</v>
          </cell>
          <cell r="D1405" t="str">
            <v>2</v>
          </cell>
          <cell r="E1405" t="str">
            <v>13</v>
          </cell>
          <cell r="F1405" t="str">
            <v>東京都葛飾区小菅２丁目６番２２号</v>
          </cell>
          <cell r="G1405">
            <v>3</v>
          </cell>
          <cell r="H1405" t="str">
            <v>2:中小企業</v>
          </cell>
          <cell r="I1405">
            <v>50000</v>
          </cell>
          <cell r="J1405">
            <v>38</v>
          </cell>
          <cell r="K1405" t="str">
            <v>3113</v>
          </cell>
          <cell r="L1405" t="str">
            <v>自動車部分品・附属品製造業　　　</v>
          </cell>
        </row>
        <row r="1406">
          <cell r="A1406" t="str">
            <v>000150981</v>
          </cell>
          <cell r="B1406" t="str">
            <v>日酸ＴＡＮＡＫＡ株式会社</v>
          </cell>
          <cell r="C1406" t="str">
            <v>JP</v>
          </cell>
          <cell r="D1406" t="str">
            <v>2</v>
          </cell>
          <cell r="E1406" t="str">
            <v>11</v>
          </cell>
          <cell r="F1406" t="str">
            <v>埼玉県入間郡三芳町大字竹間沢１１番地</v>
          </cell>
          <cell r="G1406">
            <v>1</v>
          </cell>
          <cell r="H1406" t="str">
            <v>1:大企業</v>
          </cell>
          <cell r="I1406">
            <v>1220000</v>
          </cell>
          <cell r="J1406">
            <v>391</v>
          </cell>
          <cell r="K1406" t="str">
            <v>2661</v>
          </cell>
          <cell r="L1406" t="str">
            <v>金属工作機械製造業　　　　　　　</v>
          </cell>
        </row>
        <row r="1407">
          <cell r="A1407" t="str">
            <v>000151014</v>
          </cell>
          <cell r="B1407" t="str">
            <v>株式会社田野井製作所</v>
          </cell>
          <cell r="C1407" t="str">
            <v>JP</v>
          </cell>
          <cell r="D1407" t="str">
            <v>2</v>
          </cell>
          <cell r="E1407" t="str">
            <v>13</v>
          </cell>
          <cell r="F1407" t="str">
            <v>東京都品川区南大井５丁目２６番１２号</v>
          </cell>
          <cell r="G1407">
            <v>1</v>
          </cell>
          <cell r="H1407" t="str">
            <v>2:中小企業</v>
          </cell>
          <cell r="I1407">
            <v>251690</v>
          </cell>
          <cell r="J1407">
            <v>78</v>
          </cell>
          <cell r="K1407" t="str">
            <v>2664</v>
          </cell>
          <cell r="L1407" t="str">
            <v>機械工具製造業　　　　　　　　　</v>
          </cell>
        </row>
        <row r="1408">
          <cell r="A1408" t="str">
            <v>000151025</v>
          </cell>
          <cell r="B1408" t="str">
            <v>株式会社タブチ</v>
          </cell>
          <cell r="C1408" t="str">
            <v>JP</v>
          </cell>
          <cell r="D1408" t="str">
            <v>2</v>
          </cell>
          <cell r="E1408" t="str">
            <v>27</v>
          </cell>
          <cell r="F1408" t="str">
            <v>大阪府大阪市平野区瓜破南２丁目１番５６号</v>
          </cell>
          <cell r="G1408">
            <v>5</v>
          </cell>
          <cell r="H1408" t="str">
            <v>2:中小企業</v>
          </cell>
          <cell r="I1408">
            <v>353150</v>
          </cell>
          <cell r="J1408">
            <v>214</v>
          </cell>
          <cell r="K1408" t="str">
            <v>2431</v>
          </cell>
          <cell r="L1408" t="str">
            <v>配管工事用附属品製造業　　　　　</v>
          </cell>
        </row>
        <row r="1409">
          <cell r="A1409" t="str">
            <v>000151058</v>
          </cell>
          <cell r="B1409" t="str">
            <v>株式会社電業社機械製作所</v>
          </cell>
          <cell r="C1409" t="str">
            <v>JP</v>
          </cell>
          <cell r="D1409" t="str">
            <v>2</v>
          </cell>
          <cell r="E1409" t="str">
            <v>13</v>
          </cell>
          <cell r="F1409" t="str">
            <v>東京都大田区大森北１丁目５番１号</v>
          </cell>
          <cell r="G1409">
            <v>3</v>
          </cell>
          <cell r="H1409" t="str">
            <v>1:大企業</v>
          </cell>
          <cell r="I1409">
            <v>810000</v>
          </cell>
          <cell r="J1409">
            <v>500</v>
          </cell>
          <cell r="K1409" t="str">
            <v>2521</v>
          </cell>
          <cell r="L1409" t="str">
            <v>ポンプ・同装置製造業　　　　　　</v>
          </cell>
        </row>
        <row r="1410">
          <cell r="A1410" t="str">
            <v>000151070</v>
          </cell>
          <cell r="B1410" t="str">
            <v>株式会社電元社製作所</v>
          </cell>
          <cell r="C1410" t="str">
            <v>JP</v>
          </cell>
          <cell r="D1410" t="str">
            <v>2</v>
          </cell>
          <cell r="E1410" t="str">
            <v>14</v>
          </cell>
          <cell r="F1410" t="str">
            <v>神奈川県川崎市多摩区枡形１丁目２３番１号</v>
          </cell>
          <cell r="G1410">
            <v>4</v>
          </cell>
          <cell r="H1410" t="str">
            <v>2:中小企業</v>
          </cell>
          <cell r="I1410">
            <v>128000</v>
          </cell>
          <cell r="J1410">
            <v>238</v>
          </cell>
          <cell r="K1410" t="str">
            <v>2921</v>
          </cell>
          <cell r="L1410" t="str">
            <v>電気溶接機製造業　　　　　　　　</v>
          </cell>
        </row>
        <row r="1411">
          <cell r="A1411" t="str">
            <v>000151092</v>
          </cell>
          <cell r="B1411" t="str">
            <v>株式会社電通</v>
          </cell>
          <cell r="C1411" t="str">
            <v>JP</v>
          </cell>
          <cell r="D1411" t="str">
            <v>2</v>
          </cell>
          <cell r="E1411" t="str">
            <v>13</v>
          </cell>
          <cell r="F1411" t="str">
            <v>東京都港区東新橋１丁目８番１号</v>
          </cell>
          <cell r="G1411">
            <v>8</v>
          </cell>
          <cell r="H1411" t="str">
            <v>1:大企業</v>
          </cell>
          <cell r="I1411">
            <v>58967100</v>
          </cell>
          <cell r="J1411">
            <v>6532</v>
          </cell>
          <cell r="K1411" t="str">
            <v>7311</v>
          </cell>
          <cell r="L1411" t="str">
            <v>広告業　　　　　　　　　　　　　</v>
          </cell>
        </row>
        <row r="1412">
          <cell r="A1412" t="str">
            <v>000151139</v>
          </cell>
          <cell r="B1412" t="str">
            <v>ワタナベフーマック株式会社</v>
          </cell>
          <cell r="C1412" t="str">
            <v>JP</v>
          </cell>
          <cell r="D1412" t="str">
            <v>2</v>
          </cell>
          <cell r="E1412" t="str">
            <v>23</v>
          </cell>
          <cell r="F1412" t="str">
            <v>愛知県名古屋市中川区露橋２丁目１２番２６号</v>
          </cell>
          <cell r="G1412">
            <v>1</v>
          </cell>
          <cell r="H1412" t="str">
            <v>2:中小企業</v>
          </cell>
          <cell r="I1412">
            <v>49500</v>
          </cell>
          <cell r="J1412">
            <v>108</v>
          </cell>
          <cell r="K1412" t="str">
            <v>2641</v>
          </cell>
          <cell r="L1412" t="str">
            <v>食品機械・同装置製造業　　　　　</v>
          </cell>
        </row>
        <row r="1413">
          <cell r="A1413" t="str">
            <v>000151184</v>
          </cell>
          <cell r="B1413" t="str">
            <v>株式会社土井製作所</v>
          </cell>
          <cell r="C1413" t="str">
            <v>JP</v>
          </cell>
          <cell r="D1413" t="str">
            <v>2</v>
          </cell>
          <cell r="E1413" t="str">
            <v>13</v>
          </cell>
          <cell r="F1413" t="str">
            <v>東京都江東区東陽五丁目３０番１３号</v>
          </cell>
          <cell r="G1413">
            <v>3</v>
          </cell>
          <cell r="H1413" t="str">
            <v>2:中小企業</v>
          </cell>
        </row>
        <row r="1414">
          <cell r="A1414" t="str">
            <v>000151209</v>
          </cell>
          <cell r="B1414" t="str">
            <v>株式会社マーレ　フィルターシステムズ</v>
          </cell>
          <cell r="C1414" t="str">
            <v>JP</v>
          </cell>
          <cell r="D1414" t="str">
            <v>2</v>
          </cell>
          <cell r="E1414" t="str">
            <v>13</v>
          </cell>
          <cell r="F1414" t="str">
            <v>東京都豊島区池袋３丁目１番２号</v>
          </cell>
          <cell r="G1414">
            <v>19</v>
          </cell>
          <cell r="H1414" t="str">
            <v>1:大企業</v>
          </cell>
          <cell r="I1414">
            <v>3755937</v>
          </cell>
          <cell r="J1414">
            <v>790</v>
          </cell>
          <cell r="K1414" t="str">
            <v>3113</v>
          </cell>
          <cell r="L1414" t="str">
            <v>自動車部分品・附属品製造業　　　</v>
          </cell>
        </row>
        <row r="1415">
          <cell r="A1415" t="str">
            <v>000151210</v>
          </cell>
          <cell r="B1415" t="str">
            <v>株式会社土谷製作所</v>
          </cell>
          <cell r="C1415" t="str">
            <v>JP</v>
          </cell>
          <cell r="D1415" t="str">
            <v>2</v>
          </cell>
          <cell r="E1415" t="str">
            <v>01</v>
          </cell>
          <cell r="F1415" t="str">
            <v>北海道札幌市東区本町２条１０丁目２番３５号</v>
          </cell>
          <cell r="G1415">
            <v>1</v>
          </cell>
          <cell r="H1415" t="str">
            <v>2:中小企業</v>
          </cell>
          <cell r="I1415">
            <v>30000</v>
          </cell>
          <cell r="J1415">
            <v>53</v>
          </cell>
          <cell r="K1415" t="str">
            <v>2641</v>
          </cell>
          <cell r="L1415" t="str">
            <v>食品機械・同装置製造業　　　　　</v>
          </cell>
        </row>
        <row r="1416">
          <cell r="A1416" t="str">
            <v>000151221</v>
          </cell>
          <cell r="B1416" t="str">
            <v>株式会社島精機製作所</v>
          </cell>
          <cell r="C1416" t="str">
            <v>JP</v>
          </cell>
          <cell r="D1416" t="str">
            <v>2</v>
          </cell>
          <cell r="E1416" t="str">
            <v>30</v>
          </cell>
          <cell r="F1416" t="str">
            <v>和歌山県和歌山市坂田８５番地</v>
          </cell>
          <cell r="G1416">
            <v>76</v>
          </cell>
          <cell r="H1416" t="str">
            <v>1:大企業</v>
          </cell>
          <cell r="I1416">
            <v>14859800</v>
          </cell>
          <cell r="J1416">
            <v>1125</v>
          </cell>
          <cell r="K1416" t="str">
            <v>2634</v>
          </cell>
          <cell r="L1416" t="str">
            <v>繊維機械部品・取付具・附属品製造</v>
          </cell>
        </row>
        <row r="1417">
          <cell r="A1417" t="str">
            <v>000151243</v>
          </cell>
          <cell r="B1417" t="str">
            <v>株式会社東レリサーチセンター</v>
          </cell>
          <cell r="C1417" t="str">
            <v>JP</v>
          </cell>
          <cell r="D1417" t="str">
            <v>2</v>
          </cell>
          <cell r="E1417" t="str">
            <v>13</v>
          </cell>
          <cell r="F1417" t="str">
            <v>東京都中央区日本橋室町３丁目１番８号</v>
          </cell>
          <cell r="G1417">
            <v>2</v>
          </cell>
          <cell r="H1417" t="str">
            <v>1:大企業</v>
          </cell>
          <cell r="I1417">
            <v>250000</v>
          </cell>
          <cell r="J1417">
            <v>426</v>
          </cell>
          <cell r="K1417" t="str">
            <v>7299</v>
          </cell>
          <cell r="L1417" t="str">
            <v>他に分類されない専門サービス業　</v>
          </cell>
        </row>
        <row r="1418">
          <cell r="A1418" t="str">
            <v>000151276</v>
          </cell>
          <cell r="B1418" t="str">
            <v>株式会社東京アールアンドデー</v>
          </cell>
          <cell r="C1418" t="str">
            <v>JP</v>
          </cell>
          <cell r="D1418" t="str">
            <v>2</v>
          </cell>
          <cell r="E1418" t="str">
            <v>13</v>
          </cell>
          <cell r="F1418" t="str">
            <v>東京都港区六本木二丁目３番８号</v>
          </cell>
          <cell r="G1418">
            <v>8</v>
          </cell>
          <cell r="H1418" t="str">
            <v>1:大企業</v>
          </cell>
          <cell r="I1418">
            <v>99000</v>
          </cell>
          <cell r="J1418">
            <v>160</v>
          </cell>
          <cell r="K1418" t="str">
            <v>7431</v>
          </cell>
          <cell r="L1418" t="str">
            <v>機械設計業　　　　　　　　　　　</v>
          </cell>
        </row>
        <row r="1419">
          <cell r="A1419" t="str">
            <v>000151346</v>
          </cell>
          <cell r="B1419" t="str">
            <v>株式会社タツノ・メカトロニクス</v>
          </cell>
          <cell r="C1419" t="str">
            <v>JP</v>
          </cell>
          <cell r="D1419" t="str">
            <v>2</v>
          </cell>
          <cell r="E1419" t="str">
            <v>13</v>
          </cell>
          <cell r="F1419" t="str">
            <v>東京都港区芝浦２丁目１２番１３号</v>
          </cell>
          <cell r="G1419">
            <v>10</v>
          </cell>
          <cell r="H1419" t="str">
            <v>1:大企業</v>
          </cell>
          <cell r="I1419">
            <v>480000</v>
          </cell>
          <cell r="J1419">
            <v>674</v>
          </cell>
          <cell r="K1419" t="str">
            <v>2731</v>
          </cell>
          <cell r="L1419" t="str">
            <v>体積計製造業　　　　　　　　　　</v>
          </cell>
        </row>
        <row r="1420">
          <cell r="A1420" t="str">
            <v>000151357</v>
          </cell>
          <cell r="B1420" t="str">
            <v>株式会社東京ダイヤモンド工具製作所</v>
          </cell>
          <cell r="C1420" t="str">
            <v>JP</v>
          </cell>
          <cell r="D1420" t="str">
            <v>2</v>
          </cell>
          <cell r="E1420" t="str">
            <v>13</v>
          </cell>
          <cell r="F1420" t="str">
            <v>東京都目黒区中根２丁目３番５号</v>
          </cell>
          <cell r="G1420">
            <v>1</v>
          </cell>
          <cell r="H1420" t="str">
            <v>2:中小企業</v>
          </cell>
          <cell r="I1420">
            <v>10000</v>
          </cell>
          <cell r="J1420">
            <v>282</v>
          </cell>
          <cell r="K1420" t="str">
            <v>2664</v>
          </cell>
          <cell r="L1420" t="str">
            <v>機械工具製造業　　　　　　　　　</v>
          </cell>
        </row>
        <row r="1421">
          <cell r="A1421" t="str">
            <v>000151380</v>
          </cell>
          <cell r="B1421" t="str">
            <v>アルケア株式会社</v>
          </cell>
          <cell r="C1421" t="str">
            <v>JP</v>
          </cell>
          <cell r="D1421" t="str">
            <v>2</v>
          </cell>
          <cell r="E1421" t="str">
            <v>13</v>
          </cell>
          <cell r="F1421" t="str">
            <v>東京都墨田区京島１丁目２１番１０号</v>
          </cell>
          <cell r="G1421">
            <v>14</v>
          </cell>
          <cell r="H1421" t="str">
            <v>2:中小企業</v>
          </cell>
          <cell r="I1421">
            <v>90000</v>
          </cell>
          <cell r="J1421">
            <v>350</v>
          </cell>
          <cell r="K1421" t="str">
            <v>2743</v>
          </cell>
          <cell r="L1421" t="str">
            <v>医療用品製造業　　　　　　　　　</v>
          </cell>
        </row>
        <row r="1422">
          <cell r="A1422" t="str">
            <v>000151416</v>
          </cell>
          <cell r="B1422" t="str">
            <v>株式会社東京機械製作所</v>
          </cell>
          <cell r="C1422" t="str">
            <v>JP</v>
          </cell>
          <cell r="D1422" t="str">
            <v>2</v>
          </cell>
          <cell r="E1422" t="str">
            <v>13</v>
          </cell>
          <cell r="F1422" t="str">
            <v>東京都港区芝５丁目２６番２４号</v>
          </cell>
          <cell r="G1422">
            <v>9</v>
          </cell>
          <cell r="H1422" t="str">
            <v>1:大企業</v>
          </cell>
          <cell r="I1422">
            <v>8341000</v>
          </cell>
          <cell r="J1422">
            <v>579</v>
          </cell>
          <cell r="K1422" t="str">
            <v>2644</v>
          </cell>
          <cell r="L1422" t="str">
            <v>印刷・製本・紙工機械製造業　　　</v>
          </cell>
        </row>
        <row r="1423">
          <cell r="A1423" t="str">
            <v>000151449</v>
          </cell>
          <cell r="B1423" t="str">
            <v>株式会社東京久栄</v>
          </cell>
          <cell r="C1423" t="str">
            <v>JP</v>
          </cell>
          <cell r="D1423" t="str">
            <v>2</v>
          </cell>
          <cell r="E1423" t="str">
            <v>13</v>
          </cell>
          <cell r="F1423" t="str">
            <v>東京都中央区日本橋３丁目１番１５号</v>
          </cell>
          <cell r="G1423">
            <v>1</v>
          </cell>
          <cell r="H1423" t="str">
            <v>2:中小企業</v>
          </cell>
          <cell r="I1423">
            <v>100000</v>
          </cell>
          <cell r="J1423">
            <v>2225</v>
          </cell>
          <cell r="K1423" t="str">
            <v>0839</v>
          </cell>
          <cell r="L1423" t="str">
            <v>その他の管工事業　　　　　　　　</v>
          </cell>
        </row>
        <row r="1424">
          <cell r="A1424" t="str">
            <v>000151461</v>
          </cell>
          <cell r="B1424" t="str">
            <v>株式会社東京自働機械製作所</v>
          </cell>
          <cell r="C1424" t="str">
            <v>JP</v>
          </cell>
          <cell r="D1424" t="str">
            <v>2</v>
          </cell>
          <cell r="E1424" t="str">
            <v>13</v>
          </cell>
          <cell r="F1424" t="str">
            <v>東京都千代田区岩本町３丁目１０番７号</v>
          </cell>
          <cell r="G1424">
            <v>13</v>
          </cell>
          <cell r="H1424" t="str">
            <v>2:中小企業</v>
          </cell>
          <cell r="I1424">
            <v>954000</v>
          </cell>
          <cell r="J1424">
            <v>286</v>
          </cell>
          <cell r="K1424" t="str">
            <v>2699</v>
          </cell>
          <cell r="L1424" t="str">
            <v>その他生産用機械・同部分品製造業</v>
          </cell>
        </row>
        <row r="1425">
          <cell r="A1425" t="str">
            <v>000151472</v>
          </cell>
          <cell r="B1425" t="str">
            <v>株式会社トーショー</v>
          </cell>
          <cell r="C1425" t="str">
            <v>JP</v>
          </cell>
          <cell r="D1425" t="str">
            <v>2</v>
          </cell>
          <cell r="E1425" t="str">
            <v>13</v>
          </cell>
          <cell r="F1425" t="str">
            <v>東京都大田区東糀谷３丁目１３番７号</v>
          </cell>
          <cell r="G1425">
            <v>22</v>
          </cell>
          <cell r="H1425" t="str">
            <v>2:中小企業</v>
          </cell>
          <cell r="I1425">
            <v>48000</v>
          </cell>
          <cell r="J1425">
            <v>449</v>
          </cell>
          <cell r="K1425" t="str">
            <v>2645</v>
          </cell>
          <cell r="L1425" t="str">
            <v>包装・荷造機械製造業　　　　　　</v>
          </cell>
        </row>
        <row r="1426">
          <cell r="A1426" t="str">
            <v>000151494</v>
          </cell>
          <cell r="B1426" t="str">
            <v>株式会社東京精密</v>
          </cell>
          <cell r="C1426" t="str">
            <v>JP</v>
          </cell>
          <cell r="D1426" t="str">
            <v>2</v>
          </cell>
          <cell r="E1426" t="str">
            <v>13</v>
          </cell>
          <cell r="F1426" t="str">
            <v>東京都八王子市石川町２９６８－２</v>
          </cell>
          <cell r="G1426">
            <v>29</v>
          </cell>
          <cell r="H1426" t="str">
            <v>1:大企業</v>
          </cell>
          <cell r="I1426">
            <v>9698058</v>
          </cell>
          <cell r="J1426">
            <v>737</v>
          </cell>
          <cell r="K1426" t="str">
            <v>2671</v>
          </cell>
          <cell r="L1426" t="str">
            <v>半導体製造装置製造業　　　　　　</v>
          </cell>
        </row>
        <row r="1427">
          <cell r="A1427" t="str">
            <v>000151520</v>
          </cell>
          <cell r="B1427" t="str">
            <v>株式会社東京測器研究所</v>
          </cell>
          <cell r="C1427" t="str">
            <v>JP</v>
          </cell>
          <cell r="D1427" t="str">
            <v>2</v>
          </cell>
          <cell r="E1427" t="str">
            <v>13</v>
          </cell>
          <cell r="F1427" t="str">
            <v>東京都品川区南大井６丁目８番２号</v>
          </cell>
          <cell r="G1427">
            <v>1</v>
          </cell>
          <cell r="H1427" t="str">
            <v>2:中小企業</v>
          </cell>
          <cell r="I1427">
            <v>50000</v>
          </cell>
          <cell r="J1427">
            <v>339</v>
          </cell>
          <cell r="K1427" t="str">
            <v>2734</v>
          </cell>
          <cell r="L1427" t="str">
            <v>精密測定器製造業　　　　　　　　</v>
          </cell>
        </row>
        <row r="1428">
          <cell r="A1428" t="str">
            <v>000151597</v>
          </cell>
          <cell r="B1428" t="str">
            <v>株式会社東郷製作所</v>
          </cell>
          <cell r="C1428" t="str">
            <v>JP</v>
          </cell>
          <cell r="D1428" t="str">
            <v>2</v>
          </cell>
          <cell r="E1428" t="str">
            <v>23</v>
          </cell>
          <cell r="F1428" t="str">
            <v>愛知県愛知郡東郷町大字春木字蛭池１番地</v>
          </cell>
          <cell r="G1428">
            <v>4</v>
          </cell>
          <cell r="H1428" t="str">
            <v>1:大企業</v>
          </cell>
          <cell r="I1428">
            <v>304000</v>
          </cell>
          <cell r="J1428">
            <v>700</v>
          </cell>
          <cell r="K1428" t="str">
            <v>2492</v>
          </cell>
          <cell r="L1428" t="str">
            <v>金属製スプリング製造業　　　　　</v>
          </cell>
        </row>
        <row r="1429">
          <cell r="A1429" t="str">
            <v>000151601</v>
          </cell>
          <cell r="B1429" t="str">
            <v>株式会社東研</v>
          </cell>
          <cell r="C1429" t="str">
            <v>JP</v>
          </cell>
          <cell r="D1429" t="str">
            <v>2</v>
          </cell>
          <cell r="E1429" t="str">
            <v>13</v>
          </cell>
          <cell r="F1429" t="str">
            <v>東京都新宿区西新宿二丁目７番１号</v>
          </cell>
          <cell r="G1429">
            <v>1</v>
          </cell>
          <cell r="H1429" t="str">
            <v>2:中小企業</v>
          </cell>
          <cell r="I1429">
            <v>1134200</v>
          </cell>
          <cell r="J1429">
            <v>132</v>
          </cell>
          <cell r="K1429" t="str">
            <v>3033</v>
          </cell>
          <cell r="L1429" t="str">
            <v>外部記憶装置製造業　　　　　　　</v>
          </cell>
        </row>
        <row r="1430">
          <cell r="A1430" t="str">
            <v>000151690</v>
          </cell>
          <cell r="B1430" t="str">
            <v>株式会社東日製作所</v>
          </cell>
          <cell r="C1430" t="str">
            <v>JP</v>
          </cell>
          <cell r="D1430" t="str">
            <v>2</v>
          </cell>
          <cell r="E1430" t="str">
            <v>13</v>
          </cell>
          <cell r="F1430" t="str">
            <v>東京都大田区大森北２丁目２番１２号</v>
          </cell>
          <cell r="G1430">
            <v>14</v>
          </cell>
          <cell r="H1430" t="str">
            <v>2:中小企業</v>
          </cell>
          <cell r="I1430">
            <v>300000</v>
          </cell>
          <cell r="J1430">
            <v>138</v>
          </cell>
          <cell r="K1430" t="str">
            <v>2664</v>
          </cell>
          <cell r="L1430" t="str">
            <v>機械工具製造業　　　　　　　　　</v>
          </cell>
        </row>
        <row r="1431">
          <cell r="A1431" t="str">
            <v>000151760</v>
          </cell>
          <cell r="B1431" t="str">
            <v>株式会社東洋シート</v>
          </cell>
          <cell r="C1431" t="str">
            <v>JP</v>
          </cell>
          <cell r="D1431" t="str">
            <v>2</v>
          </cell>
          <cell r="E1431" t="str">
            <v>27</v>
          </cell>
          <cell r="F1431" t="str">
            <v>大阪府大阪市北区西天満５丁目１４番７号</v>
          </cell>
          <cell r="G1431">
            <v>18</v>
          </cell>
          <cell r="H1431" t="str">
            <v>2:中小企業</v>
          </cell>
          <cell r="I1431">
            <v>100000</v>
          </cell>
          <cell r="J1431">
            <v>635</v>
          </cell>
          <cell r="K1431" t="str">
            <v>3113</v>
          </cell>
          <cell r="L1431" t="str">
            <v>自動車部分品・附属品製造業　　　</v>
          </cell>
        </row>
        <row r="1432">
          <cell r="A1432" t="str">
            <v>000151852</v>
          </cell>
          <cell r="B1432" t="str">
            <v>株式会社東洋精機製作所</v>
          </cell>
          <cell r="C1432" t="str">
            <v>JP</v>
          </cell>
          <cell r="D1432" t="str">
            <v>2</v>
          </cell>
          <cell r="E1432" t="str">
            <v>13</v>
          </cell>
          <cell r="F1432" t="str">
            <v>東京都北区滝野川５丁目１５番４号</v>
          </cell>
          <cell r="G1432">
            <v>4</v>
          </cell>
          <cell r="H1432" t="str">
            <v>2:中小企業</v>
          </cell>
          <cell r="I1432">
            <v>100000</v>
          </cell>
          <cell r="J1432">
            <v>169</v>
          </cell>
          <cell r="K1432" t="str">
            <v>2736</v>
          </cell>
          <cell r="L1432" t="str">
            <v>試験機製造業　　　　　　　　　　</v>
          </cell>
        </row>
        <row r="1433">
          <cell r="A1433" t="str">
            <v>000151863</v>
          </cell>
          <cell r="B1433" t="str">
            <v>株式会社東洋精米機製作所</v>
          </cell>
          <cell r="C1433" t="str">
            <v>JP</v>
          </cell>
          <cell r="D1433" t="str">
            <v>2</v>
          </cell>
          <cell r="E1433" t="str">
            <v>30</v>
          </cell>
          <cell r="F1433" t="str">
            <v>和歌山県和歌山市黒田１２番地</v>
          </cell>
          <cell r="G1433">
            <v>1</v>
          </cell>
          <cell r="H1433" t="str">
            <v>2:中小企業</v>
          </cell>
          <cell r="I1433">
            <v>100000</v>
          </cell>
          <cell r="J1433">
            <v>172</v>
          </cell>
          <cell r="K1433" t="str">
            <v>2641</v>
          </cell>
          <cell r="L1433" t="str">
            <v>食品機械・同装置製造業　　　　　</v>
          </cell>
        </row>
        <row r="1434">
          <cell r="A1434" t="str">
            <v>000151944</v>
          </cell>
          <cell r="B1434" t="str">
            <v>株式会社東和電機製作所</v>
          </cell>
          <cell r="C1434" t="str">
            <v>JP</v>
          </cell>
          <cell r="D1434" t="str">
            <v>2</v>
          </cell>
          <cell r="E1434" t="str">
            <v>01</v>
          </cell>
          <cell r="F1434" t="str">
            <v>北海道函館市吉川町６番２９号</v>
          </cell>
          <cell r="G1434">
            <v>2</v>
          </cell>
          <cell r="H1434" t="str">
            <v>2:中小企業</v>
          </cell>
          <cell r="I1434">
            <v>99000</v>
          </cell>
          <cell r="J1434">
            <v>60</v>
          </cell>
          <cell r="K1434" t="str">
            <v>2699</v>
          </cell>
          <cell r="L1434" t="str">
            <v>その他生産用機械・同部分品製造業</v>
          </cell>
        </row>
        <row r="1435">
          <cell r="A1435" t="str">
            <v>000151977</v>
          </cell>
          <cell r="B1435" t="str">
            <v>株式会社藤井合金製作所</v>
          </cell>
          <cell r="C1435" t="str">
            <v>JP</v>
          </cell>
          <cell r="D1435" t="str">
            <v>2</v>
          </cell>
          <cell r="E1435" t="str">
            <v>26</v>
          </cell>
          <cell r="F1435" t="str">
            <v>京都府京都市南区上鳥羽花名１８番地の１</v>
          </cell>
          <cell r="G1435">
            <v>7</v>
          </cell>
          <cell r="H1435" t="str">
            <v>2:中小企業</v>
          </cell>
          <cell r="I1435">
            <v>100000</v>
          </cell>
          <cell r="J1435">
            <v>114</v>
          </cell>
          <cell r="K1435" t="str">
            <v>2592</v>
          </cell>
          <cell r="L1435" t="str">
            <v>弁・同附属品製造業　　　　　　　</v>
          </cell>
        </row>
        <row r="1436">
          <cell r="A1436" t="str">
            <v>000152055</v>
          </cell>
          <cell r="B1436" t="str">
            <v>株式会社藤堂製作所</v>
          </cell>
          <cell r="C1436" t="str">
            <v>JP</v>
          </cell>
          <cell r="D1436" t="str">
            <v>2</v>
          </cell>
          <cell r="E1436" t="str">
            <v>26</v>
          </cell>
          <cell r="F1436" t="str">
            <v>京都府京都市下京区烏丸通五条下ル大坂町３９１番地　第１０長谷ビル２階</v>
          </cell>
          <cell r="G1436">
            <v>2</v>
          </cell>
          <cell r="H1436" t="str">
            <v>2:中小企業</v>
          </cell>
          <cell r="I1436">
            <v>100000</v>
          </cell>
          <cell r="J1436">
            <v>86</v>
          </cell>
          <cell r="K1436" t="str">
            <v>2671</v>
          </cell>
          <cell r="L1436" t="str">
            <v>半導体製造装置製造業　　　　　　</v>
          </cell>
        </row>
        <row r="1437">
          <cell r="A1437" t="str">
            <v>000152158</v>
          </cell>
          <cell r="B1437" t="str">
            <v>株式会社徳力本店</v>
          </cell>
          <cell r="C1437" t="str">
            <v>JP</v>
          </cell>
          <cell r="D1437" t="str">
            <v>2</v>
          </cell>
          <cell r="E1437" t="str">
            <v>13</v>
          </cell>
          <cell r="F1437" t="str">
            <v>東京都千代田区鍛冶町２丁目９番１２号</v>
          </cell>
          <cell r="G1437">
            <v>5</v>
          </cell>
          <cell r="H1437" t="str">
            <v>2:中小企業</v>
          </cell>
          <cell r="I1437">
            <v>100000</v>
          </cell>
          <cell r="J1437">
            <v>179</v>
          </cell>
          <cell r="K1437" t="str">
            <v>5351</v>
          </cell>
          <cell r="L1437" t="str">
            <v>非鉄金属地金卸売業　　　　　　　</v>
          </cell>
        </row>
        <row r="1438">
          <cell r="A1438" t="str">
            <v>000152169</v>
          </cell>
          <cell r="B1438" t="str">
            <v>株式会社栃木屋</v>
          </cell>
          <cell r="C1438" t="str">
            <v>JP</v>
          </cell>
          <cell r="D1438" t="str">
            <v>2</v>
          </cell>
          <cell r="E1438" t="str">
            <v>13</v>
          </cell>
          <cell r="F1438" t="str">
            <v>東京都千代田区内神田２丁目１１番１号</v>
          </cell>
          <cell r="G1438">
            <v>8</v>
          </cell>
          <cell r="H1438" t="str">
            <v>2:中小企業</v>
          </cell>
          <cell r="I1438">
            <v>50000</v>
          </cell>
          <cell r="J1438">
            <v>255</v>
          </cell>
          <cell r="K1438" t="str">
            <v>5591</v>
          </cell>
          <cell r="L1438" t="str">
            <v>金物卸売業　　　　　　　　　　　</v>
          </cell>
        </row>
        <row r="1439">
          <cell r="A1439" t="str">
            <v>000152170</v>
          </cell>
          <cell r="B1439" t="str">
            <v>株式会社酉島製作所</v>
          </cell>
          <cell r="C1439" t="str">
            <v>JP</v>
          </cell>
          <cell r="D1439" t="str">
            <v>2</v>
          </cell>
          <cell r="E1439" t="str">
            <v>27</v>
          </cell>
          <cell r="F1439" t="str">
            <v>大阪府高槻市宮田町１丁目１番８号</v>
          </cell>
          <cell r="G1439">
            <v>11</v>
          </cell>
          <cell r="H1439" t="str">
            <v>1:大企業</v>
          </cell>
          <cell r="I1439">
            <v>1592775</v>
          </cell>
          <cell r="J1439">
            <v>630</v>
          </cell>
          <cell r="K1439" t="str">
            <v>2521</v>
          </cell>
          <cell r="L1439" t="str">
            <v>ポンプ・同装置製造業　　　　　　</v>
          </cell>
        </row>
        <row r="1440">
          <cell r="A1440" t="str">
            <v>000152181</v>
          </cell>
          <cell r="B1440" t="str">
            <v>株式会社奈良機械製作所</v>
          </cell>
          <cell r="C1440" t="str">
            <v>JP</v>
          </cell>
          <cell r="D1440" t="str">
            <v>2</v>
          </cell>
          <cell r="E1440" t="str">
            <v>13</v>
          </cell>
          <cell r="F1440" t="str">
            <v>東京都品川区東大井四丁目１４番４号</v>
          </cell>
          <cell r="G1440">
            <v>1</v>
          </cell>
          <cell r="H1440" t="str">
            <v>2:中小企業</v>
          </cell>
          <cell r="I1440">
            <v>40000</v>
          </cell>
          <cell r="J1440">
            <v>130</v>
          </cell>
          <cell r="K1440" t="str">
            <v>2652</v>
          </cell>
          <cell r="L1440" t="str">
            <v>化学機械・同装置製造業　　　　　</v>
          </cell>
        </row>
        <row r="1441">
          <cell r="A1441" t="str">
            <v>000152192</v>
          </cell>
          <cell r="B1441" t="str">
            <v>内外電機株式会社</v>
          </cell>
          <cell r="C1441" t="str">
            <v>JP</v>
          </cell>
          <cell r="D1441" t="str">
            <v>2</v>
          </cell>
          <cell r="E1441" t="str">
            <v>27</v>
          </cell>
          <cell r="F1441" t="str">
            <v>大阪府東大阪市高井田本通４丁目１番１号</v>
          </cell>
          <cell r="G1441">
            <v>3</v>
          </cell>
          <cell r="H1441" t="str">
            <v>2:中小企業</v>
          </cell>
          <cell r="I1441">
            <v>251000</v>
          </cell>
          <cell r="J1441">
            <v>1011</v>
          </cell>
          <cell r="K1441" t="str">
            <v>2914</v>
          </cell>
          <cell r="L1441" t="str">
            <v>配電盤・電力制御装置製造業　　　</v>
          </cell>
        </row>
        <row r="1442">
          <cell r="A1442" t="str">
            <v>000152228</v>
          </cell>
          <cell r="B1442" t="str">
            <v>株式会社内田洋行</v>
          </cell>
          <cell r="C1442" t="str">
            <v>JP</v>
          </cell>
          <cell r="D1442" t="str">
            <v>2</v>
          </cell>
          <cell r="E1442" t="str">
            <v>13</v>
          </cell>
          <cell r="F1442" t="str">
            <v>東京都中央区新川２丁目４番７号</v>
          </cell>
          <cell r="G1442">
            <v>4</v>
          </cell>
          <cell r="H1442" t="str">
            <v>1:大企業</v>
          </cell>
          <cell r="I1442">
            <v>5000000</v>
          </cell>
          <cell r="J1442">
            <v>1057</v>
          </cell>
          <cell r="K1442" t="str">
            <v>5414</v>
          </cell>
          <cell r="L1442" t="str">
            <v>事務用機械器具卸売業　　　　　　</v>
          </cell>
        </row>
        <row r="1443">
          <cell r="A1443" t="str">
            <v>000152239</v>
          </cell>
          <cell r="B1443" t="str">
            <v>株式会社ウチノ</v>
          </cell>
          <cell r="C1443" t="str">
            <v>JP</v>
          </cell>
          <cell r="D1443" t="str">
            <v>2</v>
          </cell>
          <cell r="E1443" t="str">
            <v>27</v>
          </cell>
          <cell r="F1443" t="str">
            <v>大阪府大阪市西区安治川２丁目１番４０号</v>
          </cell>
          <cell r="G1443">
            <v>1</v>
          </cell>
          <cell r="H1443" t="str">
            <v>2:中小企業</v>
          </cell>
          <cell r="I1443">
            <v>48000</v>
          </cell>
          <cell r="J1443">
            <v>43</v>
          </cell>
          <cell r="K1443" t="str">
            <v>2534</v>
          </cell>
          <cell r="L1443" t="str">
            <v>工業窯炉製造業　　　　　　　　　</v>
          </cell>
        </row>
        <row r="1444">
          <cell r="A1444" t="str">
            <v>000152321</v>
          </cell>
          <cell r="B1444" t="str">
            <v>株式会社日さく</v>
          </cell>
          <cell r="C1444" t="str">
            <v>JP</v>
          </cell>
          <cell r="D1444" t="str">
            <v>2</v>
          </cell>
          <cell r="E1444" t="str">
            <v>11</v>
          </cell>
          <cell r="F1444" t="str">
            <v>埼玉県さいたま市大宮区桜木町四丁目１９９番地３</v>
          </cell>
          <cell r="G1444">
            <v>2</v>
          </cell>
          <cell r="H1444" t="str">
            <v>2:中小企業</v>
          </cell>
          <cell r="I1444">
            <v>450000</v>
          </cell>
          <cell r="J1444">
            <v>284</v>
          </cell>
          <cell r="K1444" t="str">
            <v>0894</v>
          </cell>
          <cell r="L1444" t="str">
            <v>さく井工事業　　　　　　　　　　</v>
          </cell>
        </row>
        <row r="1445">
          <cell r="A1445" t="str">
            <v>000152424</v>
          </cell>
          <cell r="B1445" t="str">
            <v>株式会社日建設計</v>
          </cell>
          <cell r="C1445" t="str">
            <v>JP</v>
          </cell>
          <cell r="D1445" t="str">
            <v>2</v>
          </cell>
          <cell r="E1445" t="str">
            <v>13</v>
          </cell>
          <cell r="F1445" t="str">
            <v>東京都千代田区飯田橋二丁目１８番３号</v>
          </cell>
          <cell r="G1445">
            <v>2</v>
          </cell>
          <cell r="H1445" t="str">
            <v>1:大企業</v>
          </cell>
        </row>
        <row r="1446">
          <cell r="A1446" t="str">
            <v>000152480</v>
          </cell>
          <cell r="B1446" t="str">
            <v>株式会社日阪製作所</v>
          </cell>
          <cell r="C1446" t="str">
            <v>JP</v>
          </cell>
          <cell r="D1446" t="str">
            <v>2</v>
          </cell>
          <cell r="E1446" t="str">
            <v>27</v>
          </cell>
          <cell r="F1446" t="str">
            <v>大阪府大阪市中央区伏見町４丁目２番１４号</v>
          </cell>
          <cell r="G1446">
            <v>4</v>
          </cell>
          <cell r="H1446" t="str">
            <v>1:大企業</v>
          </cell>
          <cell r="I1446">
            <v>4150000</v>
          </cell>
          <cell r="J1446">
            <v>453</v>
          </cell>
          <cell r="K1446" t="str">
            <v>2633</v>
          </cell>
          <cell r="L1446" t="str">
            <v>染色整理仕上機械製造業　　　　　</v>
          </cell>
        </row>
        <row r="1447">
          <cell r="A1447" t="str">
            <v>000152572</v>
          </cell>
          <cell r="B1447" t="str">
            <v>株式会社日中製作所</v>
          </cell>
          <cell r="C1447" t="str">
            <v>JP</v>
          </cell>
          <cell r="D1447" t="str">
            <v>2</v>
          </cell>
          <cell r="E1447" t="str">
            <v>27</v>
          </cell>
          <cell r="F1447" t="str">
            <v>大阪府柏原市大県４丁目１８番１号</v>
          </cell>
          <cell r="G1447">
            <v>10</v>
          </cell>
          <cell r="H1447" t="str">
            <v>2:中小企業</v>
          </cell>
          <cell r="I1447">
            <v>48000</v>
          </cell>
          <cell r="J1447">
            <v>78</v>
          </cell>
          <cell r="K1447" t="str">
            <v>2429</v>
          </cell>
          <cell r="L1447" t="str">
            <v>その他の金物類製造業　　　　　　</v>
          </cell>
        </row>
        <row r="1448">
          <cell r="A1448" t="str">
            <v>000152620</v>
          </cell>
          <cell r="B1448" t="str">
            <v>株式会社日東</v>
          </cell>
          <cell r="C1448" t="str">
            <v>JP</v>
          </cell>
          <cell r="D1448" t="str">
            <v>2</v>
          </cell>
          <cell r="E1448" t="str">
            <v>11</v>
          </cell>
          <cell r="F1448" t="str">
            <v>埼玉県坂戸市千代田５丁目７番２４号</v>
          </cell>
          <cell r="G1448">
            <v>1</v>
          </cell>
          <cell r="H1448" t="str">
            <v>2:中小企業</v>
          </cell>
          <cell r="I1448">
            <v>80000</v>
          </cell>
          <cell r="J1448">
            <v>67</v>
          </cell>
          <cell r="K1448" t="str">
            <v>2123</v>
          </cell>
          <cell r="L1448" t="str">
            <v>コンクリート製品製造業　　　　　</v>
          </cell>
        </row>
        <row r="1449">
          <cell r="A1449" t="str">
            <v>000152642</v>
          </cell>
          <cell r="B1449" t="str">
            <v>株式会社日東テクノ・グループ</v>
          </cell>
          <cell r="C1449" t="str">
            <v>JP</v>
          </cell>
          <cell r="D1449" t="str">
            <v>2</v>
          </cell>
          <cell r="E1449" t="str">
            <v>13</v>
          </cell>
          <cell r="F1449" t="str">
            <v>東京都台東区柳橋二丁目１９番６号</v>
          </cell>
          <cell r="G1449">
            <v>1</v>
          </cell>
          <cell r="H1449" t="str">
            <v>2:中小企業</v>
          </cell>
          <cell r="I1449">
            <v>10000</v>
          </cell>
          <cell r="J1449">
            <v>3</v>
          </cell>
          <cell r="K1449" t="str">
            <v>7422</v>
          </cell>
          <cell r="L1449" t="str">
            <v>測量業　　　　　　　　　　　　　</v>
          </cell>
        </row>
        <row r="1450">
          <cell r="A1450" t="str">
            <v>000152664</v>
          </cell>
          <cell r="B1450" t="str">
            <v>株式会社日乃本錠前</v>
          </cell>
          <cell r="C1450" t="str">
            <v>JP</v>
          </cell>
          <cell r="D1450" t="str">
            <v>2</v>
          </cell>
          <cell r="E1450" t="str">
            <v>13</v>
          </cell>
          <cell r="F1450" t="str">
            <v>東京都北区西ヶ原１丁目１９番１９号</v>
          </cell>
          <cell r="G1450">
            <v>5</v>
          </cell>
          <cell r="H1450" t="str">
            <v>2:中小企業</v>
          </cell>
          <cell r="I1450">
            <v>30000</v>
          </cell>
          <cell r="J1450">
            <v>65</v>
          </cell>
          <cell r="K1450" t="str">
            <v>2429</v>
          </cell>
          <cell r="L1450" t="str">
            <v>その他の金物類製造業　　　　　　</v>
          </cell>
        </row>
        <row r="1451">
          <cell r="A1451" t="str">
            <v>000152675</v>
          </cell>
          <cell r="B1451" t="str">
            <v>コマツＮＴＣ株式会社</v>
          </cell>
          <cell r="C1451" t="str">
            <v>JP</v>
          </cell>
          <cell r="D1451" t="str">
            <v>2</v>
          </cell>
          <cell r="E1451" t="str">
            <v>13</v>
          </cell>
          <cell r="F1451" t="str">
            <v>東京都品川区南大井６丁目２６番２号</v>
          </cell>
          <cell r="G1451">
            <v>43</v>
          </cell>
          <cell r="H1451" t="str">
            <v>1:大企業</v>
          </cell>
          <cell r="I1451">
            <v>6014547</v>
          </cell>
          <cell r="J1451">
            <v>709</v>
          </cell>
          <cell r="K1451" t="str">
            <v>2661</v>
          </cell>
          <cell r="L1451" t="str">
            <v>金属工作機械製造業　　　　　　　</v>
          </cell>
        </row>
        <row r="1452">
          <cell r="A1452" t="str">
            <v>000152815</v>
          </cell>
          <cell r="B1452" t="str">
            <v>株式会社日本キャリア工業</v>
          </cell>
          <cell r="C1452" t="str">
            <v>JP</v>
          </cell>
          <cell r="D1452" t="str">
            <v>2</v>
          </cell>
          <cell r="E1452" t="str">
            <v>38</v>
          </cell>
          <cell r="F1452" t="str">
            <v>愛媛県松山市東垣生町９８０番地５</v>
          </cell>
          <cell r="G1452">
            <v>9</v>
          </cell>
          <cell r="H1452" t="str">
            <v>2:中小企業</v>
          </cell>
          <cell r="I1452">
            <v>40000</v>
          </cell>
          <cell r="J1452">
            <v>60</v>
          </cell>
          <cell r="K1452" t="str">
            <v>2641</v>
          </cell>
          <cell r="L1452" t="str">
            <v>食品機械・同装置製造業　　　　　</v>
          </cell>
        </row>
        <row r="1453">
          <cell r="A1453" t="str">
            <v>000152826</v>
          </cell>
          <cell r="B1453" t="str">
            <v>株式会社日本クライメイトシステムズ</v>
          </cell>
          <cell r="C1453" t="str">
            <v>JP</v>
          </cell>
          <cell r="D1453" t="str">
            <v>2</v>
          </cell>
          <cell r="E1453" t="str">
            <v>34</v>
          </cell>
          <cell r="F1453" t="str">
            <v>広島県東広島市吉川工業団地３番１１号</v>
          </cell>
          <cell r="G1453">
            <v>28</v>
          </cell>
          <cell r="H1453" t="str">
            <v>1:大企業</v>
          </cell>
          <cell r="I1453">
            <v>3000000</v>
          </cell>
          <cell r="J1453">
            <v>420</v>
          </cell>
          <cell r="K1453" t="str">
            <v>3113</v>
          </cell>
          <cell r="L1453" t="str">
            <v>自動車部分品・附属品製造業　　　</v>
          </cell>
        </row>
        <row r="1454">
          <cell r="A1454" t="str">
            <v>000152837</v>
          </cell>
          <cell r="B1454" t="str">
            <v>株式会社日本クリンエンジン研究所</v>
          </cell>
          <cell r="C1454" t="str">
            <v>JP</v>
          </cell>
          <cell r="D1454" t="str">
            <v>2</v>
          </cell>
          <cell r="E1454" t="str">
            <v>17</v>
          </cell>
          <cell r="F1454" t="str">
            <v>石川県金沢市北安江３丁目１番３３号</v>
          </cell>
          <cell r="G1454">
            <v>3</v>
          </cell>
          <cell r="H1454" t="str">
            <v>2:中小企業</v>
          </cell>
          <cell r="I1454">
            <v>50000</v>
          </cell>
          <cell r="J1454">
            <v>1</v>
          </cell>
          <cell r="K1454" t="str">
            <v>3299</v>
          </cell>
          <cell r="L1454" t="str">
            <v>他に分類されないその他の製造業　</v>
          </cell>
        </row>
        <row r="1455">
          <cell r="A1455" t="str">
            <v>000152907</v>
          </cell>
          <cell r="B1455" t="str">
            <v>ＮＯＦメタルコーティングス株式会社</v>
          </cell>
          <cell r="C1455" t="str">
            <v>JP</v>
          </cell>
          <cell r="D1455" t="str">
            <v>2</v>
          </cell>
          <cell r="E1455" t="str">
            <v>14</v>
          </cell>
          <cell r="F1455" t="str">
            <v>神奈川県川崎市川崎区千鳥町３番３号</v>
          </cell>
          <cell r="G1455">
            <v>1</v>
          </cell>
          <cell r="H1455" t="str">
            <v>2:中小企業</v>
          </cell>
          <cell r="I1455">
            <v>186500</v>
          </cell>
          <cell r="J1455">
            <v>46</v>
          </cell>
          <cell r="K1455" t="str">
            <v>1699</v>
          </cell>
          <cell r="L1455" t="str">
            <v>その他の化学工業製品製造業　　　</v>
          </cell>
        </row>
        <row r="1456">
          <cell r="A1456" t="str">
            <v>000152930</v>
          </cell>
          <cell r="B1456" t="str">
            <v>株式会社日本デキシー</v>
          </cell>
          <cell r="C1456" t="str">
            <v>JP</v>
          </cell>
          <cell r="D1456" t="str">
            <v>2</v>
          </cell>
          <cell r="E1456" t="str">
            <v>13</v>
          </cell>
          <cell r="F1456" t="str">
            <v>東京都港区虎ノ門４丁目１番１３号</v>
          </cell>
          <cell r="G1456">
            <v>2</v>
          </cell>
          <cell r="H1456" t="str">
            <v>2:中小企業</v>
          </cell>
          <cell r="I1456">
            <v>1059495</v>
          </cell>
          <cell r="J1456">
            <v>290</v>
          </cell>
          <cell r="K1456" t="str">
            <v>1454</v>
          </cell>
          <cell r="L1456" t="str">
            <v>紙器製造業　　　　　　　　　　　</v>
          </cell>
        </row>
        <row r="1457">
          <cell r="A1457" t="str">
            <v>000152963</v>
          </cell>
          <cell r="B1457" t="str">
            <v>株式会社日本パーツセンター</v>
          </cell>
          <cell r="C1457" t="str">
            <v>JP</v>
          </cell>
          <cell r="D1457" t="str">
            <v>2</v>
          </cell>
          <cell r="E1457" t="str">
            <v>17</v>
          </cell>
          <cell r="F1457" t="str">
            <v>石川県金沢市湊３丁目１２－３</v>
          </cell>
          <cell r="G1457">
            <v>1</v>
          </cell>
          <cell r="H1457" t="str">
            <v>2:中小企業</v>
          </cell>
          <cell r="I1457">
            <v>99720</v>
          </cell>
          <cell r="J1457">
            <v>123</v>
          </cell>
          <cell r="K1457" t="str">
            <v>2442</v>
          </cell>
          <cell r="L1457" t="str">
            <v>建設用金属製品製造業（鉄骨除く）</v>
          </cell>
        </row>
        <row r="1458">
          <cell r="A1458" t="str">
            <v>000152985</v>
          </cell>
          <cell r="B1458" t="str">
            <v>株式会社日立情報システムズ</v>
          </cell>
          <cell r="C1458" t="str">
            <v>JP</v>
          </cell>
          <cell r="D1458" t="str">
            <v>2</v>
          </cell>
          <cell r="E1458" t="str">
            <v>13</v>
          </cell>
          <cell r="F1458" t="str">
            <v>東京都品川区大崎１－２－１</v>
          </cell>
          <cell r="G1458">
            <v>67</v>
          </cell>
          <cell r="H1458" t="str">
            <v>1:大企業</v>
          </cell>
          <cell r="I1458">
            <v>13162136</v>
          </cell>
          <cell r="J1458">
            <v>5557</v>
          </cell>
          <cell r="K1458" t="str">
            <v>3921</v>
          </cell>
          <cell r="L1458" t="str">
            <v>情報処理サービス業　　　　　　　</v>
          </cell>
        </row>
        <row r="1459">
          <cell r="A1459" t="str">
            <v>000153018</v>
          </cell>
          <cell r="B1459" t="str">
            <v>株式会社日本マイクロニクス</v>
          </cell>
          <cell r="C1459" t="str">
            <v>JP</v>
          </cell>
          <cell r="D1459" t="str">
            <v>2</v>
          </cell>
          <cell r="E1459" t="str">
            <v>13</v>
          </cell>
          <cell r="F1459" t="str">
            <v>東京都武蔵野市吉祥寺本町２丁目６番８号</v>
          </cell>
          <cell r="G1459">
            <v>73</v>
          </cell>
          <cell r="H1459" t="str">
            <v>1:大企業</v>
          </cell>
          <cell r="I1459">
            <v>5018350</v>
          </cell>
          <cell r="J1459">
            <v>1162</v>
          </cell>
          <cell r="K1459" t="str">
            <v>2971</v>
          </cell>
          <cell r="L1459" t="str">
            <v>電気計測器製造業　　　　　　　　</v>
          </cell>
        </row>
        <row r="1460">
          <cell r="A1460" t="str">
            <v>000153030</v>
          </cell>
          <cell r="B1460" t="str">
            <v>株式会社ジェイ・エム・エス</v>
          </cell>
          <cell r="C1460" t="str">
            <v>JP</v>
          </cell>
          <cell r="D1460" t="str">
            <v>2</v>
          </cell>
          <cell r="E1460" t="str">
            <v>34</v>
          </cell>
          <cell r="F1460" t="str">
            <v>広島県広島市中区加古町１２番１７号</v>
          </cell>
          <cell r="G1460">
            <v>83</v>
          </cell>
          <cell r="H1460" t="str">
            <v>1:大企業</v>
          </cell>
          <cell r="I1460">
            <v>6522219</v>
          </cell>
          <cell r="J1460">
            <v>1568</v>
          </cell>
          <cell r="K1460" t="str">
            <v>2741</v>
          </cell>
          <cell r="L1460" t="str">
            <v>医療用機械器具製造業　　　　　　</v>
          </cell>
        </row>
        <row r="1461">
          <cell r="A1461" t="str">
            <v>000153041</v>
          </cell>
          <cell r="B1461" t="str">
            <v>株式会社日本メディックス</v>
          </cell>
          <cell r="C1461" t="str">
            <v>JP</v>
          </cell>
          <cell r="D1461" t="str">
            <v>2</v>
          </cell>
          <cell r="E1461" t="str">
            <v>12</v>
          </cell>
          <cell r="F1461" t="str">
            <v>千葉県松戸市南花島向町３１５番地１</v>
          </cell>
          <cell r="G1461">
            <v>1</v>
          </cell>
          <cell r="H1461" t="str">
            <v>2:中小企業</v>
          </cell>
          <cell r="I1461">
            <v>239250</v>
          </cell>
          <cell r="J1461">
            <v>200</v>
          </cell>
          <cell r="K1461" t="str">
            <v>2962</v>
          </cell>
          <cell r="L1461" t="str">
            <v>医療用電子応用装置製造業　　　　</v>
          </cell>
        </row>
        <row r="1462">
          <cell r="A1462" t="str">
            <v>000153122</v>
          </cell>
          <cell r="B1462" t="str">
            <v>株式会社ニッキ</v>
          </cell>
          <cell r="C1462" t="str">
            <v>JP</v>
          </cell>
          <cell r="D1462" t="str">
            <v>2</v>
          </cell>
          <cell r="E1462" t="str">
            <v>14</v>
          </cell>
          <cell r="F1462" t="str">
            <v>神奈川県厚木市上依知３０２９番地</v>
          </cell>
          <cell r="G1462">
            <v>24</v>
          </cell>
          <cell r="H1462" t="str">
            <v>2:中小企業</v>
          </cell>
          <cell r="I1462">
            <v>500000</v>
          </cell>
          <cell r="J1462">
            <v>294</v>
          </cell>
          <cell r="K1462" t="str">
            <v>2596</v>
          </cell>
          <cell r="L1462" t="str">
            <v>その他のはん用機械・装置製造業　</v>
          </cell>
        </row>
        <row r="1463">
          <cell r="A1463" t="str">
            <v>000153166</v>
          </cell>
          <cell r="B1463" t="str">
            <v>株式会社日本教材製作所</v>
          </cell>
          <cell r="C1463" t="str">
            <v>JP</v>
          </cell>
          <cell r="D1463" t="str">
            <v>2</v>
          </cell>
          <cell r="E1463" t="str">
            <v>27</v>
          </cell>
          <cell r="F1463" t="str">
            <v>大阪府守口市南寺方東通６丁目１５番２７号</v>
          </cell>
          <cell r="G1463">
            <v>1</v>
          </cell>
          <cell r="H1463" t="str">
            <v>2:中小企業</v>
          </cell>
          <cell r="I1463">
            <v>16000</v>
          </cell>
          <cell r="J1463">
            <v>55</v>
          </cell>
          <cell r="K1463" t="str">
            <v>3299</v>
          </cell>
          <cell r="L1463" t="str">
            <v>他に分類されないその他の製造業　</v>
          </cell>
        </row>
        <row r="1464">
          <cell r="A1464" t="str">
            <v>000153214</v>
          </cell>
          <cell r="B1464" t="str">
            <v>株式会社日本計器製作所</v>
          </cell>
          <cell r="C1464" t="str">
            <v>JP</v>
          </cell>
          <cell r="D1464" t="str">
            <v>2</v>
          </cell>
          <cell r="E1464" t="str">
            <v>13</v>
          </cell>
          <cell r="F1464" t="str">
            <v>東京都大田区南久が原１丁目１３番６号</v>
          </cell>
          <cell r="G1464">
            <v>3</v>
          </cell>
          <cell r="H1464" t="str">
            <v>2:中小企業</v>
          </cell>
          <cell r="I1464">
            <v>36000</v>
          </cell>
          <cell r="J1464">
            <v>60</v>
          </cell>
          <cell r="K1464" t="str">
            <v>3023</v>
          </cell>
          <cell r="L1464" t="str">
            <v>電気音響機械器具製造業　　　　　</v>
          </cell>
        </row>
        <row r="1465">
          <cell r="A1465" t="str">
            <v>000153225</v>
          </cell>
          <cell r="B1465" t="str">
            <v>株式会社ＮＩＫＫＥＮ</v>
          </cell>
          <cell r="C1465" t="str">
            <v>JP</v>
          </cell>
          <cell r="D1465" t="str">
            <v>2</v>
          </cell>
          <cell r="E1465" t="str">
            <v>40</v>
          </cell>
          <cell r="F1465" t="str">
            <v>福岡県福岡市中央区天神１丁目１３番１７号</v>
          </cell>
          <cell r="G1465">
            <v>1</v>
          </cell>
          <cell r="H1465" t="str">
            <v>2:中小企業</v>
          </cell>
          <cell r="I1465">
            <v>30000</v>
          </cell>
          <cell r="J1465">
            <v>26</v>
          </cell>
          <cell r="K1465" t="str">
            <v>1191</v>
          </cell>
          <cell r="L1465" t="str">
            <v>寝具製造業　　　　　　　　　　　</v>
          </cell>
        </row>
        <row r="1466">
          <cell r="A1466" t="str">
            <v>000153236</v>
          </cell>
          <cell r="B1466" t="str">
            <v>株式会社光波</v>
          </cell>
          <cell r="C1466" t="str">
            <v>JP</v>
          </cell>
          <cell r="D1466" t="str">
            <v>2</v>
          </cell>
          <cell r="E1466" t="str">
            <v>13</v>
          </cell>
          <cell r="F1466" t="str">
            <v>東京都練馬区向山２丁目６番８号</v>
          </cell>
          <cell r="G1466">
            <v>6</v>
          </cell>
          <cell r="H1466" t="str">
            <v>2:中小企業</v>
          </cell>
          <cell r="I1466">
            <v>3331726</v>
          </cell>
          <cell r="J1466">
            <v>214</v>
          </cell>
          <cell r="K1466" t="str">
            <v>2969</v>
          </cell>
          <cell r="L1466" t="str">
            <v>その他の電子応用装置製造業　　　</v>
          </cell>
        </row>
        <row r="1467">
          <cell r="A1467" t="str">
            <v>000153281</v>
          </cell>
          <cell r="B1467" t="str">
            <v>株式会社日本紙パルプ研究所</v>
          </cell>
          <cell r="C1467" t="str">
            <v>JP</v>
          </cell>
          <cell r="D1467" t="str">
            <v>2</v>
          </cell>
          <cell r="E1467" t="str">
            <v>13</v>
          </cell>
          <cell r="F1467" t="str">
            <v>東京都中央区銀座４丁目７番５号</v>
          </cell>
          <cell r="G1467">
            <v>1</v>
          </cell>
          <cell r="H1467" t="str">
            <v>2:中小企業</v>
          </cell>
          <cell r="I1467">
            <v>100000</v>
          </cell>
          <cell r="J1467">
            <v>39</v>
          </cell>
          <cell r="K1467" t="str">
            <v>7452</v>
          </cell>
          <cell r="L1467" t="str">
            <v>環境計量証明業　　　　　　　　　</v>
          </cell>
        </row>
        <row r="1468">
          <cell r="A1468" t="str">
            <v>000153443</v>
          </cell>
          <cell r="B1468" t="str">
            <v>株式会社日立情報制御ソリューションズ</v>
          </cell>
          <cell r="C1468" t="str">
            <v>JP</v>
          </cell>
          <cell r="D1468" t="str">
            <v>2</v>
          </cell>
          <cell r="E1468" t="str">
            <v>08</v>
          </cell>
          <cell r="F1468" t="str">
            <v>茨城県日立市大みか町５丁目２番１号</v>
          </cell>
          <cell r="G1468">
            <v>25</v>
          </cell>
          <cell r="H1468" t="str">
            <v>1:大企業</v>
          </cell>
          <cell r="I1468">
            <v>2270000</v>
          </cell>
          <cell r="J1468">
            <v>2526</v>
          </cell>
          <cell r="K1468" t="str">
            <v>3296</v>
          </cell>
          <cell r="L1468" t="str">
            <v>情報記録物製造業　　　　　　　　</v>
          </cell>
        </row>
        <row r="1469">
          <cell r="A1469" t="str">
            <v>000153498</v>
          </cell>
          <cell r="B1469" t="str">
            <v>株式会社日立メディコ</v>
          </cell>
          <cell r="C1469" t="str">
            <v>JP</v>
          </cell>
          <cell r="D1469" t="str">
            <v>2</v>
          </cell>
          <cell r="E1469" t="str">
            <v>13</v>
          </cell>
          <cell r="F1469" t="str">
            <v>東京都千代田区外神田四丁目１４番１号</v>
          </cell>
          <cell r="G1469">
            <v>273</v>
          </cell>
          <cell r="H1469" t="str">
            <v>1:大企業</v>
          </cell>
          <cell r="I1469">
            <v>13884000</v>
          </cell>
          <cell r="J1469">
            <v>2259</v>
          </cell>
          <cell r="K1469" t="str">
            <v>2962</v>
          </cell>
          <cell r="L1469" t="str">
            <v>医療用電子応用装置製造業　　　　</v>
          </cell>
        </row>
        <row r="1470">
          <cell r="A1470" t="str">
            <v>000153535</v>
          </cell>
          <cell r="B1470" t="str">
            <v>株式会社日立メディアエレクトロニクス</v>
          </cell>
          <cell r="C1470" t="str">
            <v>JP</v>
          </cell>
          <cell r="D1470" t="str">
            <v>2</v>
          </cell>
          <cell r="E1470" t="str">
            <v>03</v>
          </cell>
          <cell r="F1470" t="str">
            <v>岩手県奥州市水沢区真城字北野１番地</v>
          </cell>
          <cell r="G1470">
            <v>51</v>
          </cell>
          <cell r="H1470" t="str">
            <v>1:大企業</v>
          </cell>
          <cell r="I1470">
            <v>500000</v>
          </cell>
          <cell r="J1470">
            <v>661</v>
          </cell>
          <cell r="K1470" t="str">
            <v>2899</v>
          </cell>
          <cell r="L1470" t="str">
            <v>他の電子部品・回路・デバイス製造</v>
          </cell>
        </row>
        <row r="1471">
          <cell r="A1471" t="str">
            <v>000153546</v>
          </cell>
          <cell r="B1471" t="str">
            <v>株式会社日立物流</v>
          </cell>
          <cell r="C1471" t="str">
            <v>JP</v>
          </cell>
          <cell r="D1471" t="str">
            <v>2</v>
          </cell>
          <cell r="E1471" t="str">
            <v>13</v>
          </cell>
          <cell r="F1471" t="str">
            <v>東京都江東区東陽七丁目２番１８号</v>
          </cell>
          <cell r="G1471">
            <v>2</v>
          </cell>
          <cell r="H1471" t="str">
            <v>1:大企業</v>
          </cell>
          <cell r="I1471">
            <v>16802892</v>
          </cell>
          <cell r="J1471">
            <v>2155</v>
          </cell>
          <cell r="K1471" t="str">
            <v>4441</v>
          </cell>
          <cell r="L1471" t="str">
            <v>集配利用運送業　　　　　　　　　</v>
          </cell>
        </row>
        <row r="1472">
          <cell r="A1472" t="str">
            <v>000153591</v>
          </cell>
          <cell r="B1472" t="str">
            <v>株式会社巴川製紙所</v>
          </cell>
          <cell r="C1472" t="str">
            <v>JP</v>
          </cell>
          <cell r="D1472" t="str">
            <v>2</v>
          </cell>
          <cell r="E1472" t="str">
            <v>13</v>
          </cell>
          <cell r="F1472" t="str">
            <v>東京都中央区京橋一丁目７番１号</v>
          </cell>
          <cell r="G1472">
            <v>73</v>
          </cell>
          <cell r="H1472" t="str">
            <v>1:大企業</v>
          </cell>
          <cell r="I1472">
            <v>1990000</v>
          </cell>
          <cell r="J1472">
            <v>381</v>
          </cell>
          <cell r="K1472" t="str">
            <v>3299</v>
          </cell>
          <cell r="L1472" t="str">
            <v>他に分類されないその他の製造業　</v>
          </cell>
        </row>
        <row r="1473">
          <cell r="A1473" t="str">
            <v>000153672</v>
          </cell>
          <cell r="B1473" t="str">
            <v>株式会社住友金属ファインテック</v>
          </cell>
          <cell r="C1473" t="str">
            <v>JP</v>
          </cell>
          <cell r="D1473" t="str">
            <v>2</v>
          </cell>
          <cell r="E1473" t="str">
            <v>27</v>
          </cell>
          <cell r="F1473" t="str">
            <v>大阪府柏原市河原町１番２２号</v>
          </cell>
          <cell r="G1473">
            <v>12</v>
          </cell>
          <cell r="H1473" t="str">
            <v>2:中小企業</v>
          </cell>
          <cell r="I1473">
            <v>500000</v>
          </cell>
          <cell r="J1473">
            <v>300</v>
          </cell>
          <cell r="K1473" t="str">
            <v>2596</v>
          </cell>
          <cell r="L1473" t="str">
            <v>その他のはん用機械・装置製造業　</v>
          </cell>
        </row>
        <row r="1474">
          <cell r="A1474" t="str">
            <v>000153720</v>
          </cell>
          <cell r="B1474" t="str">
            <v>株式会社白山製作所</v>
          </cell>
          <cell r="C1474" t="str">
            <v>JP</v>
          </cell>
          <cell r="D1474" t="str">
            <v>2</v>
          </cell>
          <cell r="E1474" t="str">
            <v>13</v>
          </cell>
          <cell r="F1474" t="str">
            <v>東京都豊島区南池袋二丁目２６番５号</v>
          </cell>
          <cell r="G1474">
            <v>2</v>
          </cell>
          <cell r="H1474" t="str">
            <v>2:中小企業</v>
          </cell>
          <cell r="I1474">
            <v>252000</v>
          </cell>
          <cell r="J1474">
            <v>117</v>
          </cell>
          <cell r="K1474" t="str">
            <v>3015</v>
          </cell>
          <cell r="L1474" t="str">
            <v>交通信号保安装置製造業　　　　　</v>
          </cell>
        </row>
        <row r="1475">
          <cell r="A1475" t="str">
            <v>000153786</v>
          </cell>
          <cell r="B1475" t="str">
            <v>株式会社畑屋製作所</v>
          </cell>
          <cell r="C1475" t="str">
            <v>JP</v>
          </cell>
          <cell r="D1475" t="str">
            <v>2</v>
          </cell>
          <cell r="E1475" t="str">
            <v>23</v>
          </cell>
          <cell r="F1475" t="str">
            <v>愛知県名古屋市瑞穂区浮島町１２番２４号</v>
          </cell>
          <cell r="G1475">
            <v>1</v>
          </cell>
          <cell r="H1475" t="str">
            <v>2:中小企業</v>
          </cell>
        </row>
        <row r="1476">
          <cell r="A1476" t="str">
            <v>000153823</v>
          </cell>
          <cell r="B1476" t="str">
            <v>株式会社八光</v>
          </cell>
          <cell r="C1476" t="str">
            <v>JP</v>
          </cell>
          <cell r="D1476" t="str">
            <v>2</v>
          </cell>
          <cell r="E1476" t="str">
            <v>20</v>
          </cell>
          <cell r="F1476" t="str">
            <v>長野県千曲市大字戸倉温泉３０５５番地</v>
          </cell>
          <cell r="G1476">
            <v>8</v>
          </cell>
          <cell r="H1476" t="str">
            <v>2:中小企業</v>
          </cell>
          <cell r="I1476">
            <v>18170</v>
          </cell>
          <cell r="J1476">
            <v>371</v>
          </cell>
          <cell r="K1476" t="str">
            <v>2741</v>
          </cell>
          <cell r="L1476" t="str">
            <v>医療用機械器具製造業　　　　　　</v>
          </cell>
        </row>
        <row r="1477">
          <cell r="A1477" t="str">
            <v>000153867</v>
          </cell>
          <cell r="B1477" t="str">
            <v>株式会社八木</v>
          </cell>
          <cell r="C1477" t="str">
            <v>JP</v>
          </cell>
          <cell r="D1477" t="str">
            <v>2</v>
          </cell>
          <cell r="E1477" t="str">
            <v>27</v>
          </cell>
          <cell r="F1477" t="str">
            <v>大阪府大阪市天王寺区石ヶ辻町７番１９号</v>
          </cell>
          <cell r="G1477">
            <v>1</v>
          </cell>
          <cell r="H1477" t="str">
            <v>2:中小企業</v>
          </cell>
        </row>
        <row r="1478">
          <cell r="A1478" t="str">
            <v>000153878</v>
          </cell>
          <cell r="B1478" t="str">
            <v>株式会社半導体エネルギー研究所</v>
          </cell>
          <cell r="C1478" t="str">
            <v>JP</v>
          </cell>
          <cell r="D1478" t="str">
            <v>2</v>
          </cell>
          <cell r="E1478" t="str">
            <v>14</v>
          </cell>
          <cell r="F1478" t="str">
            <v>神奈川県厚木市長谷３９８番地</v>
          </cell>
          <cell r="G1478">
            <v>961</v>
          </cell>
          <cell r="H1478" t="str">
            <v>1:大企業</v>
          </cell>
          <cell r="I1478">
            <v>4348375</v>
          </cell>
          <cell r="J1478">
            <v>680</v>
          </cell>
          <cell r="K1478" t="str">
            <v>2814</v>
          </cell>
          <cell r="L1478" t="str">
            <v>集積回路製造業　　　　　　　　　</v>
          </cell>
        </row>
        <row r="1479">
          <cell r="A1479" t="str">
            <v>000153926</v>
          </cell>
          <cell r="B1479" t="str">
            <v>株式会社ヒダン</v>
          </cell>
          <cell r="C1479" t="str">
            <v>JP</v>
          </cell>
          <cell r="D1479" t="str">
            <v>2</v>
          </cell>
          <cell r="E1479" t="str">
            <v>13</v>
          </cell>
          <cell r="F1479" t="str">
            <v>東京都墨田区亀沢１丁目５番１３号</v>
          </cell>
          <cell r="G1479">
            <v>9</v>
          </cell>
          <cell r="H1479" t="str">
            <v>2:中小企業</v>
          </cell>
        </row>
        <row r="1480">
          <cell r="A1480" t="str">
            <v>000153982</v>
          </cell>
          <cell r="B1480" t="str">
            <v>株式会社さん・おいけ</v>
          </cell>
          <cell r="C1480" t="str">
            <v>JP</v>
          </cell>
          <cell r="D1480" t="str">
            <v>2</v>
          </cell>
          <cell r="E1480" t="str">
            <v>26</v>
          </cell>
          <cell r="F1480" t="str">
            <v>京都府久世郡久御山町田井新荒見１０５の１</v>
          </cell>
          <cell r="G1480">
            <v>1</v>
          </cell>
          <cell r="H1480" t="str">
            <v>2:中小企業</v>
          </cell>
          <cell r="I1480">
            <v>40000</v>
          </cell>
          <cell r="J1480">
            <v>35</v>
          </cell>
          <cell r="K1480" t="str">
            <v>1442</v>
          </cell>
          <cell r="L1480" t="str">
            <v>日用紙製品製造業　　　　　　　　</v>
          </cell>
        </row>
        <row r="1481">
          <cell r="A1481" t="str">
            <v>000154129</v>
          </cell>
          <cell r="B1481" t="str">
            <v>株式会社不二製作所</v>
          </cell>
          <cell r="C1481" t="str">
            <v>JP</v>
          </cell>
          <cell r="D1481" t="str">
            <v>2</v>
          </cell>
          <cell r="E1481" t="str">
            <v>13</v>
          </cell>
          <cell r="F1481" t="str">
            <v>東京都江戸川区松江５丁目２番２４号</v>
          </cell>
          <cell r="G1481">
            <v>4</v>
          </cell>
          <cell r="H1481" t="str">
            <v>2:中小企業</v>
          </cell>
          <cell r="I1481">
            <v>120000</v>
          </cell>
          <cell r="J1481">
            <v>220</v>
          </cell>
          <cell r="K1481" t="str">
            <v>2469</v>
          </cell>
          <cell r="L1481" t="str">
            <v>その他の金属表面処理業　　　　　</v>
          </cell>
        </row>
        <row r="1482">
          <cell r="A1482" t="str">
            <v>000154130</v>
          </cell>
          <cell r="B1482" t="str">
            <v>株式会社不二鉄工所</v>
          </cell>
          <cell r="C1482" t="str">
            <v>JP</v>
          </cell>
          <cell r="D1482" t="str">
            <v>2</v>
          </cell>
          <cell r="E1482" t="str">
            <v>27</v>
          </cell>
          <cell r="F1482" t="str">
            <v>大阪府交野市星田北五丁目５１番５号</v>
          </cell>
          <cell r="G1482">
            <v>3</v>
          </cell>
          <cell r="H1482" t="str">
            <v>2:中小企業</v>
          </cell>
        </row>
        <row r="1483">
          <cell r="A1483" t="str">
            <v>000154152</v>
          </cell>
          <cell r="B1483" t="str">
            <v>株式会社富永製作所</v>
          </cell>
          <cell r="C1483" t="str">
            <v>JP</v>
          </cell>
          <cell r="D1483" t="str">
            <v>2</v>
          </cell>
          <cell r="E1483" t="str">
            <v>26</v>
          </cell>
          <cell r="F1483" t="str">
            <v>京都府京都市中京区西ノ京南両町８８番地</v>
          </cell>
          <cell r="G1483">
            <v>6</v>
          </cell>
          <cell r="H1483" t="str">
            <v>2:中小企業</v>
          </cell>
          <cell r="I1483">
            <v>54000</v>
          </cell>
          <cell r="J1483">
            <v>293</v>
          </cell>
          <cell r="K1483" t="str">
            <v>2731</v>
          </cell>
          <cell r="L1483" t="str">
            <v>体積計製造業　　　　　　　　　　</v>
          </cell>
        </row>
        <row r="1484">
          <cell r="A1484" t="str">
            <v>000154196</v>
          </cell>
          <cell r="B1484" t="str">
            <v>株式会社富士セラミックス</v>
          </cell>
          <cell r="C1484" t="str">
            <v>JP</v>
          </cell>
          <cell r="D1484" t="str">
            <v>2</v>
          </cell>
          <cell r="E1484" t="str">
            <v>22</v>
          </cell>
          <cell r="F1484" t="str">
            <v>静岡県富士宮市山宮２３２０－１１</v>
          </cell>
          <cell r="G1484">
            <v>1</v>
          </cell>
          <cell r="H1484" t="str">
            <v>2:中小企業</v>
          </cell>
          <cell r="I1484">
            <v>45000</v>
          </cell>
          <cell r="J1484">
            <v>220</v>
          </cell>
          <cell r="K1484" t="str">
            <v>2969</v>
          </cell>
          <cell r="L1484" t="str">
            <v>その他の電子応用装置製造業　　　</v>
          </cell>
        </row>
        <row r="1485">
          <cell r="A1485" t="str">
            <v>000154233</v>
          </cell>
          <cell r="B1485" t="str">
            <v>株式会社富士計器</v>
          </cell>
          <cell r="C1485" t="str">
            <v>JP</v>
          </cell>
          <cell r="D1485" t="str">
            <v>2</v>
          </cell>
          <cell r="E1485" t="str">
            <v>01</v>
          </cell>
          <cell r="F1485" t="str">
            <v>北海道釧路市星が浦大通４丁目５番５１号</v>
          </cell>
          <cell r="G1485">
            <v>1</v>
          </cell>
          <cell r="H1485" t="str">
            <v>2:中小企業</v>
          </cell>
        </row>
        <row r="1486">
          <cell r="A1486" t="str">
            <v>000154288</v>
          </cell>
          <cell r="B1486" t="str">
            <v>株式会社富士精工本社</v>
          </cell>
          <cell r="C1486" t="str">
            <v>JP</v>
          </cell>
          <cell r="D1486" t="str">
            <v>2</v>
          </cell>
          <cell r="E1486" t="str">
            <v>17</v>
          </cell>
          <cell r="F1486" t="str">
            <v>石川県能美市大浜町ヤ２５番地</v>
          </cell>
          <cell r="G1486">
            <v>4</v>
          </cell>
          <cell r="H1486" t="str">
            <v>2:中小企業</v>
          </cell>
          <cell r="I1486">
            <v>36000</v>
          </cell>
          <cell r="J1486">
            <v>184</v>
          </cell>
          <cell r="K1486" t="str">
            <v>2491</v>
          </cell>
          <cell r="L1486" t="str">
            <v>金庫製造業　　　　　　　　　　　</v>
          </cell>
        </row>
        <row r="1487">
          <cell r="A1487" t="str">
            <v>000154325</v>
          </cell>
          <cell r="B1487" t="str">
            <v>住友電工デバイス・イノベーション株式会社</v>
          </cell>
          <cell r="C1487" t="str">
            <v>JP</v>
          </cell>
          <cell r="D1487" t="str">
            <v>2</v>
          </cell>
          <cell r="E1487" t="str">
            <v>14</v>
          </cell>
          <cell r="F1487" t="str">
            <v>神奈川県横浜市栄区金井町１番地</v>
          </cell>
          <cell r="G1487">
            <v>21</v>
          </cell>
          <cell r="H1487" t="str">
            <v>1:大企業</v>
          </cell>
          <cell r="I1487">
            <v>15000000</v>
          </cell>
          <cell r="J1487">
            <v>900</v>
          </cell>
          <cell r="K1487" t="str">
            <v>2813</v>
          </cell>
          <cell r="L1487" t="str">
            <v>半導体素子製造業　　　　　　　　</v>
          </cell>
        </row>
        <row r="1488">
          <cell r="A1488" t="str">
            <v>000154347</v>
          </cell>
          <cell r="B1488" t="str">
            <v>株式会社ユニバンス</v>
          </cell>
          <cell r="C1488" t="str">
            <v>JP</v>
          </cell>
          <cell r="D1488" t="str">
            <v>2</v>
          </cell>
          <cell r="E1488" t="str">
            <v>22</v>
          </cell>
          <cell r="F1488" t="str">
            <v>静岡県湖西市鷲津２４１８番地</v>
          </cell>
          <cell r="G1488">
            <v>18</v>
          </cell>
          <cell r="H1488" t="str">
            <v>1:大企業</v>
          </cell>
          <cell r="I1488">
            <v>3500000</v>
          </cell>
          <cell r="J1488">
            <v>1412</v>
          </cell>
          <cell r="K1488" t="str">
            <v>3113</v>
          </cell>
          <cell r="L1488" t="str">
            <v>自動車部分品・附属品製造業　　　</v>
          </cell>
        </row>
        <row r="1489">
          <cell r="A1489" t="str">
            <v>000154495</v>
          </cell>
          <cell r="B1489" t="str">
            <v>株式会社福井鉄工所</v>
          </cell>
          <cell r="C1489" t="str">
            <v>JP</v>
          </cell>
          <cell r="D1489" t="str">
            <v>2</v>
          </cell>
          <cell r="E1489" t="str">
            <v>17</v>
          </cell>
          <cell r="F1489" t="str">
            <v>石川県能美郡川北町土室あ２４番地１</v>
          </cell>
          <cell r="G1489">
            <v>1</v>
          </cell>
          <cell r="H1489" t="str">
            <v>2:中小企業</v>
          </cell>
          <cell r="I1489">
            <v>48000</v>
          </cell>
          <cell r="J1489">
            <v>87</v>
          </cell>
          <cell r="K1489" t="str">
            <v>2445</v>
          </cell>
          <cell r="L1489" t="str">
            <v>建築用金属製品製造業　　　　　　</v>
          </cell>
        </row>
        <row r="1490">
          <cell r="A1490" t="str">
            <v>000154510</v>
          </cell>
          <cell r="B1490" t="str">
            <v>株式会社福原精機製作所</v>
          </cell>
          <cell r="C1490" t="str">
            <v>JP</v>
          </cell>
          <cell r="D1490" t="str">
            <v>2</v>
          </cell>
          <cell r="E1490" t="str">
            <v>28</v>
          </cell>
          <cell r="F1490" t="str">
            <v>兵庫県神戸市西区井吹台東町七丁目３番５号</v>
          </cell>
          <cell r="G1490">
            <v>3</v>
          </cell>
          <cell r="H1490" t="str">
            <v>2:中小企業</v>
          </cell>
          <cell r="I1490">
            <v>96000</v>
          </cell>
          <cell r="J1490">
            <v>185</v>
          </cell>
          <cell r="K1490" t="str">
            <v>2632</v>
          </cell>
          <cell r="L1490" t="str">
            <v>製織機械・編組機械製造業　　　　</v>
          </cell>
        </row>
        <row r="1491">
          <cell r="A1491" t="str">
            <v>000154521</v>
          </cell>
          <cell r="B1491" t="str">
            <v>株式会社フクハラ</v>
          </cell>
          <cell r="C1491" t="str">
            <v>JP</v>
          </cell>
          <cell r="D1491" t="str">
            <v>2</v>
          </cell>
          <cell r="E1491" t="str">
            <v>14</v>
          </cell>
          <cell r="F1491" t="str">
            <v>神奈川県横浜市瀬谷区阿久和西１丁目１５番地５</v>
          </cell>
          <cell r="G1491">
            <v>7</v>
          </cell>
          <cell r="H1491" t="str">
            <v>2:中小企業</v>
          </cell>
          <cell r="I1491">
            <v>15000</v>
          </cell>
          <cell r="J1491">
            <v>51</v>
          </cell>
          <cell r="K1491" t="str">
            <v>2523</v>
          </cell>
          <cell r="L1491" t="str">
            <v>油圧・空圧機器製造業　　　　　　</v>
          </cell>
        </row>
        <row r="1492">
          <cell r="A1492" t="str">
            <v>000154565</v>
          </cell>
          <cell r="B1492" t="str">
            <v>株式会社福田組</v>
          </cell>
          <cell r="C1492" t="str">
            <v>JP</v>
          </cell>
          <cell r="D1492" t="str">
            <v>2</v>
          </cell>
          <cell r="E1492" t="str">
            <v>15</v>
          </cell>
          <cell r="F1492" t="str">
            <v>新潟県新潟市中央区一番堀通町３番地１０</v>
          </cell>
          <cell r="G1492">
            <v>3</v>
          </cell>
          <cell r="H1492" t="str">
            <v>1:大企業</v>
          </cell>
          <cell r="I1492">
            <v>5158408</v>
          </cell>
          <cell r="J1492">
            <v>911</v>
          </cell>
          <cell r="K1492" t="str">
            <v>0611</v>
          </cell>
          <cell r="L1492" t="str">
            <v>一般土木建築工事業　　　　　　　</v>
          </cell>
        </row>
        <row r="1493">
          <cell r="A1493" t="str">
            <v>000154613</v>
          </cell>
          <cell r="B1493" t="str">
            <v>株式会社文溪堂</v>
          </cell>
          <cell r="C1493" t="str">
            <v>JP</v>
          </cell>
          <cell r="D1493" t="str">
            <v>2</v>
          </cell>
          <cell r="E1493" t="str">
            <v>21</v>
          </cell>
          <cell r="F1493" t="str">
            <v>岐阜県羽島市江吉良町江中七丁目１番地</v>
          </cell>
          <cell r="G1493">
            <v>1</v>
          </cell>
          <cell r="H1493" t="str">
            <v>2:中小企業</v>
          </cell>
          <cell r="I1493">
            <v>1917812</v>
          </cell>
          <cell r="J1493">
            <v>214</v>
          </cell>
          <cell r="K1493" t="str">
            <v>4141</v>
          </cell>
          <cell r="L1493" t="str">
            <v>出版業　　　　　　　　　　　　　</v>
          </cell>
        </row>
        <row r="1494">
          <cell r="A1494" t="str">
            <v>000154624</v>
          </cell>
          <cell r="B1494" t="str">
            <v>株式会社平安コーポレーション</v>
          </cell>
          <cell r="C1494" t="str">
            <v>JP</v>
          </cell>
          <cell r="D1494" t="str">
            <v>2</v>
          </cell>
          <cell r="E1494" t="str">
            <v>22</v>
          </cell>
          <cell r="F1494" t="str">
            <v>静岡県浜松市三島町１４１８番地</v>
          </cell>
          <cell r="G1494">
            <v>1</v>
          </cell>
          <cell r="H1494" t="str">
            <v>2:中小企業</v>
          </cell>
          <cell r="I1494">
            <v>171540</v>
          </cell>
          <cell r="J1494">
            <v>146</v>
          </cell>
          <cell r="K1494" t="str">
            <v>2642</v>
          </cell>
          <cell r="L1494" t="str">
            <v>木材加工機械製造業　　　　　　　</v>
          </cell>
        </row>
        <row r="1495">
          <cell r="A1495" t="str">
            <v>000154679</v>
          </cell>
          <cell r="B1495" t="str">
            <v>株式会社平和</v>
          </cell>
          <cell r="C1495" t="str">
            <v>JP</v>
          </cell>
          <cell r="D1495" t="str">
            <v>2</v>
          </cell>
          <cell r="E1495" t="str">
            <v>13</v>
          </cell>
          <cell r="F1495" t="str">
            <v>東京都台東区東上野二丁目２２番９号</v>
          </cell>
          <cell r="G1495">
            <v>145</v>
          </cell>
          <cell r="H1495" t="str">
            <v>1:大企業</v>
          </cell>
          <cell r="I1495">
            <v>16755000</v>
          </cell>
          <cell r="J1495">
            <v>587</v>
          </cell>
          <cell r="K1495" t="str">
            <v>2722</v>
          </cell>
          <cell r="L1495" t="str">
            <v>娯楽用機械製造業　　　　　　　　</v>
          </cell>
        </row>
        <row r="1496">
          <cell r="A1496" t="str">
            <v>000154680</v>
          </cell>
          <cell r="B1496" t="str">
            <v>シチズン平和時計株式会社</v>
          </cell>
          <cell r="C1496" t="str">
            <v>JP</v>
          </cell>
          <cell r="D1496" t="str">
            <v>2</v>
          </cell>
          <cell r="E1496" t="str">
            <v>20</v>
          </cell>
          <cell r="F1496" t="str">
            <v>長野県飯田市下殿岡４３５番地</v>
          </cell>
          <cell r="G1496">
            <v>1</v>
          </cell>
          <cell r="H1496" t="str">
            <v>2:中小企業</v>
          </cell>
          <cell r="I1496">
            <v>80000</v>
          </cell>
          <cell r="J1496">
            <v>337</v>
          </cell>
          <cell r="K1496" t="str">
            <v>3231</v>
          </cell>
          <cell r="L1496" t="str">
            <v>時計・同部分品製造業　　　　　　</v>
          </cell>
        </row>
        <row r="1497">
          <cell r="A1497" t="str">
            <v>000154705</v>
          </cell>
          <cell r="B1497" t="str">
            <v>株式会社片岡機械製作所</v>
          </cell>
          <cell r="C1497" t="str">
            <v>JP</v>
          </cell>
          <cell r="D1497" t="str">
            <v>2</v>
          </cell>
          <cell r="E1497" t="str">
            <v>38</v>
          </cell>
          <cell r="F1497" t="str">
            <v>愛媛県四国中央市寒川町４７６５番地４６</v>
          </cell>
          <cell r="G1497">
            <v>4</v>
          </cell>
          <cell r="H1497" t="str">
            <v>2:中小企業</v>
          </cell>
          <cell r="I1497">
            <v>100000</v>
          </cell>
          <cell r="J1497">
            <v>94</v>
          </cell>
          <cell r="K1497" t="str">
            <v>2596</v>
          </cell>
          <cell r="L1497" t="str">
            <v>その他のはん用機械・装置製造業　</v>
          </cell>
        </row>
        <row r="1498">
          <cell r="A1498" t="str">
            <v>000154727</v>
          </cell>
          <cell r="B1498" t="str">
            <v>株式会社片山化学工業研究所</v>
          </cell>
          <cell r="C1498" t="str">
            <v>JP</v>
          </cell>
          <cell r="D1498" t="str">
            <v>2</v>
          </cell>
          <cell r="E1498" t="str">
            <v>27</v>
          </cell>
          <cell r="F1498" t="str">
            <v>大阪府大阪市東淀川区東淡路１丁目６番７号</v>
          </cell>
          <cell r="G1498">
            <v>12</v>
          </cell>
          <cell r="H1498" t="str">
            <v>2:中小企業</v>
          </cell>
          <cell r="I1498">
            <v>98000</v>
          </cell>
          <cell r="J1498">
            <v>168</v>
          </cell>
          <cell r="K1498" t="str">
            <v>1699</v>
          </cell>
          <cell r="L1498" t="str">
            <v>その他の化学工業製品製造業　　　</v>
          </cell>
        </row>
        <row r="1499">
          <cell r="A1499" t="str">
            <v>000154772</v>
          </cell>
          <cell r="B1499" t="str">
            <v>株式会社宝計機製作所</v>
          </cell>
          <cell r="C1499" t="str">
            <v>JP</v>
          </cell>
          <cell r="D1499" t="str">
            <v>2</v>
          </cell>
          <cell r="E1499" t="str">
            <v>35</v>
          </cell>
          <cell r="F1499" t="str">
            <v>山口県柳井市大字柳井３８８９番地</v>
          </cell>
          <cell r="G1499">
            <v>1</v>
          </cell>
          <cell r="H1499" t="str">
            <v>2:中小企業</v>
          </cell>
          <cell r="I1499">
            <v>10000</v>
          </cell>
          <cell r="J1499">
            <v>49</v>
          </cell>
          <cell r="K1499" t="str">
            <v>2971</v>
          </cell>
          <cell r="L1499" t="str">
            <v>電気計測器製造業　　　　　　　　</v>
          </cell>
        </row>
        <row r="1500">
          <cell r="A1500" t="str">
            <v>000154794</v>
          </cell>
          <cell r="B1500" t="str">
            <v>株式会社放電精密加工研究所</v>
          </cell>
          <cell r="C1500" t="str">
            <v>JP</v>
          </cell>
          <cell r="D1500" t="str">
            <v>2</v>
          </cell>
          <cell r="E1500" t="str">
            <v>14</v>
          </cell>
          <cell r="F1500" t="str">
            <v>神奈川県厚木市飯山３１１０番地</v>
          </cell>
          <cell r="G1500">
            <v>1</v>
          </cell>
          <cell r="H1500" t="str">
            <v>1:大企業</v>
          </cell>
          <cell r="I1500">
            <v>889190</v>
          </cell>
          <cell r="J1500">
            <v>364</v>
          </cell>
          <cell r="K1500" t="str">
            <v>2691</v>
          </cell>
          <cell r="L1500" t="str">
            <v>金属用金型・部分品・附属品製造業</v>
          </cell>
        </row>
        <row r="1501">
          <cell r="A1501" t="str">
            <v>000154808</v>
          </cell>
          <cell r="B1501" t="str">
            <v>株式会社豊振科学産業所</v>
          </cell>
          <cell r="C1501" t="str">
            <v>JP</v>
          </cell>
          <cell r="D1501" t="str">
            <v>2</v>
          </cell>
          <cell r="E1501" t="str">
            <v>13</v>
          </cell>
          <cell r="F1501" t="str">
            <v>東京都渋谷区本町３丁目４９番１６号</v>
          </cell>
          <cell r="G1501">
            <v>1</v>
          </cell>
          <cell r="H1501" t="str">
            <v>2:中小企業</v>
          </cell>
          <cell r="I1501">
            <v>10000</v>
          </cell>
          <cell r="J1501">
            <v>5</v>
          </cell>
          <cell r="K1501" t="str">
            <v>2738</v>
          </cell>
          <cell r="L1501" t="str">
            <v>理化学機械器具製造業　　　　　　</v>
          </cell>
        </row>
        <row r="1502">
          <cell r="A1502" t="str">
            <v>000154886</v>
          </cell>
          <cell r="B1502" t="str">
            <v>株式会社北計工業</v>
          </cell>
          <cell r="C1502" t="str">
            <v>JP</v>
          </cell>
          <cell r="D1502" t="str">
            <v>2</v>
          </cell>
          <cell r="E1502" t="str">
            <v>17</v>
          </cell>
          <cell r="F1502" t="str">
            <v>石川県白山市今平町４３２番地</v>
          </cell>
          <cell r="G1502">
            <v>2</v>
          </cell>
          <cell r="H1502" t="str">
            <v>2:中小企業</v>
          </cell>
          <cell r="I1502">
            <v>10000</v>
          </cell>
          <cell r="J1502">
            <v>25</v>
          </cell>
          <cell r="K1502" t="str">
            <v>2971</v>
          </cell>
          <cell r="L1502" t="str">
            <v>電気計測器製造業　　　　　　　　</v>
          </cell>
        </row>
        <row r="1503">
          <cell r="A1503" t="str">
            <v>000154901</v>
          </cell>
          <cell r="B1503" t="str">
            <v>株式会社北川鉄工所</v>
          </cell>
          <cell r="C1503" t="str">
            <v>JP</v>
          </cell>
          <cell r="D1503" t="str">
            <v>2</v>
          </cell>
          <cell r="E1503" t="str">
            <v>34</v>
          </cell>
          <cell r="F1503" t="str">
            <v>広島県府中市元町７７番地の１</v>
          </cell>
          <cell r="G1503">
            <v>12</v>
          </cell>
          <cell r="H1503" t="str">
            <v>1:大企業</v>
          </cell>
          <cell r="I1503">
            <v>8640000</v>
          </cell>
          <cell r="J1503">
            <v>956</v>
          </cell>
          <cell r="K1503" t="str">
            <v>2652</v>
          </cell>
          <cell r="L1503" t="str">
            <v>化学機械・同装置製造業　　　　　</v>
          </cell>
        </row>
        <row r="1504">
          <cell r="A1504" t="str">
            <v>000154912</v>
          </cell>
          <cell r="B1504" t="str">
            <v>株式会社北村製作所</v>
          </cell>
          <cell r="C1504" t="str">
            <v>JP</v>
          </cell>
          <cell r="D1504" t="str">
            <v>2</v>
          </cell>
          <cell r="E1504" t="str">
            <v>15</v>
          </cell>
          <cell r="F1504" t="str">
            <v>新潟県新潟市江南区両川１丁目３６０４番地１２</v>
          </cell>
          <cell r="G1504">
            <v>2</v>
          </cell>
          <cell r="H1504" t="str">
            <v>2:中小企業</v>
          </cell>
          <cell r="I1504">
            <v>100000</v>
          </cell>
          <cell r="J1504">
            <v>274</v>
          </cell>
          <cell r="K1504" t="str">
            <v>3011</v>
          </cell>
          <cell r="L1504" t="str">
            <v>有線通信機械器具製造業　　　　　</v>
          </cell>
        </row>
        <row r="1505">
          <cell r="A1505" t="str">
            <v>000154990</v>
          </cell>
          <cell r="B1505" t="str">
            <v>株式会社牧野フライス製作所</v>
          </cell>
          <cell r="C1505" t="str">
            <v>JP</v>
          </cell>
          <cell r="D1505" t="str">
            <v>2</v>
          </cell>
          <cell r="E1505" t="str">
            <v>13</v>
          </cell>
          <cell r="F1505" t="str">
            <v>東京都目黒区中根２丁目３番１９号</v>
          </cell>
          <cell r="G1505">
            <v>19</v>
          </cell>
          <cell r="H1505" t="str">
            <v>1:大企業</v>
          </cell>
          <cell r="I1505">
            <v>19263157</v>
          </cell>
          <cell r="J1505">
            <v>1276</v>
          </cell>
          <cell r="K1505" t="str">
            <v>2661</v>
          </cell>
          <cell r="L1505" t="str">
            <v>金属工作機械製造業　　　　　　　</v>
          </cell>
        </row>
        <row r="1506">
          <cell r="A1506" t="str">
            <v>000155023</v>
          </cell>
          <cell r="B1506" t="str">
            <v>株式会社堀場製作所</v>
          </cell>
          <cell r="C1506" t="str">
            <v>JP</v>
          </cell>
          <cell r="D1506" t="str">
            <v>2</v>
          </cell>
          <cell r="E1506" t="str">
            <v>26</v>
          </cell>
          <cell r="F1506" t="str">
            <v>京都府京都市南区吉祥院宮の東町２番地</v>
          </cell>
          <cell r="G1506">
            <v>72</v>
          </cell>
          <cell r="H1506" t="str">
            <v>1:大企業</v>
          </cell>
          <cell r="I1506">
            <v>12006789</v>
          </cell>
          <cell r="J1506">
            <v>1385</v>
          </cell>
          <cell r="K1506" t="str">
            <v>2734</v>
          </cell>
          <cell r="L1506" t="str">
            <v>精密測定器製造業　　　　　　　　</v>
          </cell>
        </row>
        <row r="1507">
          <cell r="A1507" t="str">
            <v>000155045</v>
          </cell>
          <cell r="B1507" t="str">
            <v>株式会社本宏製作所</v>
          </cell>
          <cell r="C1507" t="str">
            <v>JP</v>
          </cell>
          <cell r="D1507" t="str">
            <v>2</v>
          </cell>
          <cell r="E1507" t="str">
            <v>15</v>
          </cell>
          <cell r="F1507" t="str">
            <v>新潟県燕市吉田法花堂１９４９番地１</v>
          </cell>
          <cell r="G1507">
            <v>12</v>
          </cell>
          <cell r="H1507" t="str">
            <v>2:中小企業</v>
          </cell>
          <cell r="I1507">
            <v>45000</v>
          </cell>
          <cell r="J1507">
            <v>153</v>
          </cell>
          <cell r="K1507" t="str">
            <v>3199</v>
          </cell>
          <cell r="L1507" t="str">
            <v>その他輸送用機械器具製造業　　　</v>
          </cell>
        </row>
        <row r="1508">
          <cell r="A1508" t="str">
            <v>000155067</v>
          </cell>
          <cell r="B1508" t="str">
            <v>株式会社ホンダロック</v>
          </cell>
          <cell r="C1508" t="str">
            <v>JP</v>
          </cell>
          <cell r="D1508" t="str">
            <v>2</v>
          </cell>
          <cell r="E1508" t="str">
            <v>45</v>
          </cell>
          <cell r="F1508" t="str">
            <v>宮崎県宮崎市佐土原町下那珂字和田山３７００番地</v>
          </cell>
          <cell r="G1508">
            <v>21</v>
          </cell>
          <cell r="H1508" t="str">
            <v>1:大企業</v>
          </cell>
          <cell r="I1508">
            <v>2150430</v>
          </cell>
          <cell r="J1508">
            <v>1150</v>
          </cell>
          <cell r="K1508" t="str">
            <v>3113</v>
          </cell>
          <cell r="L1508" t="str">
            <v>自動車部分品・附属品製造業　　　</v>
          </cell>
        </row>
        <row r="1509">
          <cell r="A1509" t="str">
            <v>000155159</v>
          </cell>
          <cell r="B1509" t="str">
            <v>株式会社名機製作所</v>
          </cell>
          <cell r="C1509" t="str">
            <v>JP</v>
          </cell>
          <cell r="D1509" t="str">
            <v>2</v>
          </cell>
          <cell r="E1509" t="str">
            <v>23</v>
          </cell>
          <cell r="F1509" t="str">
            <v>愛知県大府市北崎町大根２番地</v>
          </cell>
          <cell r="G1509">
            <v>21</v>
          </cell>
          <cell r="H1509" t="str">
            <v>2:中小企業</v>
          </cell>
        </row>
        <row r="1510">
          <cell r="A1510" t="str">
            <v>000155182</v>
          </cell>
          <cell r="B1510" t="str">
            <v>株式会社名南製作所</v>
          </cell>
          <cell r="C1510" t="str">
            <v>JP</v>
          </cell>
          <cell r="D1510" t="str">
            <v>2</v>
          </cell>
          <cell r="E1510" t="str">
            <v>23</v>
          </cell>
          <cell r="F1510" t="str">
            <v>愛知県大府市梶田町３丁目１３０番地</v>
          </cell>
          <cell r="G1510">
            <v>15</v>
          </cell>
          <cell r="H1510" t="str">
            <v>2:中小企業</v>
          </cell>
          <cell r="I1510">
            <v>90000</v>
          </cell>
          <cell r="J1510">
            <v>120</v>
          </cell>
          <cell r="K1510" t="str">
            <v>2642</v>
          </cell>
          <cell r="L1510" t="str">
            <v>木材加工機械製造業　　　　　　　</v>
          </cell>
        </row>
        <row r="1511">
          <cell r="A1511" t="str">
            <v>000155207</v>
          </cell>
          <cell r="B1511" t="str">
            <v>株式会社明工</v>
          </cell>
          <cell r="C1511" t="str">
            <v>JP</v>
          </cell>
          <cell r="D1511" t="str">
            <v>2</v>
          </cell>
          <cell r="E1511" t="str">
            <v>27</v>
          </cell>
          <cell r="F1511" t="str">
            <v>大阪府大阪市鶴見区今津北１丁目６番２７号</v>
          </cell>
          <cell r="G1511">
            <v>8</v>
          </cell>
          <cell r="H1511" t="str">
            <v>2:中小企業</v>
          </cell>
          <cell r="I1511">
            <v>48000</v>
          </cell>
          <cell r="J1511">
            <v>120</v>
          </cell>
          <cell r="K1511" t="str">
            <v>2443</v>
          </cell>
          <cell r="L1511" t="str">
            <v>金属製サッシ・ドア製造業　　　　</v>
          </cell>
        </row>
        <row r="1512">
          <cell r="A1512" t="str">
            <v>000155229</v>
          </cell>
          <cell r="B1512" t="str">
            <v>株式会社明治ゴム化成</v>
          </cell>
          <cell r="C1512" t="str">
            <v>JP</v>
          </cell>
          <cell r="D1512" t="str">
            <v>2</v>
          </cell>
          <cell r="E1512" t="str">
            <v>13</v>
          </cell>
          <cell r="F1512" t="str">
            <v>東京都新宿区西新宿七丁目２２番３５号</v>
          </cell>
          <cell r="G1512">
            <v>3</v>
          </cell>
          <cell r="H1512" t="str">
            <v>2:中小企業</v>
          </cell>
          <cell r="I1512">
            <v>692311</v>
          </cell>
          <cell r="J1512">
            <v>232</v>
          </cell>
          <cell r="K1512" t="str">
            <v>1933</v>
          </cell>
          <cell r="L1512" t="str">
            <v>工業用ゴム製品製造業　　　　　　</v>
          </cell>
        </row>
        <row r="1513">
          <cell r="A1513" t="str">
            <v>000155230</v>
          </cell>
          <cell r="B1513" t="str">
            <v>株式会社明治機械製作所</v>
          </cell>
          <cell r="C1513" t="str">
            <v>JP</v>
          </cell>
          <cell r="D1513" t="str">
            <v>2</v>
          </cell>
          <cell r="E1513" t="str">
            <v>27</v>
          </cell>
          <cell r="F1513" t="str">
            <v>大阪府大阪市淀川区田川２丁目３番１４号</v>
          </cell>
          <cell r="G1513">
            <v>3</v>
          </cell>
          <cell r="H1513" t="str">
            <v>2:中小企業</v>
          </cell>
          <cell r="I1513">
            <v>384655</v>
          </cell>
          <cell r="J1513">
            <v>104</v>
          </cell>
          <cell r="K1513" t="str">
            <v>2522</v>
          </cell>
          <cell r="L1513" t="str">
            <v>空気・ガス圧縮機・送風機製造業　</v>
          </cell>
        </row>
        <row r="1514">
          <cell r="A1514" t="str">
            <v>000155333</v>
          </cell>
          <cell r="B1514" t="str">
            <v>株式会社木村技研</v>
          </cell>
          <cell r="C1514" t="str">
            <v>JP</v>
          </cell>
          <cell r="D1514" t="str">
            <v>2</v>
          </cell>
          <cell r="E1514" t="str">
            <v>13</v>
          </cell>
          <cell r="F1514" t="str">
            <v>東京都世田谷区上用賀４丁目９番１９号</v>
          </cell>
          <cell r="G1514">
            <v>4</v>
          </cell>
          <cell r="H1514" t="str">
            <v>2:中小企業</v>
          </cell>
          <cell r="I1514">
            <v>100000</v>
          </cell>
          <cell r="J1514">
            <v>50</v>
          </cell>
          <cell r="K1514" t="str">
            <v>0831</v>
          </cell>
          <cell r="L1514" t="str">
            <v>一般管工事業　　　　　　　　　　</v>
          </cell>
        </row>
        <row r="1515">
          <cell r="A1515" t="str">
            <v>000155366</v>
          </cell>
          <cell r="B1515" t="str">
            <v>株式会社木村鋳造所</v>
          </cell>
          <cell r="C1515" t="str">
            <v>JP</v>
          </cell>
          <cell r="D1515" t="str">
            <v>2</v>
          </cell>
          <cell r="E1515" t="str">
            <v>22</v>
          </cell>
          <cell r="F1515" t="str">
            <v>静岡県駿東郡清水町長沢１１５７番地</v>
          </cell>
          <cell r="G1515">
            <v>2</v>
          </cell>
          <cell r="H1515" t="str">
            <v>2:中小企業</v>
          </cell>
          <cell r="I1515">
            <v>80000</v>
          </cell>
          <cell r="J1515">
            <v>533</v>
          </cell>
          <cell r="K1515" t="str">
            <v>2691</v>
          </cell>
          <cell r="L1515" t="str">
            <v>金属用金型・部分品・附属品製造業</v>
          </cell>
        </row>
        <row r="1516">
          <cell r="A1516" t="str">
            <v>000155414</v>
          </cell>
          <cell r="B1516" t="str">
            <v>株式会社野口ハードウェアー</v>
          </cell>
          <cell r="C1516" t="str">
            <v>JP</v>
          </cell>
          <cell r="D1516" t="str">
            <v>2</v>
          </cell>
          <cell r="E1516" t="str">
            <v>13</v>
          </cell>
          <cell r="F1516" t="str">
            <v>東京都台東区竜泉３丁目１１番３号</v>
          </cell>
          <cell r="G1516">
            <v>1</v>
          </cell>
          <cell r="H1516" t="str">
            <v>2:中小企業</v>
          </cell>
          <cell r="I1516">
            <v>19285</v>
          </cell>
          <cell r="J1516">
            <v>64</v>
          </cell>
          <cell r="K1516" t="str">
            <v>5591</v>
          </cell>
          <cell r="L1516" t="str">
            <v>金物卸売業　　　　　　　　　　　</v>
          </cell>
        </row>
        <row r="1517">
          <cell r="A1517" t="str">
            <v>000155469</v>
          </cell>
          <cell r="B1517" t="str">
            <v>株式会社野村総合研究所</v>
          </cell>
          <cell r="C1517" t="str">
            <v>JP</v>
          </cell>
          <cell r="D1517" t="str">
            <v>2</v>
          </cell>
          <cell r="E1517" t="str">
            <v>13</v>
          </cell>
          <cell r="F1517" t="str">
            <v>東京都千代田区丸の内一丁目６番５号</v>
          </cell>
          <cell r="G1517">
            <v>167</v>
          </cell>
          <cell r="H1517" t="str">
            <v>1:大企業</v>
          </cell>
          <cell r="I1517">
            <v>18600000</v>
          </cell>
          <cell r="J1517">
            <v>5030</v>
          </cell>
          <cell r="K1517" t="str">
            <v>3922</v>
          </cell>
          <cell r="L1517" t="str">
            <v>情報提供サービス業　　　　　　　</v>
          </cell>
        </row>
        <row r="1518">
          <cell r="A1518" t="str">
            <v>000155573</v>
          </cell>
          <cell r="B1518" t="str">
            <v>株式会社矢野特殊自動車</v>
          </cell>
          <cell r="C1518" t="str">
            <v>JP</v>
          </cell>
          <cell r="D1518" t="str">
            <v>2</v>
          </cell>
          <cell r="E1518" t="str">
            <v>40</v>
          </cell>
          <cell r="F1518" t="str">
            <v>福岡県粕屋郡新宮町大字上府字縫手１５４０番地の３</v>
          </cell>
          <cell r="G1518">
            <v>1</v>
          </cell>
          <cell r="H1518" t="str">
            <v>2:中小企業</v>
          </cell>
          <cell r="I1518">
            <v>49000</v>
          </cell>
          <cell r="J1518">
            <v>322</v>
          </cell>
          <cell r="K1518" t="str">
            <v>3111</v>
          </cell>
          <cell r="L1518" t="str">
            <v>自動車製造業（二輪自動車を含む）</v>
          </cell>
        </row>
        <row r="1519">
          <cell r="A1519" t="str">
            <v>000155698</v>
          </cell>
          <cell r="B1519" t="str">
            <v>株式会社有沢製作所</v>
          </cell>
          <cell r="C1519" t="str">
            <v>JP</v>
          </cell>
          <cell r="D1519" t="str">
            <v>2</v>
          </cell>
          <cell r="E1519" t="str">
            <v>15</v>
          </cell>
          <cell r="F1519" t="str">
            <v>新潟県上越市南本町１丁目５番５号</v>
          </cell>
          <cell r="G1519">
            <v>4</v>
          </cell>
          <cell r="H1519" t="str">
            <v>1:大企業</v>
          </cell>
          <cell r="I1519">
            <v>7117256</v>
          </cell>
          <cell r="J1519">
            <v>694</v>
          </cell>
          <cell r="K1519" t="str">
            <v>2841</v>
          </cell>
          <cell r="L1519" t="str">
            <v>電子回路基板製造業　　　　　　　</v>
          </cell>
        </row>
        <row r="1520">
          <cell r="A1520" t="str">
            <v>000155724</v>
          </cell>
          <cell r="B1520" t="str">
            <v>株式会社雄島試作研究所</v>
          </cell>
          <cell r="C1520" t="str">
            <v>JP</v>
          </cell>
          <cell r="D1520" t="str">
            <v>2</v>
          </cell>
          <cell r="E1520" t="str">
            <v>13</v>
          </cell>
          <cell r="F1520" t="str">
            <v>東京都武蔵野市西久保３－１０－２８</v>
          </cell>
          <cell r="G1520">
            <v>2</v>
          </cell>
          <cell r="H1520" t="str">
            <v>2:中小企業</v>
          </cell>
          <cell r="I1520">
            <v>10000</v>
          </cell>
          <cell r="J1520">
            <v>25</v>
          </cell>
          <cell r="K1520" t="str">
            <v>2661</v>
          </cell>
          <cell r="L1520" t="str">
            <v>金属工作機械製造業　　　　　　　</v>
          </cell>
        </row>
        <row r="1521">
          <cell r="A1521" t="str">
            <v>000155908</v>
          </cell>
          <cell r="B1521" t="str">
            <v>株式会社林原生物化学研究所</v>
          </cell>
          <cell r="C1521" t="str">
            <v>JP</v>
          </cell>
          <cell r="D1521" t="str">
            <v>2</v>
          </cell>
          <cell r="E1521" t="str">
            <v>33</v>
          </cell>
          <cell r="F1521" t="str">
            <v>岡山県岡山市北区下石井１丁目２番３号</v>
          </cell>
          <cell r="G1521">
            <v>37</v>
          </cell>
          <cell r="H1521" t="str">
            <v>2:中小企業</v>
          </cell>
          <cell r="I1521">
            <v>50000</v>
          </cell>
          <cell r="J1521">
            <v>245</v>
          </cell>
          <cell r="K1521" t="str">
            <v>7114</v>
          </cell>
          <cell r="L1521" t="str">
            <v>医学・薬学研究所　　　　　　　　</v>
          </cell>
        </row>
        <row r="1522">
          <cell r="A1522" t="str">
            <v>000156008</v>
          </cell>
          <cell r="B1522" t="str">
            <v>株式会社鈴木製作所</v>
          </cell>
          <cell r="C1522" t="str">
            <v>JP</v>
          </cell>
          <cell r="D1522" t="str">
            <v>2</v>
          </cell>
          <cell r="E1522" t="str">
            <v>06</v>
          </cell>
          <cell r="F1522" t="str">
            <v>山形県山形市嶋南一丁目１２番７号</v>
          </cell>
          <cell r="G1522">
            <v>5</v>
          </cell>
          <cell r="H1522" t="str">
            <v>2:中小企業</v>
          </cell>
          <cell r="I1522">
            <v>65000</v>
          </cell>
          <cell r="J1522">
            <v>104</v>
          </cell>
          <cell r="K1522" t="str">
            <v>2635</v>
          </cell>
          <cell r="L1522" t="str">
            <v>縫製機械製造業　　　　　　　　　</v>
          </cell>
        </row>
        <row r="1523">
          <cell r="A1523" t="str">
            <v>000156042</v>
          </cell>
          <cell r="B1523" t="str">
            <v>株式会社麗光</v>
          </cell>
          <cell r="C1523" t="str">
            <v>JP</v>
          </cell>
          <cell r="D1523" t="str">
            <v>2</v>
          </cell>
          <cell r="E1523" t="str">
            <v>26</v>
          </cell>
          <cell r="F1523" t="str">
            <v>京都府京都市右京区西京極豆田町１９番地</v>
          </cell>
          <cell r="G1523">
            <v>6</v>
          </cell>
          <cell r="H1523" t="str">
            <v>2:中小企業</v>
          </cell>
          <cell r="I1523">
            <v>300000</v>
          </cell>
          <cell r="J1523">
            <v>197</v>
          </cell>
          <cell r="K1523" t="str">
            <v>1821</v>
          </cell>
          <cell r="L1523" t="str">
            <v>プラスチックシート・合成皮革製造</v>
          </cell>
        </row>
        <row r="1524">
          <cell r="A1524" t="str">
            <v>000156053</v>
          </cell>
          <cell r="B1524" t="str">
            <v>株式会社浪速製作所</v>
          </cell>
          <cell r="C1524" t="str">
            <v>JP</v>
          </cell>
          <cell r="D1524" t="str">
            <v>2</v>
          </cell>
          <cell r="E1524" t="str">
            <v>27</v>
          </cell>
          <cell r="F1524" t="str">
            <v>大阪府大阪市淀川区田川２丁目９番７号</v>
          </cell>
          <cell r="G1524">
            <v>1</v>
          </cell>
          <cell r="H1524" t="str">
            <v>2:中小企業</v>
          </cell>
          <cell r="I1524">
            <v>18000</v>
          </cell>
          <cell r="J1524">
            <v>65</v>
          </cell>
          <cell r="K1524" t="str">
            <v>2651</v>
          </cell>
          <cell r="L1524" t="str">
            <v>鋳造装置製造業　　　　　　　　　</v>
          </cell>
        </row>
        <row r="1525">
          <cell r="A1525" t="str">
            <v>000156086</v>
          </cell>
          <cell r="B1525" t="str">
            <v>株式会社和光製作所</v>
          </cell>
          <cell r="C1525" t="str">
            <v>JP</v>
          </cell>
          <cell r="D1525" t="str">
            <v>2</v>
          </cell>
          <cell r="E1525" t="str">
            <v>26</v>
          </cell>
          <cell r="F1525" t="str">
            <v>京都府京都市伏見区横大路柿ノ本町７番地</v>
          </cell>
          <cell r="G1525">
            <v>2</v>
          </cell>
          <cell r="H1525" t="str">
            <v>2:中小企業</v>
          </cell>
          <cell r="I1525">
            <v>15000</v>
          </cell>
          <cell r="J1525">
            <v>50</v>
          </cell>
          <cell r="K1525" t="str">
            <v>5319</v>
          </cell>
          <cell r="L1525" t="str">
            <v>その他の建築材料卸売業　　　　　</v>
          </cell>
        </row>
        <row r="1526">
          <cell r="A1526" t="str">
            <v>000156123</v>
          </cell>
          <cell r="B1526" t="str">
            <v>株式会社脇坂エンジニアリング</v>
          </cell>
          <cell r="C1526" t="str">
            <v>JP</v>
          </cell>
          <cell r="D1526" t="str">
            <v>2</v>
          </cell>
          <cell r="E1526" t="str">
            <v>27</v>
          </cell>
          <cell r="F1526" t="str">
            <v>大阪府東大阪市菱江３丁目１６番３８号</v>
          </cell>
          <cell r="G1526">
            <v>1</v>
          </cell>
          <cell r="H1526" t="str">
            <v>2:中小企業</v>
          </cell>
          <cell r="I1526">
            <v>10000</v>
          </cell>
          <cell r="J1526">
            <v>25</v>
          </cell>
          <cell r="K1526" t="str">
            <v>2734</v>
          </cell>
          <cell r="L1526" t="str">
            <v>精密測定器製造業　　　　　　　　</v>
          </cell>
        </row>
        <row r="1527">
          <cell r="A1527" t="str">
            <v>000156134</v>
          </cell>
          <cell r="B1527" t="str">
            <v>株式会社壽</v>
          </cell>
          <cell r="C1527" t="str">
            <v>JP</v>
          </cell>
          <cell r="D1527" t="str">
            <v>2</v>
          </cell>
          <cell r="E1527" t="str">
            <v>11</v>
          </cell>
          <cell r="F1527" t="str">
            <v>埼玉県川越市大字鯨井１３８番地</v>
          </cell>
          <cell r="G1527">
            <v>13</v>
          </cell>
          <cell r="H1527" t="str">
            <v>2:中小企業</v>
          </cell>
          <cell r="I1527">
            <v>10000</v>
          </cell>
          <cell r="J1527">
            <v>130</v>
          </cell>
          <cell r="K1527" t="str">
            <v>3261</v>
          </cell>
          <cell r="L1527" t="str">
            <v>万年筆・ペン類・鉛筆製造業　　　</v>
          </cell>
        </row>
        <row r="1528">
          <cell r="A1528" t="str">
            <v>000156204</v>
          </cell>
          <cell r="B1528" t="str">
            <v>株式会社淺沼組</v>
          </cell>
          <cell r="C1528" t="str">
            <v>JP</v>
          </cell>
          <cell r="D1528" t="str">
            <v>2</v>
          </cell>
          <cell r="E1528" t="str">
            <v>27</v>
          </cell>
          <cell r="F1528" t="str">
            <v>大阪府大阪市天王寺区東高津町１２番６号</v>
          </cell>
          <cell r="G1528">
            <v>1</v>
          </cell>
          <cell r="H1528" t="str">
            <v>1:大企業</v>
          </cell>
          <cell r="I1528">
            <v>8419105</v>
          </cell>
          <cell r="J1528">
            <v>1643</v>
          </cell>
          <cell r="K1528" t="str">
            <v>0611</v>
          </cell>
          <cell r="L1528" t="str">
            <v>一般土木建築工事業　　　　　　　</v>
          </cell>
        </row>
        <row r="1529">
          <cell r="A1529" t="str">
            <v>000156215</v>
          </cell>
          <cell r="B1529" t="str">
            <v>ハマダ印刷機械株式会社</v>
          </cell>
          <cell r="C1529" t="str">
            <v>JP</v>
          </cell>
          <cell r="D1529" t="str">
            <v>2</v>
          </cell>
          <cell r="E1529" t="str">
            <v>27</v>
          </cell>
          <cell r="F1529" t="str">
            <v>大阪府大阪市西淀川区御幣島２丁目１５番２８号</v>
          </cell>
          <cell r="G1529">
            <v>1</v>
          </cell>
          <cell r="H1529" t="str">
            <v>2:中小企業</v>
          </cell>
          <cell r="I1529">
            <v>4044000</v>
          </cell>
          <cell r="J1529">
            <v>205</v>
          </cell>
          <cell r="K1529" t="str">
            <v>2644</v>
          </cell>
          <cell r="L1529" t="str">
            <v>印刷・製本・紙工機械製造業　　　</v>
          </cell>
        </row>
        <row r="1530">
          <cell r="A1530" t="str">
            <v>000156260</v>
          </cell>
          <cell r="B1530" t="str">
            <v>株式会社　テツゲン</v>
          </cell>
          <cell r="C1530" t="str">
            <v>JP</v>
          </cell>
          <cell r="D1530" t="str">
            <v>2</v>
          </cell>
          <cell r="E1530" t="str">
            <v>13</v>
          </cell>
          <cell r="F1530" t="str">
            <v>東京都千代田区富士見１丁目４番４号</v>
          </cell>
          <cell r="G1530">
            <v>1</v>
          </cell>
          <cell r="H1530" t="str">
            <v>1:大企業</v>
          </cell>
          <cell r="I1530">
            <v>1000000</v>
          </cell>
          <cell r="J1530">
            <v>1062</v>
          </cell>
          <cell r="K1530" t="str">
            <v>2299</v>
          </cell>
          <cell r="L1530" t="str">
            <v>他に分類されない鉄鋼業　　　　　</v>
          </cell>
        </row>
        <row r="1531">
          <cell r="A1531" t="str">
            <v>000156307</v>
          </cell>
          <cell r="B1531" t="str">
            <v>株式会社ＴＪＭデザイン</v>
          </cell>
          <cell r="C1531" t="str">
            <v>JP</v>
          </cell>
          <cell r="D1531" t="str">
            <v>2</v>
          </cell>
          <cell r="E1531" t="str">
            <v>13</v>
          </cell>
          <cell r="F1531" t="str">
            <v>東京都板橋区小豆沢３丁目４番３号</v>
          </cell>
          <cell r="G1531">
            <v>3</v>
          </cell>
          <cell r="H1531" t="str">
            <v>2:中小企業</v>
          </cell>
          <cell r="I1531">
            <v>64000</v>
          </cell>
          <cell r="J1531">
            <v>540</v>
          </cell>
          <cell r="K1531" t="str">
            <v>2739</v>
          </cell>
          <cell r="L1531" t="str">
            <v>他の計量・測定・理化学機械等製造</v>
          </cell>
        </row>
        <row r="1532">
          <cell r="A1532" t="str">
            <v>000156396</v>
          </cell>
          <cell r="B1532" t="str">
            <v>鎌倉光機株式会社</v>
          </cell>
          <cell r="C1532" t="str">
            <v>JP</v>
          </cell>
          <cell r="D1532" t="str">
            <v>2</v>
          </cell>
          <cell r="E1532" t="str">
            <v>11</v>
          </cell>
          <cell r="F1532" t="str">
            <v>埼玉県蕨市塚越３丁目６番１２号</v>
          </cell>
          <cell r="G1532">
            <v>2</v>
          </cell>
          <cell r="H1532" t="str">
            <v>2:中小企業</v>
          </cell>
          <cell r="I1532">
            <v>48000</v>
          </cell>
          <cell r="J1532">
            <v>142</v>
          </cell>
          <cell r="K1532" t="str">
            <v>2751</v>
          </cell>
          <cell r="L1532" t="str">
            <v>顕微鏡・望遠鏡等製造業　　　　　</v>
          </cell>
        </row>
        <row r="1533">
          <cell r="A1533" t="str">
            <v>000156422</v>
          </cell>
          <cell r="B1533" t="str">
            <v>鎌長製衡株式会社</v>
          </cell>
          <cell r="C1533" t="str">
            <v>JP</v>
          </cell>
          <cell r="D1533" t="str">
            <v>2</v>
          </cell>
          <cell r="E1533" t="str">
            <v>37</v>
          </cell>
          <cell r="F1533" t="str">
            <v>香川県高松市牟礼町牟礼２２４６番地</v>
          </cell>
          <cell r="G1533">
            <v>2</v>
          </cell>
          <cell r="H1533" t="str">
            <v>2:中小企業</v>
          </cell>
          <cell r="I1533">
            <v>300000</v>
          </cell>
          <cell r="J1533">
            <v>141</v>
          </cell>
          <cell r="K1533" t="str">
            <v>2732</v>
          </cell>
          <cell r="L1533" t="str">
            <v>はかり製造業　　　　　　　　　　</v>
          </cell>
        </row>
        <row r="1534">
          <cell r="A1534" t="str">
            <v>000156581</v>
          </cell>
          <cell r="B1534" t="str">
            <v>日鉄環境エンジニアリング株式会社</v>
          </cell>
          <cell r="C1534" t="str">
            <v>JP</v>
          </cell>
          <cell r="D1534" t="str">
            <v>2</v>
          </cell>
          <cell r="E1534" t="str">
            <v>13</v>
          </cell>
          <cell r="F1534" t="str">
            <v>東京都千代田区東神田一丁目９番８号</v>
          </cell>
          <cell r="G1534">
            <v>3</v>
          </cell>
          <cell r="H1534" t="str">
            <v>1:大企業</v>
          </cell>
          <cell r="I1534">
            <v>450000</v>
          </cell>
          <cell r="J1534">
            <v>794</v>
          </cell>
          <cell r="K1534" t="str">
            <v>8822</v>
          </cell>
          <cell r="L1534" t="str">
            <v>産業廃棄物処分業　　　　　　　　</v>
          </cell>
        </row>
        <row r="1535">
          <cell r="A1535" t="str">
            <v>000156824</v>
          </cell>
          <cell r="B1535" t="str">
            <v>関西チューブ株式会社</v>
          </cell>
          <cell r="C1535" t="str">
            <v>JP</v>
          </cell>
          <cell r="D1535" t="str">
            <v>2</v>
          </cell>
          <cell r="E1535" t="str">
            <v>27</v>
          </cell>
          <cell r="F1535" t="str">
            <v>大阪府東大阪市玉串町東３丁目５番８号</v>
          </cell>
          <cell r="G1535">
            <v>1</v>
          </cell>
          <cell r="H1535" t="str">
            <v>2:中小企業</v>
          </cell>
          <cell r="I1535">
            <v>75000</v>
          </cell>
          <cell r="J1535">
            <v>96</v>
          </cell>
          <cell r="K1535" t="str">
            <v>2499</v>
          </cell>
          <cell r="L1535" t="str">
            <v>他に分類されない金属製品製造業　</v>
          </cell>
        </row>
        <row r="1536">
          <cell r="A1536" t="str">
            <v>000156846</v>
          </cell>
          <cell r="B1536" t="str">
            <v>カンナル印刷株式会社</v>
          </cell>
          <cell r="C1536" t="str">
            <v>JP</v>
          </cell>
          <cell r="D1536" t="str">
            <v>2</v>
          </cell>
          <cell r="E1536" t="str">
            <v>27</v>
          </cell>
          <cell r="F1536" t="str">
            <v>大阪府大阪市淀川区十三本町３丁目４番２３号</v>
          </cell>
          <cell r="G1536">
            <v>3</v>
          </cell>
          <cell r="H1536" t="str">
            <v>2:中小企業</v>
          </cell>
          <cell r="I1536">
            <v>12000</v>
          </cell>
          <cell r="J1536">
            <v>67</v>
          </cell>
          <cell r="K1536" t="str">
            <v>1511</v>
          </cell>
          <cell r="L1536" t="str">
            <v>オフセット印刷業（紙）　　　　　</v>
          </cell>
        </row>
        <row r="1537">
          <cell r="A1537" t="str">
            <v>000156938</v>
          </cell>
          <cell r="B1537" t="str">
            <v>関西電力株式会社</v>
          </cell>
          <cell r="C1537" t="str">
            <v>JP</v>
          </cell>
          <cell r="D1537" t="str">
            <v>2</v>
          </cell>
          <cell r="E1537" t="str">
            <v>27</v>
          </cell>
          <cell r="F1537" t="str">
            <v>大阪府大阪市北区中之島三丁目６番１６号</v>
          </cell>
          <cell r="G1537">
            <v>125</v>
          </cell>
          <cell r="H1537" t="str">
            <v>1:大企業</v>
          </cell>
          <cell r="I1537">
            <v>489320688</v>
          </cell>
          <cell r="J1537">
            <v>20177</v>
          </cell>
          <cell r="K1537" t="str">
            <v>3311</v>
          </cell>
          <cell r="L1537" t="str">
            <v>発電所　　　　　　　　　　　　　</v>
          </cell>
        </row>
        <row r="1538">
          <cell r="A1538" t="str">
            <v>000156961</v>
          </cell>
          <cell r="B1538" t="str">
            <v>関西熱化学株式会社</v>
          </cell>
          <cell r="C1538" t="str">
            <v>JP</v>
          </cell>
          <cell r="D1538" t="str">
            <v>2</v>
          </cell>
          <cell r="E1538" t="str">
            <v>28</v>
          </cell>
          <cell r="F1538" t="str">
            <v>兵庫県尼崎市大浜町２丁目２３番地</v>
          </cell>
          <cell r="G1538">
            <v>24</v>
          </cell>
          <cell r="H1538" t="str">
            <v>1:大企業</v>
          </cell>
          <cell r="I1538">
            <v>6000000</v>
          </cell>
          <cell r="J1538">
            <v>374</v>
          </cell>
          <cell r="K1538" t="str">
            <v>1731</v>
          </cell>
          <cell r="L1538" t="str">
            <v>コークス製造業　　　　　　　　　</v>
          </cell>
        </row>
        <row r="1539">
          <cell r="A1539" t="str">
            <v>000157083</v>
          </cell>
          <cell r="B1539" t="str">
            <v>関東自動車工業株式会社</v>
          </cell>
          <cell r="C1539" t="str">
            <v>JP</v>
          </cell>
          <cell r="D1539" t="str">
            <v>2</v>
          </cell>
          <cell r="E1539" t="str">
            <v>14</v>
          </cell>
          <cell r="F1539" t="str">
            <v>神奈川県横須賀市田浦港町無番地</v>
          </cell>
          <cell r="G1539">
            <v>148</v>
          </cell>
          <cell r="H1539" t="str">
            <v>1:大企業</v>
          </cell>
          <cell r="I1539">
            <v>6850964</v>
          </cell>
          <cell r="J1539">
            <v>5867</v>
          </cell>
          <cell r="K1539" t="str">
            <v>3112</v>
          </cell>
          <cell r="L1539" t="str">
            <v>自動車車体・附随車製造業　　　　</v>
          </cell>
        </row>
        <row r="1540">
          <cell r="A1540" t="str">
            <v>000157119</v>
          </cell>
          <cell r="B1540" t="str">
            <v>関東電化工業株式会社</v>
          </cell>
          <cell r="C1540" t="str">
            <v>JP</v>
          </cell>
          <cell r="D1540" t="str">
            <v>2</v>
          </cell>
          <cell r="E1540" t="str">
            <v>13</v>
          </cell>
          <cell r="F1540" t="str">
            <v>東京都千代田区丸の内１丁目２番１号</v>
          </cell>
          <cell r="G1540">
            <v>9</v>
          </cell>
          <cell r="H1540" t="str">
            <v>1:大企業</v>
          </cell>
          <cell r="I1540">
            <v>2877302</v>
          </cell>
          <cell r="J1540">
            <v>601</v>
          </cell>
          <cell r="K1540" t="str">
            <v>1629</v>
          </cell>
          <cell r="L1540" t="str">
            <v>その他の無機化学工業製品製造業　</v>
          </cell>
        </row>
        <row r="1541">
          <cell r="A1541" t="str">
            <v>000157164</v>
          </cell>
          <cell r="B1541" t="str">
            <v>菱重エステート株式会社</v>
          </cell>
          <cell r="C1541" t="str">
            <v>JP</v>
          </cell>
          <cell r="D1541" t="str">
            <v>2</v>
          </cell>
          <cell r="E1541" t="str">
            <v>13</v>
          </cell>
          <cell r="F1541" t="str">
            <v>東京都港区芝５丁目３４番６号</v>
          </cell>
          <cell r="G1541">
            <v>8</v>
          </cell>
          <cell r="H1541" t="str">
            <v>2:中小企業</v>
          </cell>
          <cell r="I1541">
            <v>250000</v>
          </cell>
          <cell r="J1541">
            <v>253</v>
          </cell>
          <cell r="K1541" t="str">
            <v>0611</v>
          </cell>
          <cell r="L1541" t="str">
            <v>一般土木建築工事業　　　　　　　</v>
          </cell>
        </row>
        <row r="1542">
          <cell r="A1542" t="str">
            <v>000157212</v>
          </cell>
          <cell r="B1542" t="str">
            <v>丸一株式会社</v>
          </cell>
          <cell r="C1542" t="str">
            <v>JP</v>
          </cell>
          <cell r="D1542" t="str">
            <v>2</v>
          </cell>
          <cell r="E1542" t="str">
            <v>27</v>
          </cell>
          <cell r="F1542" t="str">
            <v>大阪府大阪市西区京町堀２丁目１０番２５号</v>
          </cell>
          <cell r="G1542">
            <v>21</v>
          </cell>
          <cell r="H1542" t="str">
            <v>2:中小企業</v>
          </cell>
          <cell r="I1542">
            <v>300000</v>
          </cell>
          <cell r="J1542">
            <v>200</v>
          </cell>
          <cell r="K1542" t="str">
            <v>2652</v>
          </cell>
          <cell r="L1542" t="str">
            <v>化学機械・同装置製造業　　　　　</v>
          </cell>
        </row>
        <row r="1543">
          <cell r="A1543" t="str">
            <v>000157256</v>
          </cell>
          <cell r="B1543" t="str">
            <v>丸玉産業株式会社</v>
          </cell>
          <cell r="C1543" t="str">
            <v>JP</v>
          </cell>
          <cell r="D1543" t="str">
            <v>2</v>
          </cell>
          <cell r="E1543" t="str">
            <v>01</v>
          </cell>
          <cell r="F1543" t="str">
            <v>北海道網走郡津別町新町７番地</v>
          </cell>
          <cell r="G1543">
            <v>3</v>
          </cell>
          <cell r="H1543" t="str">
            <v>2:中小企業</v>
          </cell>
          <cell r="I1543">
            <v>100000</v>
          </cell>
          <cell r="J1543">
            <v>540</v>
          </cell>
          <cell r="K1543" t="str">
            <v>1222</v>
          </cell>
          <cell r="L1543" t="str">
            <v>合板製造業　　　　　　　　　　　</v>
          </cell>
        </row>
        <row r="1544">
          <cell r="A1544" t="str">
            <v>000157278</v>
          </cell>
          <cell r="B1544" t="str">
            <v>丸五ゴム工業株式会社</v>
          </cell>
          <cell r="C1544" t="str">
            <v>JP</v>
          </cell>
          <cell r="D1544" t="str">
            <v>2</v>
          </cell>
          <cell r="E1544" t="str">
            <v>33</v>
          </cell>
          <cell r="F1544" t="str">
            <v>岡山県倉敷市上富井５８番地</v>
          </cell>
          <cell r="G1544">
            <v>3</v>
          </cell>
          <cell r="H1544" t="str">
            <v>2:中小企業</v>
          </cell>
          <cell r="I1544">
            <v>96000</v>
          </cell>
          <cell r="J1544">
            <v>708</v>
          </cell>
          <cell r="K1544" t="str">
            <v>1933</v>
          </cell>
          <cell r="L1544" t="str">
            <v>工業用ゴム製品製造業　　　　　　</v>
          </cell>
        </row>
        <row r="1545">
          <cell r="A1545" t="str">
            <v>000157348</v>
          </cell>
          <cell r="B1545" t="str">
            <v>丸三産業株式会社</v>
          </cell>
          <cell r="C1545" t="str">
            <v>JP</v>
          </cell>
          <cell r="D1545" t="str">
            <v>2</v>
          </cell>
          <cell r="E1545" t="str">
            <v>38</v>
          </cell>
          <cell r="F1545" t="str">
            <v>愛媛県八幡浜市大字松柏丙８３１番地</v>
          </cell>
          <cell r="G1545">
            <v>3</v>
          </cell>
          <cell r="H1545" t="str">
            <v>1:大企業</v>
          </cell>
          <cell r="I1545">
            <v>345000</v>
          </cell>
          <cell r="J1545">
            <v>340</v>
          </cell>
          <cell r="K1545" t="str">
            <v>1198</v>
          </cell>
          <cell r="L1545" t="str">
            <v>繊維製衛生材料製造業　　　　　　</v>
          </cell>
        </row>
        <row r="1546">
          <cell r="A1546" t="str">
            <v>000157485</v>
          </cell>
          <cell r="B1546" t="str">
            <v>丸子警報器株式会社</v>
          </cell>
          <cell r="C1546" t="str">
            <v>JP</v>
          </cell>
          <cell r="D1546" t="str">
            <v>2</v>
          </cell>
          <cell r="E1546" t="str">
            <v>20</v>
          </cell>
          <cell r="F1546" t="str">
            <v>長野県上田市上丸子１８８０番地</v>
          </cell>
          <cell r="G1546">
            <v>1</v>
          </cell>
          <cell r="H1546" t="str">
            <v>2:中小企業</v>
          </cell>
          <cell r="I1546">
            <v>12800</v>
          </cell>
          <cell r="J1546">
            <v>100</v>
          </cell>
          <cell r="K1546" t="str">
            <v>3113</v>
          </cell>
          <cell r="L1546" t="str">
            <v>自動車部分品・附属品製造業　　　</v>
          </cell>
        </row>
        <row r="1547">
          <cell r="A1547" t="str">
            <v>000157500</v>
          </cell>
          <cell r="B1547" t="str">
            <v>丸章工業株式会社</v>
          </cell>
          <cell r="C1547" t="str">
            <v>JP</v>
          </cell>
          <cell r="D1547" t="str">
            <v>2</v>
          </cell>
          <cell r="E1547" t="str">
            <v>21</v>
          </cell>
          <cell r="F1547" t="str">
            <v>岐阜県関市下有知字山之間５４２０番地の１</v>
          </cell>
          <cell r="G1547">
            <v>1</v>
          </cell>
          <cell r="H1547" t="str">
            <v>2:中小企業</v>
          </cell>
          <cell r="I1547">
            <v>10000</v>
          </cell>
          <cell r="J1547">
            <v>33</v>
          </cell>
          <cell r="K1547" t="str">
            <v>2423</v>
          </cell>
          <cell r="L1547" t="str">
            <v>利器工匠具・手道具製造業　　　　</v>
          </cell>
        </row>
        <row r="1548">
          <cell r="A1548" t="str">
            <v>000157577</v>
          </cell>
          <cell r="B1548" t="str">
            <v>丸善株式会社</v>
          </cell>
          <cell r="C1548" t="str">
            <v>JP</v>
          </cell>
          <cell r="D1548" t="str">
            <v>2</v>
          </cell>
          <cell r="E1548" t="str">
            <v>13</v>
          </cell>
          <cell r="F1548" t="str">
            <v>東京都中央区日本橋三丁目９番２号</v>
          </cell>
          <cell r="G1548">
            <v>1</v>
          </cell>
          <cell r="H1548" t="str">
            <v>1:大企業</v>
          </cell>
          <cell r="I1548">
            <v>5821000</v>
          </cell>
          <cell r="J1548">
            <v>847</v>
          </cell>
          <cell r="K1548" t="str">
            <v>6061</v>
          </cell>
          <cell r="L1548" t="str">
            <v>書籍・雑誌小売業（古本を除く）　</v>
          </cell>
        </row>
        <row r="1549">
          <cell r="A1549" t="str">
            <v>000157603</v>
          </cell>
          <cell r="B1549" t="str">
            <v>丸善石油化学株式会社</v>
          </cell>
          <cell r="C1549" t="str">
            <v>JP</v>
          </cell>
          <cell r="D1549" t="str">
            <v>2</v>
          </cell>
          <cell r="E1549" t="str">
            <v>13</v>
          </cell>
          <cell r="F1549" t="str">
            <v>東京都中央区八丁堀２丁目２５番１０号</v>
          </cell>
          <cell r="G1549">
            <v>11</v>
          </cell>
          <cell r="H1549" t="str">
            <v>1:大企業</v>
          </cell>
          <cell r="I1549">
            <v>10000000</v>
          </cell>
          <cell r="J1549">
            <v>705</v>
          </cell>
          <cell r="K1549" t="str">
            <v>1631</v>
          </cell>
          <cell r="L1549" t="str">
            <v>石油化学系基礎製品製造業　　　　</v>
          </cell>
        </row>
        <row r="1550">
          <cell r="A1550" t="str">
            <v>000157717</v>
          </cell>
          <cell r="B1550" t="str">
            <v>丸菱油化工業株式会社</v>
          </cell>
          <cell r="C1550" t="str">
            <v>JP</v>
          </cell>
          <cell r="D1550" t="str">
            <v>2</v>
          </cell>
          <cell r="E1550" t="str">
            <v>27</v>
          </cell>
          <cell r="F1550" t="str">
            <v>大阪府大阪市北区堂島浜１丁目４番１６号</v>
          </cell>
          <cell r="G1550">
            <v>2</v>
          </cell>
          <cell r="H1550" t="str">
            <v>2:中小企業</v>
          </cell>
          <cell r="I1550">
            <v>18000</v>
          </cell>
          <cell r="J1550">
            <v>149</v>
          </cell>
          <cell r="K1550" t="str">
            <v>1643</v>
          </cell>
          <cell r="L1550" t="str">
            <v>界面活性剤製造業　　　　　　　　</v>
          </cell>
        </row>
        <row r="1551">
          <cell r="A1551" t="str">
            <v>000157887</v>
          </cell>
          <cell r="B1551" t="str">
            <v>ＫＩＳＣＯ株式会社</v>
          </cell>
          <cell r="C1551" t="str">
            <v>JP</v>
          </cell>
          <cell r="D1551" t="str">
            <v>2</v>
          </cell>
          <cell r="E1551" t="str">
            <v>27</v>
          </cell>
          <cell r="F1551" t="str">
            <v>大阪府大阪市中央区伏見町三丁目３番７号</v>
          </cell>
          <cell r="G1551">
            <v>3</v>
          </cell>
          <cell r="H1551" t="str">
            <v>1:大企業</v>
          </cell>
        </row>
        <row r="1552">
          <cell r="A1552" t="str">
            <v>000157946</v>
          </cell>
          <cell r="B1552" t="str">
            <v>岩井機械工業株式会社</v>
          </cell>
          <cell r="C1552" t="str">
            <v>JP</v>
          </cell>
          <cell r="D1552" t="str">
            <v>2</v>
          </cell>
          <cell r="E1552" t="str">
            <v>13</v>
          </cell>
          <cell r="F1552" t="str">
            <v>東京都大田区東糀谷３丁目１７番１０号</v>
          </cell>
          <cell r="G1552">
            <v>3</v>
          </cell>
          <cell r="H1552" t="str">
            <v>1:大企業</v>
          </cell>
          <cell r="I1552">
            <v>511875</v>
          </cell>
          <cell r="J1552">
            <v>430</v>
          </cell>
          <cell r="K1552" t="str">
            <v>2641</v>
          </cell>
          <cell r="L1552" t="str">
            <v>食品機械・同装置製造業　　　　　</v>
          </cell>
        </row>
        <row r="1553">
          <cell r="A1553" t="str">
            <v>000158127</v>
          </cell>
          <cell r="B1553" t="str">
            <v>岩崎工業株式会社</v>
          </cell>
          <cell r="C1553" t="str">
            <v>JP</v>
          </cell>
          <cell r="D1553" t="str">
            <v>2</v>
          </cell>
          <cell r="E1553" t="str">
            <v>18</v>
          </cell>
          <cell r="F1553" t="str">
            <v>福井県福井市文京１丁目３５番３号</v>
          </cell>
          <cell r="G1553">
            <v>1</v>
          </cell>
          <cell r="H1553" t="str">
            <v>2:中小企業</v>
          </cell>
          <cell r="I1553">
            <v>30000</v>
          </cell>
          <cell r="J1553">
            <v>47</v>
          </cell>
          <cell r="K1553" t="str">
            <v>2611</v>
          </cell>
          <cell r="L1553" t="str">
            <v>農業用機械製造業（農業器具除く）</v>
          </cell>
        </row>
        <row r="1554">
          <cell r="A1554" t="str">
            <v>000158208</v>
          </cell>
          <cell r="B1554" t="str">
            <v>ＡＧＣテクノグラス株式会社</v>
          </cell>
          <cell r="C1554" t="str">
            <v>JP</v>
          </cell>
          <cell r="D1554" t="str">
            <v>2</v>
          </cell>
          <cell r="E1554" t="str">
            <v>12</v>
          </cell>
          <cell r="F1554" t="str">
            <v>千葉県船橋市行田一丁目５０番１号</v>
          </cell>
          <cell r="G1554">
            <v>1</v>
          </cell>
          <cell r="H1554" t="str">
            <v>1:大企業</v>
          </cell>
          <cell r="I1554">
            <v>7233120</v>
          </cell>
          <cell r="J1554">
            <v>594</v>
          </cell>
          <cell r="K1554" t="str">
            <v>2112</v>
          </cell>
          <cell r="L1554" t="str">
            <v>板ガラス加工業　　　　　　　　　</v>
          </cell>
        </row>
        <row r="1555">
          <cell r="A1555" t="str">
            <v>000158301</v>
          </cell>
          <cell r="B1555" t="str">
            <v>岩谷瓦斯株式会社</v>
          </cell>
          <cell r="C1555" t="str">
            <v>JP</v>
          </cell>
          <cell r="D1555" t="str">
            <v>2</v>
          </cell>
          <cell r="E1555" t="str">
            <v>13</v>
          </cell>
          <cell r="F1555" t="str">
            <v>東京都港区西新橋３丁目２１番８号</v>
          </cell>
          <cell r="G1555">
            <v>2</v>
          </cell>
          <cell r="H1555" t="str">
            <v>1:大企業</v>
          </cell>
          <cell r="I1555">
            <v>1619440</v>
          </cell>
          <cell r="J1555">
            <v>408</v>
          </cell>
          <cell r="K1555" t="str">
            <v>1623</v>
          </cell>
          <cell r="L1555" t="str">
            <v>圧縮ガス・液化ガス製造業　　　　</v>
          </cell>
        </row>
        <row r="1556">
          <cell r="A1556" t="str">
            <v>000158312</v>
          </cell>
          <cell r="B1556" t="str">
            <v>岩谷産業株式会社</v>
          </cell>
          <cell r="C1556" t="str">
            <v>JP</v>
          </cell>
          <cell r="D1556" t="str">
            <v>2</v>
          </cell>
          <cell r="E1556" t="str">
            <v>27</v>
          </cell>
          <cell r="F1556" t="str">
            <v>大阪府大阪市中央区本町３丁目４番８号</v>
          </cell>
          <cell r="G1556">
            <v>11</v>
          </cell>
          <cell r="H1556" t="str">
            <v>1:大企業</v>
          </cell>
          <cell r="I1556">
            <v>20096435</v>
          </cell>
          <cell r="J1556">
            <v>1159</v>
          </cell>
          <cell r="K1556" t="str">
            <v>5329</v>
          </cell>
          <cell r="L1556" t="str">
            <v>その他の化学製品卸売業　　　　　</v>
          </cell>
        </row>
        <row r="1557">
          <cell r="A1557" t="str">
            <v>000158725</v>
          </cell>
          <cell r="B1557" t="str">
            <v>岐阜工業株式会社</v>
          </cell>
          <cell r="C1557" t="str">
            <v>JP</v>
          </cell>
          <cell r="D1557" t="str">
            <v>2</v>
          </cell>
          <cell r="E1557" t="str">
            <v>21</v>
          </cell>
          <cell r="F1557" t="str">
            <v>岐阜県本巣市十四条１４４番地</v>
          </cell>
          <cell r="G1557">
            <v>1</v>
          </cell>
          <cell r="H1557" t="str">
            <v>2:中小企業</v>
          </cell>
          <cell r="I1557">
            <v>60000</v>
          </cell>
          <cell r="J1557">
            <v>173</v>
          </cell>
          <cell r="K1557" t="str">
            <v>2621</v>
          </cell>
          <cell r="L1557" t="str">
            <v>建設機械・鉱山機械製造業　　　　</v>
          </cell>
        </row>
        <row r="1558">
          <cell r="A1558" t="str">
            <v>000158769</v>
          </cell>
          <cell r="B1558" t="str">
            <v>機動建設工業株式会社</v>
          </cell>
          <cell r="C1558" t="str">
            <v>JP</v>
          </cell>
          <cell r="D1558" t="str">
            <v>2</v>
          </cell>
          <cell r="E1558" t="str">
            <v>27</v>
          </cell>
          <cell r="F1558" t="str">
            <v>大阪府大阪市福島区福島４丁目６番３１号</v>
          </cell>
          <cell r="G1558">
            <v>3</v>
          </cell>
          <cell r="H1558" t="str">
            <v>2:中小企業</v>
          </cell>
          <cell r="I1558">
            <v>4079665</v>
          </cell>
          <cell r="J1558">
            <v>157</v>
          </cell>
          <cell r="K1558" t="str">
            <v>0621</v>
          </cell>
          <cell r="L1558" t="str">
            <v>土木工事業　　　　　　　　　　　</v>
          </cell>
        </row>
        <row r="1559">
          <cell r="A1559" t="str">
            <v>000158781</v>
          </cell>
          <cell r="B1559" t="str">
            <v>紀伊産業株式会社</v>
          </cell>
          <cell r="C1559" t="str">
            <v>JP</v>
          </cell>
          <cell r="D1559" t="str">
            <v>2</v>
          </cell>
          <cell r="E1559" t="str">
            <v>27</v>
          </cell>
          <cell r="F1559" t="str">
            <v>大阪府大阪市中央区本町１丁目３番２０号</v>
          </cell>
          <cell r="G1559">
            <v>58</v>
          </cell>
          <cell r="H1559" t="str">
            <v>2:中小企業</v>
          </cell>
          <cell r="I1559">
            <v>180000</v>
          </cell>
          <cell r="J1559">
            <v>356</v>
          </cell>
          <cell r="K1559" t="str">
            <v>1892</v>
          </cell>
          <cell r="L1559" t="str">
            <v>プラスチック製容器製造業　　　　</v>
          </cell>
        </row>
        <row r="1560">
          <cell r="A1560" t="str">
            <v>000158840</v>
          </cell>
          <cell r="B1560" t="str">
            <v>鬼怒川ゴム工業株式会社</v>
          </cell>
          <cell r="C1560" t="str">
            <v>JP</v>
          </cell>
          <cell r="D1560" t="str">
            <v>2</v>
          </cell>
          <cell r="E1560" t="str">
            <v>12</v>
          </cell>
          <cell r="F1560" t="str">
            <v>千葉県千葉市稲毛区長沼町３３０番地</v>
          </cell>
          <cell r="G1560">
            <v>22</v>
          </cell>
          <cell r="H1560" t="str">
            <v>1:大企業</v>
          </cell>
          <cell r="I1560">
            <v>5654585</v>
          </cell>
          <cell r="J1560">
            <v>305</v>
          </cell>
          <cell r="K1560" t="str">
            <v>1933</v>
          </cell>
          <cell r="L1560" t="str">
            <v>工業用ゴム製品製造業　　　　　　</v>
          </cell>
        </row>
        <row r="1561">
          <cell r="A1561" t="str">
            <v>000158943</v>
          </cell>
          <cell r="B1561" t="str">
            <v>技研化成株式会社</v>
          </cell>
          <cell r="C1561" t="str">
            <v>JP</v>
          </cell>
          <cell r="D1561" t="str">
            <v>2</v>
          </cell>
          <cell r="E1561" t="str">
            <v>28</v>
          </cell>
          <cell r="F1561" t="str">
            <v>兵庫県尼崎市猪名寺３丁目５番１３号</v>
          </cell>
          <cell r="G1561">
            <v>1</v>
          </cell>
          <cell r="H1561" t="str">
            <v>2:中小企業</v>
          </cell>
          <cell r="I1561">
            <v>250000</v>
          </cell>
          <cell r="J1561">
            <v>114</v>
          </cell>
          <cell r="K1561" t="str">
            <v>1892</v>
          </cell>
          <cell r="L1561" t="str">
            <v>プラスチック製容器製造業　　　　</v>
          </cell>
        </row>
        <row r="1562">
          <cell r="A1562" t="str">
            <v>000159021</v>
          </cell>
          <cell r="B1562" t="str">
            <v>株式会社キクテック</v>
          </cell>
          <cell r="C1562" t="str">
            <v>JP</v>
          </cell>
          <cell r="D1562" t="str">
            <v>2</v>
          </cell>
          <cell r="E1562" t="str">
            <v>23</v>
          </cell>
          <cell r="F1562" t="str">
            <v>愛知県名古屋市南区加福本通１丁目２６番地</v>
          </cell>
          <cell r="G1562">
            <v>2</v>
          </cell>
          <cell r="H1562" t="str">
            <v>2:中小企業</v>
          </cell>
          <cell r="I1562">
            <v>80000</v>
          </cell>
          <cell r="J1562">
            <v>297</v>
          </cell>
          <cell r="K1562" t="str">
            <v>0772</v>
          </cell>
          <cell r="L1562" t="str">
            <v>道路標示・区画線工事業　　　　　</v>
          </cell>
        </row>
        <row r="1563">
          <cell r="A1563" t="str">
            <v>000159032</v>
          </cell>
          <cell r="B1563" t="str">
            <v>菊水化学工業株式会社</v>
          </cell>
          <cell r="C1563" t="str">
            <v>JP</v>
          </cell>
          <cell r="D1563" t="str">
            <v>2</v>
          </cell>
          <cell r="E1563" t="str">
            <v>23</v>
          </cell>
          <cell r="F1563" t="str">
            <v>愛知県名古屋市中区丸の内三丁目２１番２５号　清風ビル</v>
          </cell>
          <cell r="G1563">
            <v>26</v>
          </cell>
          <cell r="H1563" t="str">
            <v>1:大企業</v>
          </cell>
          <cell r="I1563">
            <v>1394100</v>
          </cell>
          <cell r="J1563">
            <v>372</v>
          </cell>
          <cell r="K1563" t="str">
            <v>3299</v>
          </cell>
          <cell r="L1563" t="str">
            <v>他に分類されないその他の製造業　</v>
          </cell>
        </row>
        <row r="1564">
          <cell r="A1564" t="str">
            <v>000159043</v>
          </cell>
          <cell r="B1564" t="str">
            <v>菊水電子工業株式会社</v>
          </cell>
          <cell r="C1564" t="str">
            <v>JP</v>
          </cell>
          <cell r="D1564" t="str">
            <v>2</v>
          </cell>
          <cell r="E1564" t="str">
            <v>14</v>
          </cell>
          <cell r="F1564" t="str">
            <v>神奈川県横浜市都筑区東山田１丁目１番３号</v>
          </cell>
          <cell r="G1564">
            <v>1</v>
          </cell>
          <cell r="H1564" t="str">
            <v>2:中小企業</v>
          </cell>
          <cell r="I1564">
            <v>2201250</v>
          </cell>
          <cell r="J1564">
            <v>286</v>
          </cell>
          <cell r="K1564" t="str">
            <v>2971</v>
          </cell>
          <cell r="L1564" t="str">
            <v>電気計測器製造業　　　　　　　　</v>
          </cell>
        </row>
        <row r="1565">
          <cell r="A1565" t="str">
            <v>000159146</v>
          </cell>
          <cell r="B1565" t="str">
            <v>菊地工業株式会社</v>
          </cell>
          <cell r="C1565" t="str">
            <v>JP</v>
          </cell>
          <cell r="D1565" t="str">
            <v>2</v>
          </cell>
          <cell r="E1565" t="str">
            <v>22</v>
          </cell>
          <cell r="F1565" t="str">
            <v>静岡県榛原郡吉田町住吉３３１５番地</v>
          </cell>
          <cell r="G1565">
            <v>2</v>
          </cell>
          <cell r="H1565" t="str">
            <v>2:中小企業</v>
          </cell>
          <cell r="I1565">
            <v>80000</v>
          </cell>
          <cell r="J1565">
            <v>86</v>
          </cell>
          <cell r="K1565" t="str">
            <v>3113</v>
          </cell>
          <cell r="L1565" t="str">
            <v>自動車部分品・附属品製造業　　　</v>
          </cell>
        </row>
        <row r="1566">
          <cell r="A1566" t="str">
            <v>000159423</v>
          </cell>
          <cell r="B1566" t="str">
            <v>吉原鉄道工業株式会社</v>
          </cell>
          <cell r="C1566" t="str">
            <v>JP</v>
          </cell>
          <cell r="D1566" t="str">
            <v>2</v>
          </cell>
          <cell r="E1566" t="str">
            <v>13</v>
          </cell>
          <cell r="F1566" t="str">
            <v>東京都豊島区南大塚二丁目４５番４号</v>
          </cell>
          <cell r="G1566">
            <v>1</v>
          </cell>
          <cell r="H1566" t="str">
            <v>2:中小企業</v>
          </cell>
          <cell r="I1566">
            <v>22600</v>
          </cell>
          <cell r="J1566">
            <v>57</v>
          </cell>
          <cell r="K1566" t="str">
            <v>3015</v>
          </cell>
          <cell r="L1566" t="str">
            <v>交通信号保安装置製造業　　　　　</v>
          </cell>
        </row>
        <row r="1567">
          <cell r="A1567" t="str">
            <v>000159618</v>
          </cell>
          <cell r="B1567" t="str">
            <v>吉川工業株式会社</v>
          </cell>
          <cell r="C1567" t="str">
            <v>JP</v>
          </cell>
          <cell r="D1567" t="str">
            <v>2</v>
          </cell>
          <cell r="E1567" t="str">
            <v>40</v>
          </cell>
          <cell r="F1567" t="str">
            <v>福岡県北九州市八幡東区尾倉２丁目１番２号</v>
          </cell>
          <cell r="G1567">
            <v>3</v>
          </cell>
          <cell r="H1567" t="str">
            <v>1:大企業</v>
          </cell>
          <cell r="I1567">
            <v>100000</v>
          </cell>
          <cell r="J1567">
            <v>1500</v>
          </cell>
          <cell r="K1567" t="str">
            <v>9299</v>
          </cell>
          <cell r="L1567" t="str">
            <v>その他の事業サービス業　　　　　</v>
          </cell>
        </row>
        <row r="1568">
          <cell r="A1568" t="str">
            <v>000159906</v>
          </cell>
          <cell r="B1568" t="str">
            <v>吉田　康伸</v>
          </cell>
          <cell r="C1568" t="str">
            <v>JP</v>
          </cell>
          <cell r="D1568" t="str">
            <v>1</v>
          </cell>
          <cell r="E1568" t="str">
            <v>13</v>
          </cell>
          <cell r="F1568" t="str">
            <v>東京都台東区台東１－２０－８</v>
          </cell>
          <cell r="G1568">
            <v>1</v>
          </cell>
        </row>
        <row r="1569">
          <cell r="A1569" t="str">
            <v>000160108</v>
          </cell>
          <cell r="B1569" t="str">
            <v>吉田　稔</v>
          </cell>
          <cell r="C1569" t="str">
            <v>JP</v>
          </cell>
          <cell r="D1569" t="str">
            <v>1</v>
          </cell>
          <cell r="E1569" t="str">
            <v>15</v>
          </cell>
          <cell r="F1569" t="str">
            <v>新潟県五泉市大字荻野島９３５－３番地</v>
          </cell>
          <cell r="G1569">
            <v>1</v>
          </cell>
        </row>
        <row r="1570">
          <cell r="A1570" t="str">
            <v>000160201</v>
          </cell>
          <cell r="B1570" t="str">
            <v>吉田金属工業株式会社</v>
          </cell>
          <cell r="C1570" t="str">
            <v>JP</v>
          </cell>
          <cell r="D1570" t="str">
            <v>2</v>
          </cell>
          <cell r="E1570" t="str">
            <v>15</v>
          </cell>
          <cell r="F1570" t="str">
            <v>新潟県燕市吉田西太田２０７８－３</v>
          </cell>
          <cell r="G1570">
            <v>3</v>
          </cell>
          <cell r="H1570" t="str">
            <v>2:中小企業</v>
          </cell>
          <cell r="I1570">
            <v>40000</v>
          </cell>
          <cell r="J1570">
            <v>102</v>
          </cell>
          <cell r="K1570" t="str">
            <v>2423</v>
          </cell>
          <cell r="L1570" t="str">
            <v>利器工匠具・手道具製造業　　　　</v>
          </cell>
        </row>
        <row r="1571">
          <cell r="A1571" t="str">
            <v>000160223</v>
          </cell>
          <cell r="B1571" t="str">
            <v>吉田プラ工業株式会社</v>
          </cell>
          <cell r="C1571" t="str">
            <v>JP</v>
          </cell>
          <cell r="D1571" t="str">
            <v>2</v>
          </cell>
          <cell r="E1571" t="str">
            <v>13</v>
          </cell>
          <cell r="F1571" t="str">
            <v>東京都墨田区立花５丁目２９番１０号</v>
          </cell>
          <cell r="G1571">
            <v>6</v>
          </cell>
          <cell r="H1571" t="str">
            <v>2:中小企業</v>
          </cell>
          <cell r="I1571">
            <v>38655</v>
          </cell>
          <cell r="J1571">
            <v>180</v>
          </cell>
          <cell r="K1571" t="str">
            <v>1892</v>
          </cell>
          <cell r="L1571" t="str">
            <v>プラスチック製容器製造業　　　　</v>
          </cell>
        </row>
        <row r="1572">
          <cell r="A1572" t="str">
            <v>000160245</v>
          </cell>
          <cell r="B1572" t="str">
            <v>吉徳農機株式会社</v>
          </cell>
          <cell r="C1572" t="str">
            <v>JP</v>
          </cell>
          <cell r="D1572" t="str">
            <v>2</v>
          </cell>
          <cell r="E1572" t="str">
            <v>15</v>
          </cell>
          <cell r="F1572" t="str">
            <v>新潟県新潟市秋葉区山谷町１丁目７番２３号</v>
          </cell>
          <cell r="G1572">
            <v>1</v>
          </cell>
          <cell r="H1572" t="str">
            <v>2:中小企業</v>
          </cell>
          <cell r="I1572">
            <v>10000</v>
          </cell>
          <cell r="J1572">
            <v>21</v>
          </cell>
          <cell r="K1572" t="str">
            <v>2611</v>
          </cell>
          <cell r="L1572" t="str">
            <v>農業用機械製造業（農業器具除く）</v>
          </cell>
        </row>
        <row r="1573">
          <cell r="A1573" t="str">
            <v>000160359</v>
          </cell>
          <cell r="B1573" t="str">
            <v>吉野石膏株式会社</v>
          </cell>
          <cell r="C1573" t="str">
            <v>JP</v>
          </cell>
          <cell r="D1573" t="str">
            <v>2</v>
          </cell>
          <cell r="E1573" t="str">
            <v>13</v>
          </cell>
          <cell r="F1573" t="str">
            <v>東京都千代田区丸の内３丁目３番１号　新東京ビル内</v>
          </cell>
          <cell r="G1573">
            <v>9</v>
          </cell>
          <cell r="H1573" t="str">
            <v>1:大企業</v>
          </cell>
          <cell r="I1573">
            <v>3406281</v>
          </cell>
          <cell r="J1573">
            <v>900</v>
          </cell>
          <cell r="K1573" t="str">
            <v>2192</v>
          </cell>
          <cell r="L1573" t="str">
            <v>石こう（膏）製品製造業　　　　　</v>
          </cell>
        </row>
        <row r="1574">
          <cell r="A1574" t="str">
            <v>000160407</v>
          </cell>
          <cell r="B1574" t="str">
            <v>吉澤石灰工業株式会社</v>
          </cell>
          <cell r="C1574" t="str">
            <v>JP</v>
          </cell>
          <cell r="D1574" t="str">
            <v>2</v>
          </cell>
          <cell r="E1574" t="str">
            <v>13</v>
          </cell>
          <cell r="F1574" t="str">
            <v>東京都中央区日本橋小舟町３番２号　リブラビル３Ｆ</v>
          </cell>
          <cell r="G1574">
            <v>4</v>
          </cell>
          <cell r="H1574" t="str">
            <v>2:中小企業</v>
          </cell>
          <cell r="I1574">
            <v>216780</v>
          </cell>
          <cell r="J1574">
            <v>290</v>
          </cell>
          <cell r="K1574" t="str">
            <v>2193</v>
          </cell>
          <cell r="L1574" t="str">
            <v>石灰製造業　　　　　　　　　　　</v>
          </cell>
        </row>
        <row r="1575">
          <cell r="A1575" t="str">
            <v>000160522</v>
          </cell>
          <cell r="B1575" t="str">
            <v>久光製薬株式会社</v>
          </cell>
          <cell r="C1575" t="str">
            <v>JP</v>
          </cell>
          <cell r="D1575" t="str">
            <v>2</v>
          </cell>
          <cell r="E1575" t="str">
            <v>41</v>
          </cell>
          <cell r="F1575" t="str">
            <v>佐賀県鳥栖市田代大官町４０８番地</v>
          </cell>
          <cell r="G1575">
            <v>30</v>
          </cell>
          <cell r="H1575" t="str">
            <v>1:大企業</v>
          </cell>
          <cell r="I1575">
            <v>8473839</v>
          </cell>
          <cell r="J1575">
            <v>1297</v>
          </cell>
          <cell r="K1575" t="str">
            <v>1652</v>
          </cell>
          <cell r="L1575" t="str">
            <v>医薬品製剤製造業　　　　　　　　</v>
          </cell>
        </row>
        <row r="1576">
          <cell r="A1576" t="str">
            <v>000160810</v>
          </cell>
          <cell r="B1576" t="str">
            <v>久野　浩光</v>
          </cell>
          <cell r="C1576" t="str">
            <v>JP</v>
          </cell>
          <cell r="D1576" t="str">
            <v>1</v>
          </cell>
          <cell r="E1576" t="str">
            <v>14</v>
          </cell>
          <cell r="F1576" t="str">
            <v>神奈川県横浜市港北区綱島東５－１６－１１</v>
          </cell>
          <cell r="G1576">
            <v>1</v>
          </cell>
        </row>
        <row r="1577">
          <cell r="A1577" t="str">
            <v>000161057</v>
          </cell>
          <cell r="B1577" t="str">
            <v>株式会社ミヤコシ</v>
          </cell>
          <cell r="C1577" t="str">
            <v>JP</v>
          </cell>
          <cell r="D1577" t="str">
            <v>2</v>
          </cell>
          <cell r="E1577" t="str">
            <v>12</v>
          </cell>
          <cell r="F1577" t="str">
            <v>千葉県習志野市津田沼１丁目１３番５号</v>
          </cell>
          <cell r="G1577">
            <v>13</v>
          </cell>
          <cell r="H1577" t="str">
            <v>2:中小企業</v>
          </cell>
          <cell r="I1577">
            <v>93300</v>
          </cell>
          <cell r="J1577">
            <v>134</v>
          </cell>
          <cell r="K1577" t="str">
            <v>2644</v>
          </cell>
          <cell r="L1577" t="str">
            <v>印刷・製本・紙工機械製造業　　　</v>
          </cell>
        </row>
        <row r="1578">
          <cell r="A1578" t="str">
            <v>000161323</v>
          </cell>
          <cell r="B1578" t="str">
            <v>宮川工業株式会社</v>
          </cell>
          <cell r="C1578" t="str">
            <v>JP</v>
          </cell>
          <cell r="D1578" t="str">
            <v>2</v>
          </cell>
          <cell r="E1578" t="str">
            <v>21</v>
          </cell>
          <cell r="F1578" t="str">
            <v>岐阜県関市宮河町１丁目１番１号</v>
          </cell>
          <cell r="G1578">
            <v>2</v>
          </cell>
          <cell r="H1578" t="str">
            <v>2:中小企業</v>
          </cell>
          <cell r="I1578">
            <v>48000</v>
          </cell>
          <cell r="J1578">
            <v>31</v>
          </cell>
          <cell r="K1578" t="str">
            <v>2661</v>
          </cell>
          <cell r="L1578" t="str">
            <v>金属工作機械製造業　　　　　　　</v>
          </cell>
        </row>
        <row r="1579">
          <cell r="A1579" t="str">
            <v>000161356</v>
          </cell>
          <cell r="B1579" t="str">
            <v>宮地建設工業株式会社</v>
          </cell>
          <cell r="C1579" t="str">
            <v>JP</v>
          </cell>
          <cell r="D1579" t="str">
            <v>2</v>
          </cell>
          <cell r="E1579" t="str">
            <v>13</v>
          </cell>
          <cell r="F1579" t="str">
            <v>東京都中央区日本橋富沢町９番１９号</v>
          </cell>
          <cell r="G1579">
            <v>1</v>
          </cell>
          <cell r="H1579" t="str">
            <v>2:中小企業</v>
          </cell>
          <cell r="I1579">
            <v>500000</v>
          </cell>
          <cell r="J1579">
            <v>161</v>
          </cell>
          <cell r="K1579" t="str">
            <v>0731</v>
          </cell>
          <cell r="L1579" t="str">
            <v>鉄骨工事業　　　　　　　　　　　</v>
          </cell>
        </row>
        <row r="1580">
          <cell r="A1580" t="str">
            <v>000161367</v>
          </cell>
          <cell r="B1580" t="str">
            <v>ミヤチテクノス株式会社</v>
          </cell>
          <cell r="C1580" t="str">
            <v>JP</v>
          </cell>
          <cell r="D1580" t="str">
            <v>2</v>
          </cell>
          <cell r="E1580" t="str">
            <v>12</v>
          </cell>
          <cell r="F1580" t="str">
            <v>千葉県野田市二ツ塚９５番地の３</v>
          </cell>
          <cell r="G1580">
            <v>19</v>
          </cell>
          <cell r="H1580" t="str">
            <v>1:大企業</v>
          </cell>
          <cell r="I1580">
            <v>1606113</v>
          </cell>
          <cell r="J1580">
            <v>359</v>
          </cell>
          <cell r="K1580" t="str">
            <v>2969</v>
          </cell>
          <cell r="L1580" t="str">
            <v>その他の電子応用装置製造業　　　</v>
          </cell>
        </row>
        <row r="1581">
          <cell r="A1581" t="str">
            <v>000161437</v>
          </cell>
          <cell r="B1581" t="str">
            <v>宮田工業株式会社</v>
          </cell>
          <cell r="C1581" t="str">
            <v>JP</v>
          </cell>
          <cell r="D1581" t="str">
            <v>2</v>
          </cell>
          <cell r="E1581" t="str">
            <v>14</v>
          </cell>
          <cell r="F1581" t="str">
            <v>神奈川県茅ヶ崎市下町屋１丁目１番１号</v>
          </cell>
          <cell r="G1581">
            <v>4</v>
          </cell>
          <cell r="H1581" t="str">
            <v>1:大企業</v>
          </cell>
        </row>
        <row r="1582">
          <cell r="A1582" t="str">
            <v>000161714</v>
          </cell>
          <cell r="B1582" t="str">
            <v>救急薬品工業株式会社</v>
          </cell>
          <cell r="C1582" t="str">
            <v>JP</v>
          </cell>
          <cell r="D1582" t="str">
            <v>2</v>
          </cell>
          <cell r="E1582" t="str">
            <v>13</v>
          </cell>
          <cell r="F1582" t="str">
            <v>東京都中央区日本橋本町４丁目２番１０号</v>
          </cell>
          <cell r="G1582">
            <v>4</v>
          </cell>
          <cell r="H1582" t="str">
            <v>2:中小企業</v>
          </cell>
          <cell r="I1582">
            <v>95000</v>
          </cell>
          <cell r="J1582">
            <v>187</v>
          </cell>
          <cell r="K1582" t="str">
            <v>1652</v>
          </cell>
          <cell r="L1582" t="str">
            <v>医薬品製剤製造業　　　　　　　　</v>
          </cell>
        </row>
        <row r="1583">
          <cell r="A1583" t="str">
            <v>000161806</v>
          </cell>
          <cell r="B1583" t="str">
            <v>京楽産業．株式会社</v>
          </cell>
          <cell r="C1583" t="str">
            <v>JP</v>
          </cell>
          <cell r="D1583" t="str">
            <v>2</v>
          </cell>
          <cell r="E1583" t="str">
            <v>23</v>
          </cell>
          <cell r="F1583" t="str">
            <v>愛知県名古屋市中区錦三丁目２４番４号</v>
          </cell>
          <cell r="G1583">
            <v>1217</v>
          </cell>
          <cell r="H1583" t="str">
            <v>2:中小企業</v>
          </cell>
          <cell r="I1583">
            <v>45000</v>
          </cell>
          <cell r="J1583">
            <v>317</v>
          </cell>
          <cell r="K1583" t="str">
            <v>2722</v>
          </cell>
          <cell r="L1583" t="str">
            <v>娯楽用機械製造業　　　　　　　　</v>
          </cell>
        </row>
        <row r="1584">
          <cell r="A1584" t="str">
            <v>000161817</v>
          </cell>
          <cell r="B1584" t="str">
            <v>ケイコン株式会社</v>
          </cell>
          <cell r="C1584" t="str">
            <v>JP</v>
          </cell>
          <cell r="D1584" t="str">
            <v>2</v>
          </cell>
          <cell r="E1584" t="str">
            <v>26</v>
          </cell>
          <cell r="F1584" t="str">
            <v>京都府京都市伏見区淀本町２２５番地</v>
          </cell>
          <cell r="G1584">
            <v>1</v>
          </cell>
          <cell r="H1584" t="str">
            <v>2:中小企業</v>
          </cell>
          <cell r="I1584">
            <v>350000</v>
          </cell>
          <cell r="J1584">
            <v>194</v>
          </cell>
          <cell r="K1584" t="str">
            <v>2123</v>
          </cell>
          <cell r="L1584" t="str">
            <v>コンクリート製品製造業　　　　　</v>
          </cell>
        </row>
        <row r="1585">
          <cell r="A1585" t="str">
            <v>000161840</v>
          </cell>
          <cell r="B1585" t="str">
            <v>京三電機株式会社</v>
          </cell>
          <cell r="C1585" t="str">
            <v>JP</v>
          </cell>
          <cell r="D1585" t="str">
            <v>2</v>
          </cell>
          <cell r="E1585" t="str">
            <v>08</v>
          </cell>
          <cell r="F1585" t="str">
            <v>茨城県古河市丘里１１番地３</v>
          </cell>
          <cell r="G1585">
            <v>23</v>
          </cell>
          <cell r="H1585" t="str">
            <v>1:大企業</v>
          </cell>
          <cell r="I1585">
            <v>1090000</v>
          </cell>
          <cell r="J1585">
            <v>1374</v>
          </cell>
          <cell r="K1585" t="str">
            <v>3113</v>
          </cell>
          <cell r="L1585" t="str">
            <v>自動車部分品・附属品製造業　　　</v>
          </cell>
        </row>
        <row r="1586">
          <cell r="A1586" t="str">
            <v>000161862</v>
          </cell>
          <cell r="B1586" t="str">
            <v>京セミ株式会社</v>
          </cell>
          <cell r="C1586" t="str">
            <v>JP</v>
          </cell>
          <cell r="D1586" t="str">
            <v>2</v>
          </cell>
          <cell r="E1586" t="str">
            <v>26</v>
          </cell>
          <cell r="F1586" t="str">
            <v>京都府京都市伏見区恵美酒町９４９番地２</v>
          </cell>
          <cell r="G1586">
            <v>3</v>
          </cell>
          <cell r="H1586" t="str">
            <v>2:中小企業</v>
          </cell>
          <cell r="I1586">
            <v>521500</v>
          </cell>
          <cell r="J1586">
            <v>96</v>
          </cell>
          <cell r="K1586" t="str">
            <v>2813</v>
          </cell>
          <cell r="L1586" t="str">
            <v>半導体素子製造業　　　　　　　　</v>
          </cell>
        </row>
        <row r="1587">
          <cell r="A1587" t="str">
            <v>000161884</v>
          </cell>
          <cell r="B1587" t="str">
            <v>アスカカンパニー株式会社</v>
          </cell>
          <cell r="C1587" t="str">
            <v>JP</v>
          </cell>
          <cell r="D1587" t="str">
            <v>2</v>
          </cell>
          <cell r="E1587" t="str">
            <v>28</v>
          </cell>
          <cell r="F1587" t="str">
            <v>兵庫県加東市高岡２７６番地の３４</v>
          </cell>
          <cell r="G1587">
            <v>6</v>
          </cell>
          <cell r="H1587" t="str">
            <v>2:中小企業</v>
          </cell>
          <cell r="I1587">
            <v>100000</v>
          </cell>
          <cell r="J1587">
            <v>148</v>
          </cell>
          <cell r="K1587" t="str">
            <v>1892</v>
          </cell>
          <cell r="L1587" t="str">
            <v>プラスチック製容器製造業　　　　</v>
          </cell>
        </row>
        <row r="1588">
          <cell r="A1588" t="str">
            <v>000161932</v>
          </cell>
          <cell r="B1588" t="str">
            <v>京都電子工業株式会社</v>
          </cell>
          <cell r="C1588" t="str">
            <v>JP</v>
          </cell>
          <cell r="D1588" t="str">
            <v>2</v>
          </cell>
          <cell r="E1588" t="str">
            <v>26</v>
          </cell>
          <cell r="F1588" t="str">
            <v>京都府京都市南区吉祥院新田二の段町６８番地</v>
          </cell>
          <cell r="G1588">
            <v>7</v>
          </cell>
          <cell r="H1588" t="str">
            <v>2:中小企業</v>
          </cell>
          <cell r="I1588">
            <v>30000</v>
          </cell>
          <cell r="J1588">
            <v>265</v>
          </cell>
          <cell r="K1588" t="str">
            <v>2738</v>
          </cell>
          <cell r="L1588" t="str">
            <v>理化学機械器具製造業　　　　　　</v>
          </cell>
        </row>
        <row r="1589">
          <cell r="A1589" t="str">
            <v>000161965</v>
          </cell>
          <cell r="B1589" t="str">
            <v>京都薬品工業株式会社</v>
          </cell>
          <cell r="C1589" t="str">
            <v>JP</v>
          </cell>
          <cell r="D1589" t="str">
            <v>2</v>
          </cell>
          <cell r="E1589" t="str">
            <v>26</v>
          </cell>
          <cell r="F1589" t="str">
            <v>京都府京都市中京区西ノ京月輪町３８番地</v>
          </cell>
          <cell r="G1589">
            <v>2</v>
          </cell>
          <cell r="H1589" t="str">
            <v>2:中小企業</v>
          </cell>
          <cell r="I1589">
            <v>180000</v>
          </cell>
          <cell r="J1589">
            <v>190</v>
          </cell>
          <cell r="K1589" t="str">
            <v>1653</v>
          </cell>
          <cell r="L1589" t="str">
            <v>生物学的製剤製造業　　　　　　　</v>
          </cell>
        </row>
        <row r="1590">
          <cell r="A1590" t="str">
            <v>000161998</v>
          </cell>
          <cell r="B1590" t="str">
            <v>京葉瓦斯株式会社</v>
          </cell>
          <cell r="C1590" t="str">
            <v>JP</v>
          </cell>
          <cell r="D1590" t="str">
            <v>2</v>
          </cell>
          <cell r="E1590" t="str">
            <v>12</v>
          </cell>
          <cell r="F1590" t="str">
            <v>千葉県市川市市川南２丁目８番８号</v>
          </cell>
          <cell r="G1590">
            <v>3</v>
          </cell>
          <cell r="H1590" t="str">
            <v>1:大企業</v>
          </cell>
          <cell r="I1590">
            <v>2754768</v>
          </cell>
          <cell r="J1590">
            <v>879</v>
          </cell>
          <cell r="K1590" t="str">
            <v>3411</v>
          </cell>
          <cell r="L1590" t="str">
            <v>ガス製造工場　　　　　　　　　　</v>
          </cell>
        </row>
        <row r="1591">
          <cell r="A1591" t="str">
            <v>000162010</v>
          </cell>
          <cell r="B1591" t="str">
            <v>しげるテック株式会社</v>
          </cell>
          <cell r="C1591" t="str">
            <v>JP</v>
          </cell>
          <cell r="D1591" t="str">
            <v>2</v>
          </cell>
          <cell r="E1591" t="str">
            <v>10</v>
          </cell>
          <cell r="F1591" t="str">
            <v>群馬県太田市新田木崎町３６６</v>
          </cell>
          <cell r="G1591">
            <v>2</v>
          </cell>
          <cell r="H1591" t="str">
            <v>2:中小企業</v>
          </cell>
          <cell r="I1591">
            <v>62825</v>
          </cell>
          <cell r="J1591">
            <v>190</v>
          </cell>
          <cell r="K1591" t="str">
            <v>3113</v>
          </cell>
          <cell r="L1591" t="str">
            <v>自動車部分品・附属品製造業　　　</v>
          </cell>
        </row>
        <row r="1592">
          <cell r="A1592" t="str">
            <v>000162021</v>
          </cell>
          <cell r="B1592" t="str">
            <v>共栄化学工業株式会社</v>
          </cell>
          <cell r="C1592" t="str">
            <v>JP</v>
          </cell>
          <cell r="D1592" t="str">
            <v>2</v>
          </cell>
          <cell r="E1592" t="str">
            <v>27</v>
          </cell>
          <cell r="F1592" t="str">
            <v>大阪府大阪市西区北堀江１丁目６番８号</v>
          </cell>
          <cell r="G1592">
            <v>9</v>
          </cell>
          <cell r="H1592" t="str">
            <v>2:中小企業</v>
          </cell>
          <cell r="I1592">
            <v>25000</v>
          </cell>
          <cell r="J1592">
            <v>21</v>
          </cell>
          <cell r="K1592" t="str">
            <v>6941</v>
          </cell>
          <cell r="L1592" t="str">
            <v>不動産管理業　　　　　　　　　　</v>
          </cell>
        </row>
        <row r="1593">
          <cell r="A1593" t="str">
            <v>000162054</v>
          </cell>
          <cell r="B1593" t="str">
            <v>共栄工業株式会社</v>
          </cell>
          <cell r="C1593" t="str">
            <v>JP</v>
          </cell>
          <cell r="D1593" t="str">
            <v>2</v>
          </cell>
          <cell r="E1593" t="str">
            <v>13</v>
          </cell>
          <cell r="F1593" t="str">
            <v>東京都大田区大森北１丁目１８番２号</v>
          </cell>
          <cell r="G1593">
            <v>7</v>
          </cell>
          <cell r="H1593" t="str">
            <v>2:中小企業</v>
          </cell>
          <cell r="I1593">
            <v>440358</v>
          </cell>
          <cell r="J1593">
            <v>248</v>
          </cell>
          <cell r="K1593" t="str">
            <v>1312</v>
          </cell>
          <cell r="L1593" t="str">
            <v>金属製家具製造業　　　　　　　　</v>
          </cell>
        </row>
        <row r="1594">
          <cell r="A1594" t="str">
            <v>000162065</v>
          </cell>
          <cell r="B1594" t="str">
            <v>共栄産業株式会社</v>
          </cell>
          <cell r="C1594" t="str">
            <v>JP</v>
          </cell>
          <cell r="D1594" t="str">
            <v>2</v>
          </cell>
          <cell r="E1594" t="str">
            <v>13</v>
          </cell>
          <cell r="F1594" t="str">
            <v>東京都葛飾区東堀切３－９－６</v>
          </cell>
          <cell r="G1594">
            <v>1</v>
          </cell>
          <cell r="H1594" t="str">
            <v>2:中小企業</v>
          </cell>
          <cell r="I1594">
            <v>15000</v>
          </cell>
          <cell r="J1594">
            <v>70</v>
          </cell>
          <cell r="K1594" t="str">
            <v>5599</v>
          </cell>
          <cell r="L1594" t="str">
            <v>他に分類されないその他の卸売業　</v>
          </cell>
        </row>
        <row r="1595">
          <cell r="A1595" t="str">
            <v>000162076</v>
          </cell>
          <cell r="B1595" t="str">
            <v>共栄社化学株式会社</v>
          </cell>
          <cell r="C1595" t="str">
            <v>JP</v>
          </cell>
          <cell r="D1595" t="str">
            <v>2</v>
          </cell>
          <cell r="E1595" t="str">
            <v>27</v>
          </cell>
          <cell r="F1595" t="str">
            <v>大阪府大阪市中央区南本町２丁目６番１２号　サンマリオン大阪ビル</v>
          </cell>
          <cell r="G1595">
            <v>12</v>
          </cell>
          <cell r="H1595" t="str">
            <v>2:中小企業</v>
          </cell>
          <cell r="I1595">
            <v>210000</v>
          </cell>
          <cell r="J1595">
            <v>272</v>
          </cell>
          <cell r="K1595" t="str">
            <v>1643</v>
          </cell>
          <cell r="L1595" t="str">
            <v>界面活性剤製造業　　　　　　　　</v>
          </cell>
        </row>
        <row r="1596">
          <cell r="A1596" t="str">
            <v>000162087</v>
          </cell>
          <cell r="B1596" t="str">
            <v>共栄制御機器株式会社</v>
          </cell>
          <cell r="C1596" t="str">
            <v>JP</v>
          </cell>
          <cell r="D1596" t="str">
            <v>2</v>
          </cell>
          <cell r="E1596" t="str">
            <v>28</v>
          </cell>
          <cell r="F1596" t="str">
            <v>兵庫県尼崎市田能６丁目１１番２０号</v>
          </cell>
          <cell r="G1596">
            <v>1</v>
          </cell>
          <cell r="H1596" t="str">
            <v>2:中小企業</v>
          </cell>
          <cell r="I1596">
            <v>17000</v>
          </cell>
          <cell r="J1596">
            <v>36</v>
          </cell>
          <cell r="K1596" t="str">
            <v>2972</v>
          </cell>
          <cell r="L1596" t="str">
            <v>工業計器製造業　　　　　　　　　</v>
          </cell>
        </row>
        <row r="1597">
          <cell r="A1597" t="str">
            <v>000162113</v>
          </cell>
          <cell r="B1597" t="str">
            <v>共同印刷株式会社</v>
          </cell>
          <cell r="C1597" t="str">
            <v>JP</v>
          </cell>
          <cell r="D1597" t="str">
            <v>2</v>
          </cell>
          <cell r="E1597" t="str">
            <v>13</v>
          </cell>
          <cell r="F1597" t="str">
            <v>東京都文京区小石川４丁目１４番１２号</v>
          </cell>
          <cell r="G1597">
            <v>51</v>
          </cell>
          <cell r="H1597" t="str">
            <v>1:大企業</v>
          </cell>
          <cell r="I1597">
            <v>4510000</v>
          </cell>
          <cell r="J1597">
            <v>2279</v>
          </cell>
          <cell r="K1597" t="str">
            <v>1511</v>
          </cell>
          <cell r="L1597" t="str">
            <v>オフセット印刷業（紙）　　　　　</v>
          </cell>
        </row>
        <row r="1598">
          <cell r="A1598" t="str">
            <v>000162135</v>
          </cell>
          <cell r="B1598" t="str">
            <v>共同カイテック株式会社</v>
          </cell>
          <cell r="C1598" t="str">
            <v>JP</v>
          </cell>
          <cell r="D1598" t="str">
            <v>2</v>
          </cell>
          <cell r="E1598" t="str">
            <v>13</v>
          </cell>
          <cell r="F1598" t="str">
            <v>東京都渋谷区東３丁目２４番１２号</v>
          </cell>
          <cell r="G1598">
            <v>12</v>
          </cell>
          <cell r="H1598" t="str">
            <v>2:中小企業</v>
          </cell>
          <cell r="I1598">
            <v>60000</v>
          </cell>
          <cell r="J1598">
            <v>311</v>
          </cell>
          <cell r="K1598" t="str">
            <v>2915</v>
          </cell>
          <cell r="L1598" t="str">
            <v>配線器具・配線附属品製造業　　　</v>
          </cell>
        </row>
        <row r="1599">
          <cell r="A1599" t="str">
            <v>000162157</v>
          </cell>
          <cell r="B1599" t="str">
            <v>共同薬品株式会社</v>
          </cell>
          <cell r="C1599" t="str">
            <v>JP</v>
          </cell>
          <cell r="D1599" t="str">
            <v>2</v>
          </cell>
          <cell r="E1599" t="str">
            <v>13</v>
          </cell>
          <cell r="F1599" t="str">
            <v>東京都世田谷区経堂５－３８－５</v>
          </cell>
          <cell r="G1599">
            <v>1</v>
          </cell>
          <cell r="H1599" t="str">
            <v>2:中小企業</v>
          </cell>
          <cell r="I1599">
            <v>200000</v>
          </cell>
          <cell r="J1599">
            <v>70</v>
          </cell>
          <cell r="K1599" t="str">
            <v>1694</v>
          </cell>
          <cell r="L1599" t="str">
            <v>ゼラチン・接着剤製造業　　　　　</v>
          </cell>
        </row>
        <row r="1600">
          <cell r="A1600" t="str">
            <v>000162216</v>
          </cell>
          <cell r="B1600" t="str">
            <v>共和コンクリート工業株式会社</v>
          </cell>
          <cell r="C1600" t="str">
            <v>JP</v>
          </cell>
          <cell r="D1600" t="str">
            <v>2</v>
          </cell>
          <cell r="E1600" t="str">
            <v>01</v>
          </cell>
          <cell r="F1600" t="str">
            <v>北海道札幌市北区北８条西３丁目２８番地</v>
          </cell>
          <cell r="G1600">
            <v>4</v>
          </cell>
          <cell r="H1600" t="str">
            <v>1:大企業</v>
          </cell>
          <cell r="I1600">
            <v>833272</v>
          </cell>
          <cell r="J1600">
            <v>501</v>
          </cell>
          <cell r="K1600" t="str">
            <v>2123</v>
          </cell>
          <cell r="L1600" t="str">
            <v>コンクリート製品製造業　　　　　</v>
          </cell>
        </row>
        <row r="1601">
          <cell r="A1601" t="str">
            <v>000162320</v>
          </cell>
          <cell r="B1601" t="str">
            <v>協栄産業株式会社</v>
          </cell>
          <cell r="C1601" t="str">
            <v>JP</v>
          </cell>
          <cell r="D1601" t="str">
            <v>2</v>
          </cell>
          <cell r="E1601" t="str">
            <v>13</v>
          </cell>
          <cell r="F1601" t="str">
            <v>東京都渋谷区松濤２丁目２０番４号</v>
          </cell>
          <cell r="G1601">
            <v>1</v>
          </cell>
          <cell r="H1601" t="str">
            <v>1:大企業</v>
          </cell>
          <cell r="I1601">
            <v>3161819</v>
          </cell>
          <cell r="J1601">
            <v>1048</v>
          </cell>
          <cell r="K1601" t="str">
            <v>5432</v>
          </cell>
          <cell r="L1601" t="str">
            <v>電気機械器具卸売業　　　　　　　</v>
          </cell>
        </row>
        <row r="1602">
          <cell r="A1602" t="str">
            <v>000162353</v>
          </cell>
          <cell r="B1602" t="str">
            <v>株式会社協同</v>
          </cell>
          <cell r="C1602" t="str">
            <v>JP</v>
          </cell>
          <cell r="D1602" t="str">
            <v>2</v>
          </cell>
          <cell r="E1602" t="str">
            <v>13</v>
          </cell>
          <cell r="F1602" t="str">
            <v>東京都墨田区東駒形４－２０－２</v>
          </cell>
          <cell r="G1602">
            <v>3</v>
          </cell>
          <cell r="H1602" t="str">
            <v>2:中小企業</v>
          </cell>
          <cell r="I1602">
            <v>12000</v>
          </cell>
          <cell r="J1602">
            <v>84</v>
          </cell>
          <cell r="K1602" t="str">
            <v>1933</v>
          </cell>
          <cell r="L1602" t="str">
            <v>工業用ゴム製品製造業　　　　　　</v>
          </cell>
        </row>
        <row r="1603">
          <cell r="A1603" t="str">
            <v>000162397</v>
          </cell>
          <cell r="B1603" t="str">
            <v>協同飼料株式会社</v>
          </cell>
          <cell r="C1603" t="str">
            <v>JP</v>
          </cell>
          <cell r="D1603" t="str">
            <v>2</v>
          </cell>
          <cell r="E1603" t="str">
            <v>14</v>
          </cell>
          <cell r="F1603" t="str">
            <v>神奈川県横浜市西区高島２丁目５番１２号</v>
          </cell>
          <cell r="G1603">
            <v>3</v>
          </cell>
          <cell r="H1603" t="str">
            <v>2:中小企業</v>
          </cell>
          <cell r="I1603">
            <v>5199781</v>
          </cell>
          <cell r="J1603">
            <v>288</v>
          </cell>
          <cell r="K1603" t="str">
            <v>1061</v>
          </cell>
          <cell r="L1603" t="str">
            <v>配合飼料製造業　　　　　　　　　</v>
          </cell>
        </row>
        <row r="1604">
          <cell r="A1604" t="str">
            <v>000162423</v>
          </cell>
          <cell r="B1604" t="str">
            <v>協同油脂株式会社</v>
          </cell>
          <cell r="C1604" t="str">
            <v>JP</v>
          </cell>
          <cell r="D1604" t="str">
            <v>2</v>
          </cell>
          <cell r="E1604" t="str">
            <v>14</v>
          </cell>
          <cell r="F1604" t="str">
            <v>神奈川県藤沢市辻堂神台二丁目２番３０号</v>
          </cell>
          <cell r="G1604">
            <v>29</v>
          </cell>
          <cell r="H1604" t="str">
            <v>2:中小企業</v>
          </cell>
          <cell r="I1604">
            <v>772500</v>
          </cell>
          <cell r="J1604">
            <v>258</v>
          </cell>
          <cell r="K1604" t="str">
            <v>1721</v>
          </cell>
          <cell r="L1604" t="str">
            <v>潤滑油・グリース製造業　　　　　</v>
          </cell>
        </row>
        <row r="1605">
          <cell r="A1605" t="str">
            <v>000162434</v>
          </cell>
          <cell r="B1605" t="str">
            <v>協立化学産業株式会社</v>
          </cell>
          <cell r="C1605" t="str">
            <v>JP</v>
          </cell>
          <cell r="D1605" t="str">
            <v>2</v>
          </cell>
          <cell r="E1605" t="str">
            <v>13</v>
          </cell>
          <cell r="F1605" t="str">
            <v>東京都千代田区内幸町１丁目２番２号</v>
          </cell>
          <cell r="G1605">
            <v>10</v>
          </cell>
          <cell r="H1605" t="str">
            <v>2:中小企業</v>
          </cell>
          <cell r="I1605">
            <v>45000</v>
          </cell>
          <cell r="J1605">
            <v>150</v>
          </cell>
          <cell r="K1605" t="str">
            <v>5329</v>
          </cell>
          <cell r="L1605" t="str">
            <v>その他の化学製品卸売業　　　　　</v>
          </cell>
        </row>
        <row r="1606">
          <cell r="A1606" t="str">
            <v>000162478</v>
          </cell>
          <cell r="B1606" t="str">
            <v>協和メデックス株式会社</v>
          </cell>
          <cell r="C1606" t="str">
            <v>JP</v>
          </cell>
          <cell r="D1606" t="str">
            <v>2</v>
          </cell>
          <cell r="E1606" t="str">
            <v>13</v>
          </cell>
          <cell r="F1606" t="str">
            <v>東京都中央区晴海一丁目８番１０号</v>
          </cell>
          <cell r="G1606">
            <v>10</v>
          </cell>
          <cell r="H1606" t="str">
            <v>2:中小企業</v>
          </cell>
          <cell r="I1606">
            <v>450000</v>
          </cell>
          <cell r="J1606">
            <v>300</v>
          </cell>
          <cell r="K1606" t="str">
            <v>1652</v>
          </cell>
          <cell r="L1606" t="str">
            <v>医薬品製剤製造業　　　　　　　　</v>
          </cell>
        </row>
        <row r="1607">
          <cell r="A1607" t="str">
            <v>000162489</v>
          </cell>
          <cell r="B1607" t="str">
            <v>協和化学工業株式会社</v>
          </cell>
          <cell r="C1607" t="str">
            <v>JP</v>
          </cell>
          <cell r="D1607" t="str">
            <v>2</v>
          </cell>
          <cell r="E1607" t="str">
            <v>37</v>
          </cell>
          <cell r="F1607" t="str">
            <v>香川県高松市屋島西町３０５番地</v>
          </cell>
          <cell r="G1607">
            <v>16</v>
          </cell>
          <cell r="H1607" t="str">
            <v>2:中小企業</v>
          </cell>
          <cell r="I1607">
            <v>144000</v>
          </cell>
          <cell r="J1607">
            <v>437</v>
          </cell>
          <cell r="K1607" t="str">
            <v>1699</v>
          </cell>
          <cell r="L1607" t="str">
            <v>その他の化学工業製品製造業　　　</v>
          </cell>
        </row>
        <row r="1608">
          <cell r="A1608" t="str">
            <v>000162490</v>
          </cell>
          <cell r="B1608" t="str">
            <v>協和化工株式会社</v>
          </cell>
          <cell r="C1608" t="str">
            <v>JP</v>
          </cell>
          <cell r="D1608" t="str">
            <v>2</v>
          </cell>
          <cell r="E1608" t="str">
            <v>13</v>
          </cell>
          <cell r="F1608" t="str">
            <v>東京都豊島区東池袋３丁目２０番１５号</v>
          </cell>
          <cell r="G1608">
            <v>1</v>
          </cell>
          <cell r="H1608" t="str">
            <v>2:中小企業</v>
          </cell>
          <cell r="I1608">
            <v>100000</v>
          </cell>
          <cell r="J1608">
            <v>157</v>
          </cell>
          <cell r="K1608" t="str">
            <v>2535</v>
          </cell>
          <cell r="L1608" t="str">
            <v>冷凍機・温湿調整装置製造業　　　</v>
          </cell>
        </row>
        <row r="1609">
          <cell r="A1609" t="str">
            <v>000162504</v>
          </cell>
          <cell r="B1609" t="str">
            <v>協和界面科学株式会社</v>
          </cell>
          <cell r="C1609" t="str">
            <v>JP</v>
          </cell>
          <cell r="D1609" t="str">
            <v>2</v>
          </cell>
          <cell r="E1609" t="str">
            <v>11</v>
          </cell>
          <cell r="F1609" t="str">
            <v>埼玉県新座市野火止五丁目４番４１号</v>
          </cell>
          <cell r="G1609">
            <v>3</v>
          </cell>
          <cell r="H1609" t="str">
            <v>2:中小企業</v>
          </cell>
        </row>
        <row r="1610">
          <cell r="A1610" t="str">
            <v>000162593</v>
          </cell>
          <cell r="B1610" t="str">
            <v>株式会社協和エクシオ</v>
          </cell>
          <cell r="C1610" t="str">
            <v>JP</v>
          </cell>
          <cell r="D1610" t="str">
            <v>2</v>
          </cell>
          <cell r="E1610" t="str">
            <v>13</v>
          </cell>
          <cell r="F1610" t="str">
            <v>東京都渋谷区渋谷３丁目２９番２０号</v>
          </cell>
          <cell r="G1610">
            <v>4</v>
          </cell>
          <cell r="H1610" t="str">
            <v>1:大企業</v>
          </cell>
          <cell r="I1610">
            <v>6888731</v>
          </cell>
          <cell r="J1610">
            <v>3466</v>
          </cell>
          <cell r="K1610" t="str">
            <v>0821</v>
          </cell>
          <cell r="L1610" t="str">
            <v>電気通信工事業　　　　　　　　　</v>
          </cell>
        </row>
        <row r="1611">
          <cell r="A1611" t="str">
            <v>000162607</v>
          </cell>
          <cell r="B1611" t="str">
            <v>協和発酵ケミカル株式会社</v>
          </cell>
          <cell r="C1611" t="str">
            <v>JP</v>
          </cell>
          <cell r="D1611" t="str">
            <v>2</v>
          </cell>
          <cell r="E1611" t="str">
            <v>13</v>
          </cell>
          <cell r="F1611" t="str">
            <v>東京都中央区日本橋室町三丁目２番１５号</v>
          </cell>
          <cell r="G1611">
            <v>9</v>
          </cell>
          <cell r="H1611" t="str">
            <v>1:大企業</v>
          </cell>
          <cell r="I1611">
            <v>5320000</v>
          </cell>
          <cell r="J1611">
            <v>514</v>
          </cell>
          <cell r="K1611" t="str">
            <v>1633</v>
          </cell>
          <cell r="L1611" t="str">
            <v>発酵工業　　　　　　　　　　　　</v>
          </cell>
        </row>
        <row r="1612">
          <cell r="A1612" t="str">
            <v>000162652</v>
          </cell>
          <cell r="B1612" t="str">
            <v>強化土エンジニヤリング株式会社</v>
          </cell>
          <cell r="C1612" t="str">
            <v>JP</v>
          </cell>
          <cell r="D1612" t="str">
            <v>2</v>
          </cell>
          <cell r="E1612" t="str">
            <v>13</v>
          </cell>
          <cell r="F1612" t="str">
            <v>東京都文京区本郷３－１５－１</v>
          </cell>
          <cell r="G1612">
            <v>5</v>
          </cell>
          <cell r="H1612" t="str">
            <v>2:中小企業</v>
          </cell>
        </row>
        <row r="1613">
          <cell r="A1613" t="str">
            <v>000162847</v>
          </cell>
          <cell r="B1613" t="str">
            <v>ステラケミファ株式会社</v>
          </cell>
          <cell r="C1613" t="str">
            <v>JP</v>
          </cell>
          <cell r="D1613" t="str">
            <v>2</v>
          </cell>
          <cell r="E1613" t="str">
            <v>27</v>
          </cell>
          <cell r="F1613" t="str">
            <v>大阪府大阪市中央区淡路町３丁目６番３号　ＮＭプラザ御堂筋</v>
          </cell>
          <cell r="G1613">
            <v>9</v>
          </cell>
          <cell r="H1613" t="str">
            <v>2:中小企業</v>
          </cell>
          <cell r="I1613">
            <v>3180000</v>
          </cell>
          <cell r="J1613">
            <v>212</v>
          </cell>
          <cell r="K1613" t="str">
            <v>1629</v>
          </cell>
          <cell r="L1613" t="str">
            <v>その他の無機化学工業製品製造業　</v>
          </cell>
        </row>
        <row r="1614">
          <cell r="A1614" t="str">
            <v>000162906</v>
          </cell>
          <cell r="B1614" t="str">
            <v>シチズンマイクロ株式会社</v>
          </cell>
          <cell r="C1614" t="str">
            <v>JP</v>
          </cell>
          <cell r="D1614" t="str">
            <v>2</v>
          </cell>
          <cell r="E1614" t="str">
            <v>11</v>
          </cell>
          <cell r="F1614" t="str">
            <v>埼玉県狭山市富士見２丁目１５番１号</v>
          </cell>
          <cell r="G1614">
            <v>2</v>
          </cell>
          <cell r="H1614" t="str">
            <v>2:中小企業</v>
          </cell>
          <cell r="I1614">
            <v>198200</v>
          </cell>
          <cell r="J1614">
            <v>146</v>
          </cell>
          <cell r="K1614" t="str">
            <v>3231</v>
          </cell>
          <cell r="L1614" t="str">
            <v>時計・同部分品製造業　　　　　　</v>
          </cell>
        </row>
        <row r="1615">
          <cell r="A1615" t="str">
            <v>000162940</v>
          </cell>
          <cell r="B1615" t="str">
            <v>興研株式会社</v>
          </cell>
          <cell r="C1615" t="str">
            <v>JP</v>
          </cell>
          <cell r="D1615" t="str">
            <v>2</v>
          </cell>
          <cell r="E1615" t="str">
            <v>13</v>
          </cell>
          <cell r="F1615" t="str">
            <v>東京都千代田区四番町７番地</v>
          </cell>
          <cell r="G1615">
            <v>6</v>
          </cell>
          <cell r="H1615" t="str">
            <v>2:中小企業</v>
          </cell>
          <cell r="I1615">
            <v>674265</v>
          </cell>
          <cell r="J1615">
            <v>224</v>
          </cell>
          <cell r="K1615" t="str">
            <v>3299</v>
          </cell>
          <cell r="L1615" t="str">
            <v>他に分類されないその他の製造業　</v>
          </cell>
        </row>
        <row r="1616">
          <cell r="A1616" t="str">
            <v>000162995</v>
          </cell>
          <cell r="B1616" t="str">
            <v>興和化成株式会社</v>
          </cell>
          <cell r="C1616" t="str">
            <v>JP</v>
          </cell>
          <cell r="D1616" t="str">
            <v>2</v>
          </cell>
          <cell r="E1616" t="str">
            <v>13</v>
          </cell>
          <cell r="F1616" t="str">
            <v>東京都東村山市恩多町５丁目３５番５号</v>
          </cell>
          <cell r="G1616">
            <v>1</v>
          </cell>
          <cell r="H1616" t="str">
            <v>2:中小企業</v>
          </cell>
          <cell r="I1616">
            <v>50000</v>
          </cell>
          <cell r="J1616">
            <v>106</v>
          </cell>
          <cell r="K1616" t="str">
            <v>2123</v>
          </cell>
          <cell r="L1616" t="str">
            <v>コンクリート製品製造業　　　　　</v>
          </cell>
        </row>
        <row r="1617">
          <cell r="A1617" t="str">
            <v>000163006</v>
          </cell>
          <cell r="B1617" t="str">
            <v>興和株式会社</v>
          </cell>
          <cell r="C1617" t="str">
            <v>JP</v>
          </cell>
          <cell r="D1617" t="str">
            <v>2</v>
          </cell>
          <cell r="E1617" t="str">
            <v>23</v>
          </cell>
          <cell r="F1617" t="str">
            <v>愛知県名古屋市中区錦３丁目６番２９号</v>
          </cell>
          <cell r="G1617">
            <v>159</v>
          </cell>
          <cell r="H1617" t="str">
            <v>1:大企業</v>
          </cell>
        </row>
        <row r="1618">
          <cell r="A1618" t="str">
            <v>000163095</v>
          </cell>
          <cell r="B1618" t="str">
            <v>極東開発工業株式会社</v>
          </cell>
          <cell r="C1618" t="str">
            <v>JP</v>
          </cell>
          <cell r="D1618" t="str">
            <v>2</v>
          </cell>
          <cell r="E1618" t="str">
            <v>28</v>
          </cell>
          <cell r="F1618" t="str">
            <v>兵庫県西宮市甲子園口６丁目１番４５号</v>
          </cell>
          <cell r="G1618">
            <v>23</v>
          </cell>
          <cell r="H1618" t="str">
            <v>1:大企業</v>
          </cell>
          <cell r="I1618">
            <v>11899867</v>
          </cell>
          <cell r="J1618">
            <v>829</v>
          </cell>
          <cell r="K1618" t="str">
            <v>3111</v>
          </cell>
          <cell r="L1618" t="str">
            <v>自動車製造業（二輪自動車を含む）</v>
          </cell>
        </row>
        <row r="1619">
          <cell r="A1619" t="str">
            <v>000163121</v>
          </cell>
          <cell r="B1619" t="str">
            <v>極東産機株式会社</v>
          </cell>
          <cell r="C1619" t="str">
            <v>JP</v>
          </cell>
          <cell r="D1619" t="str">
            <v>2</v>
          </cell>
          <cell r="E1619" t="str">
            <v>28</v>
          </cell>
          <cell r="F1619" t="str">
            <v>兵庫県たつの市龍野町日飼１９０</v>
          </cell>
          <cell r="G1619">
            <v>12</v>
          </cell>
          <cell r="H1619" t="str">
            <v>2:中小企業</v>
          </cell>
          <cell r="I1619">
            <v>415750</v>
          </cell>
          <cell r="J1619">
            <v>259</v>
          </cell>
          <cell r="K1619" t="str">
            <v>2699</v>
          </cell>
          <cell r="L1619" t="str">
            <v>その他生産用機械・同部分品製造業</v>
          </cell>
        </row>
        <row r="1620">
          <cell r="A1620" t="str">
            <v>000163372</v>
          </cell>
          <cell r="B1620" t="str">
            <v>近畿車輌株式会社</v>
          </cell>
          <cell r="C1620" t="str">
            <v>JP</v>
          </cell>
          <cell r="D1620" t="str">
            <v>2</v>
          </cell>
          <cell r="E1620" t="str">
            <v>27</v>
          </cell>
          <cell r="F1620" t="str">
            <v>大阪府東大阪市稲田上町二丁目２番４６号</v>
          </cell>
          <cell r="G1620">
            <v>13</v>
          </cell>
          <cell r="H1620" t="str">
            <v>1:大企業</v>
          </cell>
          <cell r="I1620">
            <v>5252799</v>
          </cell>
          <cell r="J1620">
            <v>730</v>
          </cell>
          <cell r="K1620" t="str">
            <v>3121</v>
          </cell>
          <cell r="L1620" t="str">
            <v>鉄道車両製造業　　　　　　　　　</v>
          </cell>
        </row>
        <row r="1621">
          <cell r="A1621" t="str">
            <v>000163394</v>
          </cell>
          <cell r="B1621" t="str">
            <v>株式会社コミューチュア</v>
          </cell>
          <cell r="C1621" t="str">
            <v>JP</v>
          </cell>
          <cell r="D1621" t="str">
            <v>2</v>
          </cell>
          <cell r="E1621" t="str">
            <v>27</v>
          </cell>
          <cell r="F1621" t="str">
            <v>大阪府大阪市西区江戸堀３丁目３番１５号</v>
          </cell>
          <cell r="G1621">
            <v>1</v>
          </cell>
          <cell r="H1621" t="str">
            <v>1:大企業</v>
          </cell>
          <cell r="I1621">
            <v>3804034</v>
          </cell>
          <cell r="J1621">
            <v>1269</v>
          </cell>
          <cell r="K1621" t="str">
            <v>0821</v>
          </cell>
          <cell r="L1621" t="str">
            <v>電気通信工事業　　　　　　　　　</v>
          </cell>
        </row>
        <row r="1622">
          <cell r="A1622" t="str">
            <v>000163408</v>
          </cell>
          <cell r="B1622" t="str">
            <v>近畿電機株式会社</v>
          </cell>
          <cell r="C1622" t="str">
            <v>JP</v>
          </cell>
          <cell r="D1622" t="str">
            <v>2</v>
          </cell>
          <cell r="E1622" t="str">
            <v>23</v>
          </cell>
          <cell r="F1622" t="str">
            <v>愛知県名古屋市東区泉２丁目２９番６号</v>
          </cell>
          <cell r="G1622">
            <v>1</v>
          </cell>
          <cell r="H1622" t="str">
            <v>2:中小企業</v>
          </cell>
          <cell r="I1622">
            <v>24000</v>
          </cell>
          <cell r="J1622">
            <v>74</v>
          </cell>
          <cell r="K1622" t="str">
            <v>1833</v>
          </cell>
          <cell r="L1622" t="str">
            <v>他の工業用プラスチック製品製造業</v>
          </cell>
        </row>
        <row r="1623">
          <cell r="A1623" t="str">
            <v>000163419</v>
          </cell>
          <cell r="B1623" t="str">
            <v>株式会社きんでん</v>
          </cell>
          <cell r="C1623" t="str">
            <v>JP</v>
          </cell>
          <cell r="D1623" t="str">
            <v>2</v>
          </cell>
          <cell r="E1623" t="str">
            <v>27</v>
          </cell>
          <cell r="F1623" t="str">
            <v>大阪府大阪市北区本庄東２丁目３番４１号</v>
          </cell>
          <cell r="G1623">
            <v>1</v>
          </cell>
          <cell r="H1623" t="str">
            <v>1:大企業</v>
          </cell>
        </row>
        <row r="1624">
          <cell r="A1624" t="str">
            <v>000163501</v>
          </cell>
          <cell r="B1624" t="str">
            <v>近江度量衡株式会社</v>
          </cell>
          <cell r="C1624" t="str">
            <v>JP</v>
          </cell>
          <cell r="D1624" t="str">
            <v>2</v>
          </cell>
          <cell r="E1624" t="str">
            <v>25</v>
          </cell>
          <cell r="F1624" t="str">
            <v>滋賀県草津市東矢倉３丁目１１番７０号</v>
          </cell>
          <cell r="G1624">
            <v>6</v>
          </cell>
          <cell r="H1624" t="str">
            <v>2:中小企業</v>
          </cell>
          <cell r="I1624">
            <v>150000</v>
          </cell>
          <cell r="J1624">
            <v>150</v>
          </cell>
          <cell r="K1624" t="str">
            <v>2732</v>
          </cell>
          <cell r="L1624" t="str">
            <v>はかり製造業　　　　　　　　　　</v>
          </cell>
        </row>
        <row r="1625">
          <cell r="A1625" t="str">
            <v>000163660</v>
          </cell>
          <cell r="B1625" t="str">
            <v>近藤工業株式会社</v>
          </cell>
          <cell r="C1625" t="str">
            <v>JP</v>
          </cell>
          <cell r="D1625" t="str">
            <v>2</v>
          </cell>
          <cell r="E1625" t="str">
            <v>13</v>
          </cell>
          <cell r="F1625" t="str">
            <v>東京都渋谷区渋谷２丁目１５番１号</v>
          </cell>
          <cell r="G1625">
            <v>3</v>
          </cell>
          <cell r="H1625" t="str">
            <v>2:中小企業</v>
          </cell>
          <cell r="I1625">
            <v>80000</v>
          </cell>
          <cell r="J1625">
            <v>125</v>
          </cell>
          <cell r="K1625" t="str">
            <v>5419</v>
          </cell>
          <cell r="L1625" t="str">
            <v>その他の産業機械器具卸売業　　　</v>
          </cell>
        </row>
        <row r="1626">
          <cell r="A1626" t="str">
            <v>000163833</v>
          </cell>
          <cell r="B1626" t="str">
            <v>金剛株式会社</v>
          </cell>
          <cell r="C1626" t="str">
            <v>JP</v>
          </cell>
          <cell r="D1626" t="str">
            <v>2</v>
          </cell>
          <cell r="E1626" t="str">
            <v>43</v>
          </cell>
          <cell r="F1626" t="str">
            <v>熊本県熊本市上熊本３丁目８番１号</v>
          </cell>
          <cell r="G1626">
            <v>11</v>
          </cell>
          <cell r="H1626" t="str">
            <v>2:中小企業</v>
          </cell>
          <cell r="I1626">
            <v>60000</v>
          </cell>
          <cell r="J1626">
            <v>350</v>
          </cell>
          <cell r="K1626" t="str">
            <v>1312</v>
          </cell>
          <cell r="L1626" t="str">
            <v>金属製家具製造業　　　　　　　　</v>
          </cell>
        </row>
        <row r="1627">
          <cell r="A1627" t="str">
            <v>000163899</v>
          </cell>
          <cell r="B1627" t="str">
            <v>金山化成株式会社</v>
          </cell>
          <cell r="C1627" t="str">
            <v>JP</v>
          </cell>
          <cell r="D1627" t="str">
            <v>2</v>
          </cell>
          <cell r="E1627" t="str">
            <v>23</v>
          </cell>
          <cell r="F1627" t="str">
            <v>愛知県西尾市宮町２６０番地</v>
          </cell>
          <cell r="G1627">
            <v>2</v>
          </cell>
          <cell r="H1627" t="str">
            <v>2:中小企業</v>
          </cell>
          <cell r="I1627">
            <v>95112</v>
          </cell>
          <cell r="J1627">
            <v>205</v>
          </cell>
          <cell r="K1627" t="str">
            <v>1841</v>
          </cell>
          <cell r="L1627" t="str">
            <v>軟質プラスチック発泡製品製造業　</v>
          </cell>
        </row>
        <row r="1628">
          <cell r="A1628" t="str">
            <v>000163969</v>
          </cell>
          <cell r="B1628" t="str">
            <v>金子　信義</v>
          </cell>
          <cell r="C1628" t="str">
            <v>JP</v>
          </cell>
          <cell r="D1628" t="str">
            <v>1</v>
          </cell>
          <cell r="E1628" t="str">
            <v>16</v>
          </cell>
          <cell r="F1628" t="str">
            <v>富山県富山市秋吉１３９</v>
          </cell>
          <cell r="G1628">
            <v>2</v>
          </cell>
        </row>
        <row r="1629">
          <cell r="A1629" t="str">
            <v>000164438</v>
          </cell>
          <cell r="B1629" t="str">
            <v>九州電力株式会社</v>
          </cell>
          <cell r="C1629" t="str">
            <v>JP</v>
          </cell>
          <cell r="D1629" t="str">
            <v>2</v>
          </cell>
          <cell r="E1629" t="str">
            <v>40</v>
          </cell>
          <cell r="F1629" t="str">
            <v>福岡県福岡市中央区渡辺通２丁目１番８２号</v>
          </cell>
          <cell r="G1629">
            <v>14</v>
          </cell>
          <cell r="H1629" t="str">
            <v>1:大企業</v>
          </cell>
          <cell r="I1629">
            <v>237304863</v>
          </cell>
          <cell r="J1629">
            <v>11590</v>
          </cell>
          <cell r="K1629" t="str">
            <v>3311</v>
          </cell>
          <cell r="L1629" t="str">
            <v>発電所　　　　　　　　　　　　　</v>
          </cell>
        </row>
        <row r="1630">
          <cell r="A1630" t="str">
            <v>000164449</v>
          </cell>
          <cell r="B1630" t="str">
            <v>九州日本電気ソフトウェア株式会社</v>
          </cell>
          <cell r="C1630" t="str">
            <v>JP</v>
          </cell>
          <cell r="D1630" t="str">
            <v>2</v>
          </cell>
          <cell r="E1630" t="str">
            <v>40</v>
          </cell>
          <cell r="F1630" t="str">
            <v>福岡市早良区百道浜２丁目４－１　ＮＥＣ九州システムセンター</v>
          </cell>
          <cell r="G1630">
            <v>4</v>
          </cell>
          <cell r="H1630" t="str">
            <v>1:大企業</v>
          </cell>
          <cell r="I1630">
            <v>100000</v>
          </cell>
          <cell r="J1630">
            <v>967</v>
          </cell>
          <cell r="K1630" t="str">
            <v>3912</v>
          </cell>
          <cell r="L1630" t="str">
            <v>組込みソフトウェア業　　　　　　</v>
          </cell>
        </row>
        <row r="1631">
          <cell r="A1631" t="str">
            <v>000164461</v>
          </cell>
          <cell r="B1631" t="str">
            <v>九州日立マクセル株式会社</v>
          </cell>
          <cell r="C1631" t="str">
            <v>JP</v>
          </cell>
          <cell r="D1631" t="str">
            <v>2</v>
          </cell>
          <cell r="E1631" t="str">
            <v>40</v>
          </cell>
          <cell r="F1631" t="str">
            <v>福岡県田川郡福智町伊方４６８０番地</v>
          </cell>
          <cell r="G1631">
            <v>43</v>
          </cell>
          <cell r="H1631" t="str">
            <v>2:中小企業</v>
          </cell>
          <cell r="I1631">
            <v>400000</v>
          </cell>
          <cell r="J1631">
            <v>267</v>
          </cell>
          <cell r="K1631" t="str">
            <v>2939</v>
          </cell>
          <cell r="L1631" t="str">
            <v>その他の民生用電気機械器具製造業</v>
          </cell>
        </row>
        <row r="1632">
          <cell r="A1632" t="str">
            <v>000164553</v>
          </cell>
          <cell r="B1632" t="str">
            <v>空研工業株式会社</v>
          </cell>
          <cell r="C1632" t="str">
            <v>JP</v>
          </cell>
          <cell r="D1632" t="str">
            <v>2</v>
          </cell>
          <cell r="E1632" t="str">
            <v>40</v>
          </cell>
          <cell r="F1632" t="str">
            <v>福岡県福岡市中央区大濠公園２番３９号</v>
          </cell>
          <cell r="G1632">
            <v>1</v>
          </cell>
          <cell r="H1632" t="str">
            <v>2:中小企業</v>
          </cell>
          <cell r="I1632">
            <v>100000</v>
          </cell>
          <cell r="J1632">
            <v>152</v>
          </cell>
          <cell r="K1632" t="str">
            <v>5419</v>
          </cell>
          <cell r="L1632" t="str">
            <v>その他の産業機械器具卸売業　　　</v>
          </cell>
        </row>
        <row r="1633">
          <cell r="A1633" t="str">
            <v>000164689</v>
          </cell>
          <cell r="B1633" t="str">
            <v>熊本製粉株式会社</v>
          </cell>
          <cell r="C1633" t="str">
            <v>JP</v>
          </cell>
          <cell r="D1633" t="str">
            <v>2</v>
          </cell>
          <cell r="E1633" t="str">
            <v>43</v>
          </cell>
          <cell r="F1633" t="str">
            <v>熊本県熊本市花園１丁目２５番１号</v>
          </cell>
          <cell r="G1633">
            <v>2</v>
          </cell>
          <cell r="H1633" t="str">
            <v>2:中小企業</v>
          </cell>
          <cell r="I1633">
            <v>493500</v>
          </cell>
          <cell r="J1633">
            <v>179</v>
          </cell>
          <cell r="K1633" t="str">
            <v>0962</v>
          </cell>
          <cell r="L1633" t="str">
            <v>小麦粉製造業　　　　　　　　　　</v>
          </cell>
        </row>
        <row r="1634">
          <cell r="A1634" t="str">
            <v>000164885</v>
          </cell>
          <cell r="B1634" t="str">
            <v>栗本化成工業株式会社</v>
          </cell>
          <cell r="C1634" t="str">
            <v>JP</v>
          </cell>
          <cell r="D1634" t="str">
            <v>2</v>
          </cell>
          <cell r="E1634" t="str">
            <v>27</v>
          </cell>
          <cell r="F1634" t="str">
            <v>大阪府大阪市西区北堀江１丁目１２番１９号</v>
          </cell>
          <cell r="G1634">
            <v>4</v>
          </cell>
          <cell r="H1634" t="str">
            <v>2:中小企業</v>
          </cell>
          <cell r="I1634">
            <v>300000</v>
          </cell>
          <cell r="J1634">
            <v>86</v>
          </cell>
          <cell r="K1634" t="str">
            <v>1843</v>
          </cell>
          <cell r="L1634" t="str">
            <v>強化プラスチック製板・棒製造業　</v>
          </cell>
        </row>
        <row r="1635">
          <cell r="A1635" t="str">
            <v>000164896</v>
          </cell>
          <cell r="B1635" t="str">
            <v>栗本商事株式会社</v>
          </cell>
          <cell r="C1635" t="str">
            <v>JP</v>
          </cell>
          <cell r="D1635" t="str">
            <v>2</v>
          </cell>
          <cell r="E1635" t="str">
            <v>27</v>
          </cell>
          <cell r="F1635" t="str">
            <v>大阪府堺市堺区緑町４丁１５２番地</v>
          </cell>
          <cell r="G1635">
            <v>3</v>
          </cell>
          <cell r="H1635" t="str">
            <v>2:中小企業</v>
          </cell>
          <cell r="I1635">
            <v>200000</v>
          </cell>
          <cell r="J1635">
            <v>82</v>
          </cell>
          <cell r="K1635" t="str">
            <v>5352</v>
          </cell>
          <cell r="L1635" t="str">
            <v>非鉄金属製品卸売業　　　　　　　</v>
          </cell>
        </row>
        <row r="1636">
          <cell r="A1636" t="str">
            <v>000165000</v>
          </cell>
          <cell r="B1636" t="str">
            <v>群栄化学工業株式会社</v>
          </cell>
          <cell r="C1636" t="str">
            <v>JP</v>
          </cell>
          <cell r="D1636" t="str">
            <v>2</v>
          </cell>
          <cell r="E1636" t="str">
            <v>10</v>
          </cell>
          <cell r="F1636" t="str">
            <v>群馬県高崎市宿大類町７００番地</v>
          </cell>
          <cell r="G1636">
            <v>4</v>
          </cell>
          <cell r="H1636" t="str">
            <v>2:中小企業</v>
          </cell>
          <cell r="I1636">
            <v>5000000</v>
          </cell>
          <cell r="J1636">
            <v>284</v>
          </cell>
          <cell r="K1636" t="str">
            <v>1635</v>
          </cell>
          <cell r="L1636" t="str">
            <v>プラスチック製造業　　　　　　　</v>
          </cell>
        </row>
        <row r="1637">
          <cell r="A1637" t="str">
            <v>000165088</v>
          </cell>
          <cell r="B1637" t="str">
            <v>恵和株式会社</v>
          </cell>
          <cell r="C1637" t="str">
            <v>JP</v>
          </cell>
          <cell r="D1637" t="str">
            <v>2</v>
          </cell>
          <cell r="E1637" t="str">
            <v>27</v>
          </cell>
          <cell r="F1637" t="str">
            <v>大阪府大阪市東淀川区上新庄１丁目２番５号</v>
          </cell>
          <cell r="G1637">
            <v>8</v>
          </cell>
          <cell r="H1637" t="str">
            <v>2:中小企業</v>
          </cell>
          <cell r="I1637">
            <v>230000</v>
          </cell>
          <cell r="J1637">
            <v>289</v>
          </cell>
          <cell r="K1637" t="str">
            <v>1431</v>
          </cell>
          <cell r="L1637" t="str">
            <v>塗工紙製造業　　　　　　　　　　</v>
          </cell>
        </row>
        <row r="1638">
          <cell r="A1638" t="str">
            <v>000165136</v>
          </cell>
          <cell r="B1638" t="str">
            <v>桂川電機株式会社</v>
          </cell>
          <cell r="C1638" t="str">
            <v>JP</v>
          </cell>
          <cell r="D1638" t="str">
            <v>2</v>
          </cell>
          <cell r="E1638" t="str">
            <v>13</v>
          </cell>
          <cell r="F1638" t="str">
            <v>東京都大田区矢口１丁目５番１号</v>
          </cell>
          <cell r="G1638">
            <v>9</v>
          </cell>
          <cell r="H1638" t="str">
            <v>2:中小企業</v>
          </cell>
          <cell r="I1638">
            <v>4651750</v>
          </cell>
          <cell r="J1638">
            <v>244</v>
          </cell>
          <cell r="K1638" t="str">
            <v>2711</v>
          </cell>
          <cell r="L1638" t="str">
            <v>複写機製造業　　　　　　　　　　</v>
          </cell>
        </row>
        <row r="1639">
          <cell r="A1639" t="str">
            <v>000165251</v>
          </cell>
          <cell r="B1639" t="str">
            <v>月桂冠株式会社</v>
          </cell>
          <cell r="C1639" t="str">
            <v>JP</v>
          </cell>
          <cell r="D1639" t="str">
            <v>2</v>
          </cell>
          <cell r="E1639" t="str">
            <v>26</v>
          </cell>
          <cell r="F1639" t="str">
            <v>京都府京都市伏見区南浜町２４７番地</v>
          </cell>
          <cell r="G1639">
            <v>14</v>
          </cell>
          <cell r="H1639" t="str">
            <v>1:大企業</v>
          </cell>
        </row>
        <row r="1640">
          <cell r="A1640" t="str">
            <v>000165273</v>
          </cell>
          <cell r="B1640" t="str">
            <v>月島機械株式会社</v>
          </cell>
          <cell r="C1640" t="str">
            <v>JP</v>
          </cell>
          <cell r="D1640" t="str">
            <v>2</v>
          </cell>
          <cell r="E1640" t="str">
            <v>13</v>
          </cell>
          <cell r="F1640" t="str">
            <v>東京都中央区佃２丁目１７番１５号</v>
          </cell>
          <cell r="G1640">
            <v>23</v>
          </cell>
          <cell r="H1640" t="str">
            <v>1:大企業</v>
          </cell>
          <cell r="I1640">
            <v>6646801</v>
          </cell>
          <cell r="J1640">
            <v>604</v>
          </cell>
          <cell r="K1640" t="str">
            <v>2596</v>
          </cell>
          <cell r="L1640" t="str">
            <v>その他のはん用機械・装置製造業　</v>
          </cell>
        </row>
        <row r="1641">
          <cell r="A1641" t="str">
            <v>000165343</v>
          </cell>
          <cell r="B1641" t="str">
            <v>兼松エンジニアリング株式会社</v>
          </cell>
          <cell r="C1641" t="str">
            <v>JP</v>
          </cell>
          <cell r="D1641" t="str">
            <v>2</v>
          </cell>
          <cell r="E1641" t="str">
            <v>39</v>
          </cell>
          <cell r="F1641" t="str">
            <v>高知県高知市布師田３９８１番地７</v>
          </cell>
          <cell r="G1641">
            <v>5</v>
          </cell>
          <cell r="H1641" t="str">
            <v>2:中小企業</v>
          </cell>
          <cell r="I1641">
            <v>313700</v>
          </cell>
          <cell r="J1641">
            <v>157</v>
          </cell>
          <cell r="K1641" t="str">
            <v>3159</v>
          </cell>
          <cell r="L1641" t="str">
            <v>他の産業用運搬車両・同部品製造業</v>
          </cell>
        </row>
        <row r="1642">
          <cell r="A1642" t="str">
            <v>000165376</v>
          </cell>
          <cell r="B1642" t="str">
            <v>兼松株式会社</v>
          </cell>
          <cell r="C1642" t="str">
            <v>JP</v>
          </cell>
          <cell r="D1642" t="str">
            <v>2</v>
          </cell>
          <cell r="E1642" t="str">
            <v>28</v>
          </cell>
          <cell r="F1642" t="str">
            <v>兵庫県神戸市中央区伊藤町１１９番地</v>
          </cell>
          <cell r="G1642">
            <v>1</v>
          </cell>
          <cell r="H1642" t="str">
            <v>1:大企業</v>
          </cell>
          <cell r="I1642">
            <v>27781141</v>
          </cell>
          <cell r="J1642">
            <v>803</v>
          </cell>
          <cell r="K1642" t="str">
            <v>5011</v>
          </cell>
          <cell r="L1642" t="str">
            <v>各種商品卸売業（１００人以上）　</v>
          </cell>
        </row>
        <row r="1643">
          <cell r="A1643" t="str">
            <v>000165398</v>
          </cell>
          <cell r="B1643" t="str">
            <v>兼房株式会社</v>
          </cell>
          <cell r="C1643" t="str">
            <v>JP</v>
          </cell>
          <cell r="D1643" t="str">
            <v>2</v>
          </cell>
          <cell r="E1643" t="str">
            <v>23</v>
          </cell>
          <cell r="F1643" t="str">
            <v>愛知県丹羽郡大口町中小口１丁目１番地</v>
          </cell>
          <cell r="G1643">
            <v>4</v>
          </cell>
          <cell r="H1643" t="str">
            <v>1:大企業</v>
          </cell>
          <cell r="I1643">
            <v>2142500</v>
          </cell>
          <cell r="J1643">
            <v>580</v>
          </cell>
          <cell r="K1643" t="str">
            <v>2422</v>
          </cell>
          <cell r="L1643" t="str">
            <v>機械刃物製造業　　　　　　　　　</v>
          </cell>
        </row>
        <row r="1644">
          <cell r="A1644" t="str">
            <v>000165424</v>
          </cell>
          <cell r="B1644" t="str">
            <v>株式会社コンセック</v>
          </cell>
          <cell r="C1644" t="str">
            <v>JP</v>
          </cell>
          <cell r="D1644" t="str">
            <v>2</v>
          </cell>
          <cell r="E1644" t="str">
            <v>34</v>
          </cell>
          <cell r="F1644" t="str">
            <v>広島県広島市西区商工センター４丁目６－８</v>
          </cell>
          <cell r="G1644">
            <v>5</v>
          </cell>
          <cell r="H1644" t="str">
            <v>1:大企業</v>
          </cell>
          <cell r="I1644">
            <v>4090270</v>
          </cell>
          <cell r="J1644">
            <v>243</v>
          </cell>
          <cell r="K1644" t="str">
            <v>5419</v>
          </cell>
          <cell r="L1644" t="str">
            <v>その他の産業機械器具卸売業　　　</v>
          </cell>
        </row>
        <row r="1645">
          <cell r="A1645" t="str">
            <v>000165505</v>
          </cell>
          <cell r="B1645" t="str">
            <v>元旦ビューティ工業株式会社</v>
          </cell>
          <cell r="C1645" t="str">
            <v>JP</v>
          </cell>
          <cell r="D1645" t="str">
            <v>2</v>
          </cell>
          <cell r="E1645" t="str">
            <v>14</v>
          </cell>
          <cell r="F1645" t="str">
            <v>神奈川県藤沢市湘南台１丁目１番地２１</v>
          </cell>
          <cell r="G1645">
            <v>22</v>
          </cell>
          <cell r="H1645" t="str">
            <v>2:中小企業</v>
          </cell>
          <cell r="I1645">
            <v>1266921</v>
          </cell>
          <cell r="J1645">
            <v>216</v>
          </cell>
          <cell r="K1645" t="str">
            <v>2443</v>
          </cell>
          <cell r="L1645" t="str">
            <v>金属製サッシ・ドア製造業　　　　</v>
          </cell>
        </row>
        <row r="1646">
          <cell r="A1646" t="str">
            <v>000165583</v>
          </cell>
          <cell r="B1646" t="str">
            <v>原　三男</v>
          </cell>
          <cell r="C1646" t="str">
            <v>JP</v>
          </cell>
          <cell r="D1646" t="str">
            <v>1</v>
          </cell>
          <cell r="E1646" t="str">
            <v>19</v>
          </cell>
          <cell r="F1646" t="str">
            <v>山梨県甲府市愛宕町１６４番地</v>
          </cell>
          <cell r="G1646">
            <v>1</v>
          </cell>
        </row>
        <row r="1647">
          <cell r="A1647" t="str">
            <v>000165697</v>
          </cell>
          <cell r="B1647" t="str">
            <v>原子燃料工業株式会社</v>
          </cell>
          <cell r="C1647" t="str">
            <v>JP</v>
          </cell>
          <cell r="D1647" t="str">
            <v>2</v>
          </cell>
          <cell r="E1647" t="str">
            <v>13</v>
          </cell>
          <cell r="F1647" t="str">
            <v>東京都港区三田三丁目１４番１０号</v>
          </cell>
          <cell r="G1647">
            <v>14</v>
          </cell>
          <cell r="H1647" t="str">
            <v>1:大企業</v>
          </cell>
          <cell r="I1647">
            <v>1000000</v>
          </cell>
          <cell r="J1647">
            <v>776</v>
          </cell>
          <cell r="K1647" t="str">
            <v>2391</v>
          </cell>
          <cell r="L1647" t="str">
            <v>核燃料製造業　　　　　　　　　　</v>
          </cell>
        </row>
        <row r="1648">
          <cell r="A1648" t="str">
            <v>000165848</v>
          </cell>
          <cell r="B1648" t="str">
            <v>原田工業株式会社</v>
          </cell>
          <cell r="C1648" t="str">
            <v>JP</v>
          </cell>
          <cell r="D1648" t="str">
            <v>2</v>
          </cell>
          <cell r="E1648" t="str">
            <v>13</v>
          </cell>
          <cell r="F1648" t="str">
            <v>東京都品川区南大井４丁目１７番１３号</v>
          </cell>
          <cell r="G1648">
            <v>11</v>
          </cell>
          <cell r="H1648" t="str">
            <v>2:中小企業</v>
          </cell>
          <cell r="I1648">
            <v>2019181</v>
          </cell>
          <cell r="J1648">
            <v>255</v>
          </cell>
          <cell r="K1648" t="str">
            <v>2851</v>
          </cell>
          <cell r="L1648" t="str">
            <v>電源・高周波ユニット等製造業　　</v>
          </cell>
        </row>
        <row r="1649">
          <cell r="A1649" t="str">
            <v>000165893</v>
          </cell>
          <cell r="B1649" t="str">
            <v>原澤　一雄</v>
          </cell>
          <cell r="C1649" t="str">
            <v>JP</v>
          </cell>
          <cell r="D1649" t="str">
            <v>1</v>
          </cell>
          <cell r="E1649" t="str">
            <v>10</v>
          </cell>
          <cell r="F1649" t="str">
            <v>群馬県高崎市上中居町１６３－１</v>
          </cell>
          <cell r="G1649">
            <v>2</v>
          </cell>
        </row>
        <row r="1650">
          <cell r="A1650" t="str">
            <v>000165974</v>
          </cell>
          <cell r="B1650" t="str">
            <v>古河機械金属株式会社</v>
          </cell>
          <cell r="C1650" t="str">
            <v>JP</v>
          </cell>
          <cell r="D1650" t="str">
            <v>2</v>
          </cell>
          <cell r="E1650" t="str">
            <v>13</v>
          </cell>
          <cell r="F1650" t="str">
            <v>東京都千代田区丸の内２丁目２番３号</v>
          </cell>
          <cell r="G1650">
            <v>16</v>
          </cell>
          <cell r="H1650" t="str">
            <v>1:大企業</v>
          </cell>
          <cell r="I1650">
            <v>28208182</v>
          </cell>
          <cell r="J1650">
            <v>196</v>
          </cell>
          <cell r="K1650" t="str">
            <v>7282</v>
          </cell>
          <cell r="L1650" t="str">
            <v>純粋持株会社　　　　　　　　　　</v>
          </cell>
        </row>
        <row r="1651">
          <cell r="A1651" t="str">
            <v>000165996</v>
          </cell>
          <cell r="B1651" t="str">
            <v>株式会社古河テクノマテリアル</v>
          </cell>
          <cell r="C1651" t="str">
            <v>JP</v>
          </cell>
          <cell r="D1651" t="str">
            <v>2</v>
          </cell>
          <cell r="E1651" t="str">
            <v>14</v>
          </cell>
          <cell r="F1651" t="str">
            <v>神奈川県平塚市東八幡５丁目１番８号</v>
          </cell>
          <cell r="G1651">
            <v>1</v>
          </cell>
          <cell r="H1651" t="str">
            <v>2:中小企業</v>
          </cell>
          <cell r="I1651">
            <v>300000</v>
          </cell>
          <cell r="J1651">
            <v>155</v>
          </cell>
          <cell r="K1651" t="str">
            <v>2339</v>
          </cell>
          <cell r="L1651" t="str">
            <v>その他の非鉄金属・同合金圧延業　</v>
          </cell>
        </row>
        <row r="1652">
          <cell r="A1652" t="str">
            <v>000166133</v>
          </cell>
          <cell r="B1652" t="str">
            <v>古川　知之</v>
          </cell>
          <cell r="C1652" t="str">
            <v>JP</v>
          </cell>
          <cell r="D1652" t="str">
            <v>1</v>
          </cell>
          <cell r="E1652" t="str">
            <v>22</v>
          </cell>
          <cell r="F1652" t="str">
            <v>静岡県浜松市西区雄踏町宇布見６００－２８３</v>
          </cell>
          <cell r="G1652">
            <v>1</v>
          </cell>
        </row>
        <row r="1653">
          <cell r="A1653" t="str">
            <v>000166247</v>
          </cell>
          <cell r="B1653" t="str">
            <v>古野電気株式会社</v>
          </cell>
          <cell r="C1653" t="str">
            <v>JP</v>
          </cell>
          <cell r="D1653" t="str">
            <v>2</v>
          </cell>
          <cell r="E1653" t="str">
            <v>28</v>
          </cell>
          <cell r="F1653" t="str">
            <v>兵庫県西宮市芦原町９番５２号</v>
          </cell>
          <cell r="G1653">
            <v>79</v>
          </cell>
          <cell r="H1653" t="str">
            <v>1:大企業</v>
          </cell>
          <cell r="I1653">
            <v>7534542</v>
          </cell>
          <cell r="J1653">
            <v>1542</v>
          </cell>
          <cell r="K1653" t="str">
            <v>2737</v>
          </cell>
          <cell r="L1653" t="str">
            <v>測量機械器具製造業　　　　　　　</v>
          </cell>
        </row>
        <row r="1654">
          <cell r="A1654" t="str">
            <v>000166258</v>
          </cell>
          <cell r="B1654" t="str">
            <v>古林紙工株式会社</v>
          </cell>
          <cell r="C1654" t="str">
            <v>JP</v>
          </cell>
          <cell r="D1654" t="str">
            <v>2</v>
          </cell>
          <cell r="E1654" t="str">
            <v>27</v>
          </cell>
          <cell r="F1654" t="str">
            <v>大阪府大阪市中央区大手通三丁目１番１２号</v>
          </cell>
          <cell r="G1654">
            <v>2</v>
          </cell>
          <cell r="H1654" t="str">
            <v>1:大企業</v>
          </cell>
          <cell r="I1654">
            <v>2151240</v>
          </cell>
          <cell r="J1654">
            <v>323</v>
          </cell>
          <cell r="K1654" t="str">
            <v>1454</v>
          </cell>
          <cell r="L1654" t="str">
            <v>紙器製造業　　　　　　　　　　　</v>
          </cell>
        </row>
        <row r="1655">
          <cell r="A1655" t="str">
            <v>000166432</v>
          </cell>
          <cell r="B1655" t="str">
            <v>戸田建設株式会社</v>
          </cell>
          <cell r="C1655" t="str">
            <v>JP</v>
          </cell>
          <cell r="D1655" t="str">
            <v>2</v>
          </cell>
          <cell r="E1655" t="str">
            <v>13</v>
          </cell>
          <cell r="F1655" t="str">
            <v>東京都中央区京橋１丁目７番１号</v>
          </cell>
          <cell r="G1655">
            <v>45</v>
          </cell>
          <cell r="H1655" t="str">
            <v>1:大企業</v>
          </cell>
          <cell r="I1655">
            <v>23001597</v>
          </cell>
          <cell r="J1655">
            <v>4116</v>
          </cell>
          <cell r="K1655" t="str">
            <v>0641</v>
          </cell>
          <cell r="L1655" t="str">
            <v>建築工事業　　　　　　　　　　　</v>
          </cell>
        </row>
        <row r="1656">
          <cell r="A1656" t="str">
            <v>000166443</v>
          </cell>
          <cell r="B1656" t="str">
            <v>戸田工業株式会社</v>
          </cell>
          <cell r="C1656" t="str">
            <v>JP</v>
          </cell>
          <cell r="D1656" t="str">
            <v>2</v>
          </cell>
          <cell r="E1656" t="str">
            <v>34</v>
          </cell>
          <cell r="F1656" t="str">
            <v>広島県大竹市明治新開１番４</v>
          </cell>
          <cell r="G1656">
            <v>72</v>
          </cell>
          <cell r="H1656" t="str">
            <v>1:大企業</v>
          </cell>
          <cell r="I1656">
            <v>5562114</v>
          </cell>
          <cell r="J1656">
            <v>400</v>
          </cell>
          <cell r="K1656" t="str">
            <v>1622</v>
          </cell>
          <cell r="L1656" t="str">
            <v>無機顔料製造業　　　　　　　　　</v>
          </cell>
        </row>
        <row r="1657">
          <cell r="A1657" t="str">
            <v>000166557</v>
          </cell>
          <cell r="B1657" t="str">
            <v>アイメックス株式会社</v>
          </cell>
          <cell r="C1657" t="str">
            <v>JP</v>
          </cell>
          <cell r="D1657" t="str">
            <v>2</v>
          </cell>
          <cell r="E1657" t="str">
            <v>13</v>
          </cell>
          <cell r="F1657" t="str">
            <v>東京都墨田区押上１丁目３７番７号</v>
          </cell>
          <cell r="G1657">
            <v>2</v>
          </cell>
          <cell r="H1657" t="str">
            <v>2:中小企業</v>
          </cell>
          <cell r="I1657">
            <v>45000</v>
          </cell>
          <cell r="J1657">
            <v>37</v>
          </cell>
          <cell r="K1657" t="str">
            <v>2699</v>
          </cell>
          <cell r="L1657" t="str">
            <v>その他生産用機械・同部分品製造業</v>
          </cell>
        </row>
        <row r="1658">
          <cell r="A1658" t="str">
            <v>000166627</v>
          </cell>
          <cell r="B1658" t="str">
            <v>五洋建設株式会社</v>
          </cell>
          <cell r="C1658" t="str">
            <v>JP</v>
          </cell>
          <cell r="D1658" t="str">
            <v>2</v>
          </cell>
          <cell r="E1658" t="str">
            <v>13</v>
          </cell>
          <cell r="F1658" t="str">
            <v>東京都文京区後楽２丁目２番８号</v>
          </cell>
          <cell r="G1658">
            <v>41</v>
          </cell>
          <cell r="H1658" t="str">
            <v>1:大企業</v>
          </cell>
        </row>
        <row r="1659">
          <cell r="A1659" t="str">
            <v>000166649</v>
          </cell>
          <cell r="B1659" t="str">
            <v>五洋紙工株式会社</v>
          </cell>
          <cell r="C1659" t="str">
            <v>JP</v>
          </cell>
          <cell r="D1659" t="str">
            <v>2</v>
          </cell>
          <cell r="E1659" t="str">
            <v>27</v>
          </cell>
          <cell r="F1659" t="str">
            <v>大阪府大阪市住之江区安立４丁目１３番１８号</v>
          </cell>
          <cell r="G1659">
            <v>9</v>
          </cell>
          <cell r="H1659" t="str">
            <v>2:中小企業</v>
          </cell>
          <cell r="I1659">
            <v>93000</v>
          </cell>
          <cell r="J1659">
            <v>280</v>
          </cell>
          <cell r="K1659" t="str">
            <v>1421</v>
          </cell>
          <cell r="L1659" t="str">
            <v>洋紙製造業　　　　　　　　　　　</v>
          </cell>
        </row>
        <row r="1660">
          <cell r="A1660" t="str">
            <v>000166650</v>
          </cell>
          <cell r="B1660" t="str">
            <v>株式会社日立国際電気エンジニアリング</v>
          </cell>
          <cell r="C1660" t="str">
            <v>JP</v>
          </cell>
          <cell r="D1660" t="str">
            <v>2</v>
          </cell>
          <cell r="E1660" t="str">
            <v>13</v>
          </cell>
          <cell r="F1660" t="str">
            <v>東京都羽村市神明台２丁目１番１号</v>
          </cell>
          <cell r="G1660">
            <v>14</v>
          </cell>
          <cell r="H1660" t="str">
            <v>1:大企業</v>
          </cell>
          <cell r="I1660">
            <v>485200</v>
          </cell>
          <cell r="J1660">
            <v>330</v>
          </cell>
          <cell r="K1660" t="str">
            <v>2899</v>
          </cell>
          <cell r="L1660" t="str">
            <v>他の電子部品・回路・デバイス製造</v>
          </cell>
        </row>
        <row r="1661">
          <cell r="A1661" t="str">
            <v>000166683</v>
          </cell>
          <cell r="B1661" t="str">
            <v>互応化学工業株式会社</v>
          </cell>
          <cell r="C1661" t="str">
            <v>JP</v>
          </cell>
          <cell r="D1661" t="str">
            <v>2</v>
          </cell>
          <cell r="E1661" t="str">
            <v>26</v>
          </cell>
          <cell r="F1661" t="str">
            <v>京都府宇治市伊勢田町井尻５８番地</v>
          </cell>
          <cell r="G1661">
            <v>10</v>
          </cell>
          <cell r="H1661" t="str">
            <v>2:中小企業</v>
          </cell>
          <cell r="I1661">
            <v>842000</v>
          </cell>
          <cell r="J1661">
            <v>193</v>
          </cell>
          <cell r="K1661" t="str">
            <v>1699</v>
          </cell>
          <cell r="L1661" t="str">
            <v>その他の化学工業製品製造業　　　</v>
          </cell>
        </row>
        <row r="1662">
          <cell r="A1662" t="str">
            <v>000166708</v>
          </cell>
          <cell r="B1662" t="str">
            <v>株式会社クレハエンジニアリング</v>
          </cell>
          <cell r="C1662" t="str">
            <v>JP</v>
          </cell>
          <cell r="D1662" t="str">
            <v>2</v>
          </cell>
          <cell r="E1662" t="str">
            <v>07</v>
          </cell>
          <cell r="F1662" t="str">
            <v>福島県いわき市錦町落合１３５番地</v>
          </cell>
          <cell r="G1662">
            <v>1</v>
          </cell>
          <cell r="H1662" t="str">
            <v>1:大企業</v>
          </cell>
          <cell r="I1662">
            <v>240000</v>
          </cell>
          <cell r="J1662">
            <v>354</v>
          </cell>
          <cell r="K1662" t="str">
            <v>7499</v>
          </cell>
          <cell r="L1662" t="str">
            <v>その他の技術サービス業　　　　　</v>
          </cell>
        </row>
        <row r="1663">
          <cell r="A1663" t="str">
            <v>000166948</v>
          </cell>
          <cell r="B1663" t="str">
            <v>シチズンファインテックミヨタ株式会社</v>
          </cell>
          <cell r="C1663" t="str">
            <v>JP</v>
          </cell>
          <cell r="D1663" t="str">
            <v>2</v>
          </cell>
          <cell r="E1663" t="str">
            <v>20</v>
          </cell>
          <cell r="F1663" t="str">
            <v>長野県北佐久郡御代田町大字御代田４１０７番地５</v>
          </cell>
          <cell r="G1663">
            <v>49</v>
          </cell>
          <cell r="H1663" t="str">
            <v>1:大企業</v>
          </cell>
          <cell r="I1663">
            <v>1753125</v>
          </cell>
          <cell r="J1663">
            <v>958</v>
          </cell>
          <cell r="K1663" t="str">
            <v>2899</v>
          </cell>
          <cell r="L1663" t="str">
            <v>他の電子部品・回路・デバイス製造</v>
          </cell>
        </row>
        <row r="1664">
          <cell r="A1664" t="str">
            <v>000166959</v>
          </cell>
          <cell r="B1664" t="str">
            <v>御木本製薬株式会社</v>
          </cell>
          <cell r="C1664" t="str">
            <v>JP</v>
          </cell>
          <cell r="D1664" t="str">
            <v>2</v>
          </cell>
          <cell r="E1664" t="str">
            <v>24</v>
          </cell>
          <cell r="F1664" t="str">
            <v>三重県伊勢市黒瀬町１４２５番地</v>
          </cell>
          <cell r="G1664">
            <v>4</v>
          </cell>
          <cell r="H1664" t="str">
            <v>2:中小企業</v>
          </cell>
          <cell r="I1664">
            <v>90000</v>
          </cell>
          <cell r="J1664">
            <v>118</v>
          </cell>
          <cell r="K1664" t="str">
            <v>1661</v>
          </cell>
          <cell r="L1664" t="str">
            <v>仕上用・皮膚用化粧品製造業　　　</v>
          </cell>
        </row>
        <row r="1665">
          <cell r="A1665" t="str">
            <v>000167107</v>
          </cell>
          <cell r="B1665" t="str">
            <v>光商工株式会社</v>
          </cell>
          <cell r="C1665" t="str">
            <v>JP</v>
          </cell>
          <cell r="D1665" t="str">
            <v>2</v>
          </cell>
          <cell r="E1665" t="str">
            <v>13</v>
          </cell>
          <cell r="F1665" t="str">
            <v>東京都中央区銀座７丁目４番１４号</v>
          </cell>
          <cell r="G1665">
            <v>1</v>
          </cell>
          <cell r="H1665" t="str">
            <v>1:大企業</v>
          </cell>
          <cell r="I1665">
            <v>120000</v>
          </cell>
          <cell r="J1665">
            <v>165</v>
          </cell>
          <cell r="K1665" t="str">
            <v>5422</v>
          </cell>
          <cell r="L1665" t="str">
            <v>自動車部分品・附属品卸売業　　　</v>
          </cell>
        </row>
        <row r="1666">
          <cell r="A1666" t="str">
            <v>000167196</v>
          </cell>
          <cell r="B1666" t="str">
            <v>光洋シーリングテクノ株式会社</v>
          </cell>
          <cell r="C1666" t="str">
            <v>JP</v>
          </cell>
          <cell r="D1666" t="str">
            <v>2</v>
          </cell>
          <cell r="E1666" t="str">
            <v>36</v>
          </cell>
          <cell r="F1666" t="str">
            <v>徳島県板野郡藍住町笠木字西野３９番地</v>
          </cell>
          <cell r="G1666">
            <v>4</v>
          </cell>
          <cell r="H1666" t="str">
            <v>2:中小企業</v>
          </cell>
          <cell r="I1666">
            <v>125000</v>
          </cell>
          <cell r="J1666">
            <v>453</v>
          </cell>
          <cell r="K1666" t="str">
            <v>2499</v>
          </cell>
          <cell r="L1666" t="str">
            <v>他に分類されない金属製品製造業　</v>
          </cell>
        </row>
        <row r="1667">
          <cell r="A1667" t="str">
            <v>000167200</v>
          </cell>
          <cell r="B1667" t="str">
            <v>光洋サーモシステム株式会社</v>
          </cell>
          <cell r="C1667" t="str">
            <v>JP</v>
          </cell>
          <cell r="D1667" t="str">
            <v>2</v>
          </cell>
          <cell r="E1667" t="str">
            <v>29</v>
          </cell>
          <cell r="F1667" t="str">
            <v>奈良県天理市嘉幡町２２９番地</v>
          </cell>
          <cell r="G1667">
            <v>25</v>
          </cell>
          <cell r="H1667" t="str">
            <v>1:大企業</v>
          </cell>
          <cell r="I1667">
            <v>450000</v>
          </cell>
          <cell r="J1667">
            <v>431</v>
          </cell>
          <cell r="K1667" t="str">
            <v>2671</v>
          </cell>
          <cell r="L1667" t="str">
            <v>半導体製造装置製造業　　　　　　</v>
          </cell>
        </row>
        <row r="1668">
          <cell r="A1668" t="str">
            <v>000167211</v>
          </cell>
          <cell r="B1668" t="str">
            <v>イイファス株式会社</v>
          </cell>
          <cell r="C1668" t="str">
            <v>JP</v>
          </cell>
          <cell r="D1668" t="str">
            <v>2</v>
          </cell>
          <cell r="E1668" t="str">
            <v>01</v>
          </cell>
          <cell r="F1668" t="str">
            <v>北海道北広島市大曲工業団地１丁目２番地６</v>
          </cell>
          <cell r="G1668">
            <v>1</v>
          </cell>
          <cell r="H1668" t="str">
            <v>2:中小企業</v>
          </cell>
          <cell r="I1668">
            <v>20000</v>
          </cell>
          <cell r="J1668">
            <v>14</v>
          </cell>
          <cell r="K1668" t="str">
            <v>2481</v>
          </cell>
          <cell r="L1668" t="str">
            <v>ボルト・ナット・ねじ等製造業　　</v>
          </cell>
        </row>
        <row r="1669">
          <cell r="A1669" t="str">
            <v>000167222</v>
          </cell>
          <cell r="B1669" t="str">
            <v>光洋機械工業株式会社</v>
          </cell>
          <cell r="C1669" t="str">
            <v>JP</v>
          </cell>
          <cell r="D1669" t="str">
            <v>2</v>
          </cell>
          <cell r="E1669" t="str">
            <v>27</v>
          </cell>
          <cell r="F1669" t="str">
            <v>大阪府八尾市南植松町２丁目３４番地</v>
          </cell>
          <cell r="G1669">
            <v>9</v>
          </cell>
          <cell r="H1669" t="str">
            <v>1:大企業</v>
          </cell>
          <cell r="I1669">
            <v>1100000</v>
          </cell>
          <cell r="J1669">
            <v>898</v>
          </cell>
          <cell r="K1669" t="str">
            <v>2661</v>
          </cell>
          <cell r="L1669" t="str">
            <v>金属工作機械製造業　　　　　　　</v>
          </cell>
        </row>
        <row r="1670">
          <cell r="A1670" t="str">
            <v>000167233</v>
          </cell>
          <cell r="B1670" t="str">
            <v>光洋機械産業株式会社</v>
          </cell>
          <cell r="C1670" t="str">
            <v>JP</v>
          </cell>
          <cell r="D1670" t="str">
            <v>2</v>
          </cell>
          <cell r="E1670" t="str">
            <v>27</v>
          </cell>
          <cell r="F1670" t="str">
            <v>大阪府大阪市中央区南本町２丁目３番１２号</v>
          </cell>
          <cell r="G1670">
            <v>2</v>
          </cell>
          <cell r="H1670" t="str">
            <v>1:大企業</v>
          </cell>
          <cell r="I1670">
            <v>500000</v>
          </cell>
          <cell r="J1670">
            <v>344</v>
          </cell>
          <cell r="K1670" t="str">
            <v>2621</v>
          </cell>
          <cell r="L1670" t="str">
            <v>建設機械・鉱山機械製造業　　　　</v>
          </cell>
        </row>
        <row r="1671">
          <cell r="A1671" t="str">
            <v>000167277</v>
          </cell>
          <cell r="B1671" t="str">
            <v>光洋電機株式会社</v>
          </cell>
          <cell r="C1671" t="str">
            <v>JP</v>
          </cell>
          <cell r="D1671" t="str">
            <v>2</v>
          </cell>
          <cell r="E1671" t="str">
            <v>13</v>
          </cell>
          <cell r="F1671" t="str">
            <v>東京都品川区西五反田５丁目７番５号</v>
          </cell>
          <cell r="G1671">
            <v>1</v>
          </cell>
          <cell r="H1671" t="str">
            <v>2:中小企業</v>
          </cell>
          <cell r="I1671">
            <v>48000</v>
          </cell>
          <cell r="J1671">
            <v>63</v>
          </cell>
          <cell r="K1671" t="str">
            <v>2914</v>
          </cell>
          <cell r="L1671" t="str">
            <v>配電盤・電力制御装置製造業　　　</v>
          </cell>
        </row>
        <row r="1672">
          <cell r="A1672" t="str">
            <v>000167288</v>
          </cell>
          <cell r="B1672" t="str">
            <v>光洋電子工業株式会社</v>
          </cell>
          <cell r="C1672" t="str">
            <v>JP</v>
          </cell>
          <cell r="D1672" t="str">
            <v>2</v>
          </cell>
          <cell r="E1672" t="str">
            <v>13</v>
          </cell>
          <cell r="F1672" t="str">
            <v>東京都小平市天神町１丁目１７１番地</v>
          </cell>
          <cell r="G1672">
            <v>69</v>
          </cell>
          <cell r="H1672" t="str">
            <v>1:大企業</v>
          </cell>
          <cell r="I1672">
            <v>1593200</v>
          </cell>
          <cell r="J1672">
            <v>326</v>
          </cell>
          <cell r="K1672" t="str">
            <v>2969</v>
          </cell>
          <cell r="L1672" t="str">
            <v>その他の電子応用装置製造業　　　</v>
          </cell>
        </row>
        <row r="1673">
          <cell r="A1673" t="str">
            <v>000167299</v>
          </cell>
          <cell r="B1673" t="str">
            <v>光葉スチール株式会社</v>
          </cell>
          <cell r="C1673" t="str">
            <v>JP</v>
          </cell>
          <cell r="D1673" t="str">
            <v>2</v>
          </cell>
          <cell r="E1673" t="str">
            <v>20</v>
          </cell>
          <cell r="F1673" t="str">
            <v>長野県長野市篠ノ井布施高田７１－１</v>
          </cell>
          <cell r="G1673">
            <v>2</v>
          </cell>
          <cell r="H1673" t="str">
            <v>2:中小企業</v>
          </cell>
          <cell r="I1673">
            <v>50000</v>
          </cell>
          <cell r="J1673">
            <v>53</v>
          </cell>
          <cell r="K1673" t="str">
            <v>1312</v>
          </cell>
          <cell r="L1673" t="str">
            <v>金属製家具製造業　　　　　　　　</v>
          </cell>
        </row>
        <row r="1674">
          <cell r="A1674" t="str">
            <v>000167325</v>
          </cell>
          <cell r="B1674" t="str">
            <v>光陽産業株式会社</v>
          </cell>
          <cell r="C1674" t="str">
            <v>JP</v>
          </cell>
          <cell r="D1674" t="str">
            <v>2</v>
          </cell>
          <cell r="E1674" t="str">
            <v>13</v>
          </cell>
          <cell r="F1674" t="str">
            <v>東京都品川区豊町４丁目２０番１４号</v>
          </cell>
          <cell r="G1674">
            <v>1</v>
          </cell>
          <cell r="H1674" t="str">
            <v>2:中小企業</v>
          </cell>
        </row>
        <row r="1675">
          <cell r="A1675" t="str">
            <v>000167646</v>
          </cell>
          <cell r="B1675" t="str">
            <v>広栄化学工業株式会社</v>
          </cell>
          <cell r="C1675" t="str">
            <v>JP</v>
          </cell>
          <cell r="D1675" t="str">
            <v>2</v>
          </cell>
          <cell r="E1675" t="str">
            <v>27</v>
          </cell>
          <cell r="F1675" t="str">
            <v>大阪府大阪市城東区放出西二丁目１２番１３号</v>
          </cell>
          <cell r="G1675">
            <v>15</v>
          </cell>
          <cell r="H1675" t="str">
            <v>1:大企業</v>
          </cell>
          <cell r="I1675">
            <v>2343000</v>
          </cell>
          <cell r="J1675">
            <v>346</v>
          </cell>
          <cell r="K1675" t="str">
            <v>1632</v>
          </cell>
          <cell r="L1675" t="str">
            <v>脂肪族系中間物製造業　　　　　　</v>
          </cell>
        </row>
        <row r="1676">
          <cell r="A1676" t="str">
            <v>000167820</v>
          </cell>
          <cell r="B1676" t="str">
            <v>広島化成株式会社</v>
          </cell>
          <cell r="C1676" t="str">
            <v>JP</v>
          </cell>
          <cell r="D1676" t="str">
            <v>2</v>
          </cell>
          <cell r="E1676" t="str">
            <v>34</v>
          </cell>
          <cell r="F1676" t="str">
            <v>広島県福山市松浜町２丁目２番１１号</v>
          </cell>
          <cell r="G1676">
            <v>5</v>
          </cell>
          <cell r="H1676" t="str">
            <v>2:中小企業</v>
          </cell>
          <cell r="I1676">
            <v>200000</v>
          </cell>
          <cell r="J1676">
            <v>361</v>
          </cell>
          <cell r="K1676" t="str">
            <v>1921</v>
          </cell>
          <cell r="L1676" t="str">
            <v>ゴム製履物・同附属品製造業　　　</v>
          </cell>
        </row>
        <row r="1677">
          <cell r="A1677" t="str">
            <v>000167897</v>
          </cell>
          <cell r="B1677" t="str">
            <v>晃栄化学工業株式会社</v>
          </cell>
          <cell r="C1677" t="str">
            <v>JP</v>
          </cell>
          <cell r="D1677" t="str">
            <v>2</v>
          </cell>
          <cell r="E1677" t="str">
            <v>23</v>
          </cell>
          <cell r="F1677" t="str">
            <v>愛知県名古屋市中区錦１丁目７番３４号</v>
          </cell>
          <cell r="G1677">
            <v>3</v>
          </cell>
          <cell r="H1677" t="str">
            <v>2:中小企業</v>
          </cell>
          <cell r="I1677">
            <v>50000</v>
          </cell>
          <cell r="J1677">
            <v>31</v>
          </cell>
          <cell r="K1677" t="str">
            <v>5329</v>
          </cell>
          <cell r="L1677" t="str">
            <v>その他の化学製品卸売業　　　　　</v>
          </cell>
        </row>
        <row r="1678">
          <cell r="A1678" t="str">
            <v>000168115</v>
          </cell>
          <cell r="B1678" t="str">
            <v>江南特殊産業株式会社</v>
          </cell>
          <cell r="C1678" t="str">
            <v>JP</v>
          </cell>
          <cell r="D1678" t="str">
            <v>2</v>
          </cell>
          <cell r="E1678" t="str">
            <v>23</v>
          </cell>
          <cell r="F1678" t="str">
            <v>愛知県江南市安良町地蔵５１番地</v>
          </cell>
          <cell r="G1678">
            <v>1</v>
          </cell>
          <cell r="H1678" t="str">
            <v>2:中小企業</v>
          </cell>
          <cell r="I1678">
            <v>93900</v>
          </cell>
          <cell r="J1678">
            <v>130</v>
          </cell>
          <cell r="K1678" t="str">
            <v>2691</v>
          </cell>
          <cell r="L1678" t="str">
            <v>金属用金型・部分品・附属品製造業</v>
          </cell>
        </row>
        <row r="1679">
          <cell r="A1679" t="str">
            <v>000168193</v>
          </cell>
          <cell r="B1679" t="str">
            <v>株式会社ミゾタ</v>
          </cell>
          <cell r="C1679" t="str">
            <v>JP</v>
          </cell>
          <cell r="D1679" t="str">
            <v>2</v>
          </cell>
          <cell r="E1679" t="str">
            <v>41</v>
          </cell>
          <cell r="F1679" t="str">
            <v>佐賀県佐賀市伊勢町１５番１号</v>
          </cell>
          <cell r="G1679">
            <v>2</v>
          </cell>
          <cell r="H1679" t="str">
            <v>1:大企業</v>
          </cell>
          <cell r="I1679">
            <v>498750</v>
          </cell>
          <cell r="J1679">
            <v>383</v>
          </cell>
          <cell r="K1679" t="str">
            <v>0841</v>
          </cell>
          <cell r="L1679" t="str">
            <v>機械器具設置工事業　　　　　　　</v>
          </cell>
        </row>
        <row r="1680">
          <cell r="A1680" t="str">
            <v>000168285</v>
          </cell>
          <cell r="B1680" t="str">
            <v>エヌイーシーコンピュータテクノ株式会社</v>
          </cell>
          <cell r="C1680" t="str">
            <v>JP</v>
          </cell>
          <cell r="D1680" t="str">
            <v>2</v>
          </cell>
          <cell r="E1680" t="str">
            <v>19</v>
          </cell>
          <cell r="F1680" t="str">
            <v>山梨県甲府市大津町１０８８―３</v>
          </cell>
          <cell r="G1680">
            <v>126</v>
          </cell>
          <cell r="H1680" t="str">
            <v>1:大企業</v>
          </cell>
          <cell r="I1680">
            <v>1200000</v>
          </cell>
          <cell r="J1680">
            <v>795</v>
          </cell>
          <cell r="K1680" t="str">
            <v>3031</v>
          </cell>
          <cell r="L1680" t="str">
            <v>電子計算機製造業　　　　　　　　</v>
          </cell>
        </row>
        <row r="1681">
          <cell r="A1681" t="str">
            <v>000168414</v>
          </cell>
          <cell r="B1681" t="str">
            <v>荒川化学工業株式会社</v>
          </cell>
          <cell r="C1681" t="str">
            <v>JP</v>
          </cell>
          <cell r="D1681" t="str">
            <v>2</v>
          </cell>
          <cell r="E1681" t="str">
            <v>27</v>
          </cell>
          <cell r="F1681" t="str">
            <v>大阪府大阪市中央区平野町１丁目３番７号</v>
          </cell>
          <cell r="G1681">
            <v>61</v>
          </cell>
          <cell r="H1681" t="str">
            <v>1:大企業</v>
          </cell>
          <cell r="I1681">
            <v>3128300</v>
          </cell>
          <cell r="J1681">
            <v>658</v>
          </cell>
          <cell r="K1681" t="str">
            <v>1696</v>
          </cell>
          <cell r="L1681" t="str">
            <v>天然樹脂製品・木材化学製品製造業</v>
          </cell>
        </row>
        <row r="1682">
          <cell r="A1682" t="str">
            <v>000168506</v>
          </cell>
          <cell r="B1682" t="str">
            <v>鉱研工業株式会社</v>
          </cell>
          <cell r="C1682" t="str">
            <v>JP</v>
          </cell>
          <cell r="D1682" t="str">
            <v>2</v>
          </cell>
          <cell r="E1682" t="str">
            <v>13</v>
          </cell>
          <cell r="F1682" t="str">
            <v>東京都豊島区高田２丁目１７番２２号</v>
          </cell>
          <cell r="G1682">
            <v>2</v>
          </cell>
          <cell r="H1682" t="str">
            <v>2:中小企業</v>
          </cell>
          <cell r="I1682">
            <v>1846297</v>
          </cell>
          <cell r="J1682">
            <v>183</v>
          </cell>
          <cell r="K1682" t="str">
            <v>2621</v>
          </cell>
          <cell r="L1682" t="str">
            <v>建設機械・鉱山機械製造業　　　　</v>
          </cell>
        </row>
        <row r="1683">
          <cell r="A1683" t="str">
            <v>000168632</v>
          </cell>
          <cell r="B1683" t="str">
            <v>高圧ガス工業株式会社</v>
          </cell>
          <cell r="C1683" t="str">
            <v>JP</v>
          </cell>
          <cell r="D1683" t="str">
            <v>2</v>
          </cell>
          <cell r="E1683" t="str">
            <v>27</v>
          </cell>
          <cell r="F1683" t="str">
            <v>大阪府大阪市北区堂山町１番５号</v>
          </cell>
          <cell r="G1683">
            <v>3</v>
          </cell>
          <cell r="H1683" t="str">
            <v>1:大企業</v>
          </cell>
          <cell r="I1683">
            <v>2885009</v>
          </cell>
          <cell r="J1683">
            <v>479</v>
          </cell>
          <cell r="K1683" t="str">
            <v>1623</v>
          </cell>
          <cell r="L1683" t="str">
            <v>圧縮ガス・液化ガス製造業　　　　</v>
          </cell>
        </row>
        <row r="1684">
          <cell r="A1684" t="str">
            <v>000168643</v>
          </cell>
          <cell r="B1684" t="str">
            <v>高圧ガス保安協会</v>
          </cell>
          <cell r="C1684" t="str">
            <v>JP</v>
          </cell>
          <cell r="D1684" t="str">
            <v>2</v>
          </cell>
          <cell r="E1684" t="str">
            <v>13</v>
          </cell>
          <cell r="F1684" t="str">
            <v>東京都港区虎ノ門４丁目３番１３号　神谷町セントラルプレイス１１階</v>
          </cell>
          <cell r="G1684">
            <v>2</v>
          </cell>
          <cell r="H1684" t="str">
            <v>4:その他法人</v>
          </cell>
          <cell r="J1684">
            <v>187</v>
          </cell>
          <cell r="K1684" t="str">
            <v>9312</v>
          </cell>
          <cell r="L1684" t="str">
            <v>同業団体　　　　　　　　　　　　</v>
          </cell>
        </row>
        <row r="1685">
          <cell r="A1685" t="str">
            <v>000168676</v>
          </cell>
          <cell r="B1685" t="str">
            <v>株式会社コーアツ</v>
          </cell>
          <cell r="C1685" t="str">
            <v>JP</v>
          </cell>
          <cell r="D1685" t="str">
            <v>2</v>
          </cell>
          <cell r="E1685" t="str">
            <v>28</v>
          </cell>
          <cell r="F1685" t="str">
            <v>兵庫県伊丹市北本町１丁目３１０番地</v>
          </cell>
          <cell r="G1685">
            <v>3</v>
          </cell>
          <cell r="H1685" t="str">
            <v>2:中小企業</v>
          </cell>
          <cell r="I1685">
            <v>60000</v>
          </cell>
          <cell r="J1685">
            <v>207</v>
          </cell>
          <cell r="K1685" t="str">
            <v>2591</v>
          </cell>
          <cell r="L1685" t="str">
            <v>消火器具・消火装置製造業　　　　</v>
          </cell>
        </row>
        <row r="1686">
          <cell r="A1686" t="str">
            <v>000168861</v>
          </cell>
          <cell r="B1686" t="str">
            <v>高橋　敬</v>
          </cell>
          <cell r="C1686" t="str">
            <v>JP</v>
          </cell>
          <cell r="D1686" t="str">
            <v>1</v>
          </cell>
          <cell r="E1686" t="str">
            <v>33</v>
          </cell>
          <cell r="F1686" t="str">
            <v>岡山県倉敷市阿知１丁目１４番１６号</v>
          </cell>
          <cell r="G1686">
            <v>5</v>
          </cell>
        </row>
        <row r="1687">
          <cell r="A1687" t="str">
            <v>000169329</v>
          </cell>
          <cell r="B1687" t="str">
            <v>アトムリビンテック株式会社</v>
          </cell>
          <cell r="C1687" t="str">
            <v>JP</v>
          </cell>
          <cell r="D1687" t="str">
            <v>2</v>
          </cell>
          <cell r="E1687" t="str">
            <v>13</v>
          </cell>
          <cell r="F1687" t="str">
            <v>東京都台東区入谷１丁目２７番４号</v>
          </cell>
          <cell r="G1687">
            <v>9</v>
          </cell>
          <cell r="H1687" t="str">
            <v>1:大企業</v>
          </cell>
          <cell r="I1687">
            <v>300745</v>
          </cell>
          <cell r="J1687">
            <v>115</v>
          </cell>
          <cell r="K1687" t="str">
            <v>5591</v>
          </cell>
          <cell r="L1687" t="str">
            <v>金物卸売業　　　　　　　　　　　</v>
          </cell>
        </row>
        <row r="1688">
          <cell r="A1688" t="str">
            <v>000169466</v>
          </cell>
          <cell r="B1688" t="str">
            <v>高砂香料工業株式会社</v>
          </cell>
          <cell r="C1688" t="str">
            <v>JP</v>
          </cell>
          <cell r="D1688" t="str">
            <v>2</v>
          </cell>
          <cell r="E1688" t="str">
            <v>13</v>
          </cell>
          <cell r="F1688" t="str">
            <v>東京都大田区蒲田五丁目３７番１号</v>
          </cell>
          <cell r="G1688">
            <v>28</v>
          </cell>
          <cell r="H1688" t="str">
            <v>1:大企業</v>
          </cell>
          <cell r="I1688">
            <v>9248538</v>
          </cell>
          <cell r="J1688">
            <v>1012</v>
          </cell>
          <cell r="K1688" t="str">
            <v>1693</v>
          </cell>
          <cell r="L1688" t="str">
            <v>香料製造業　　　　　　　　　　　</v>
          </cell>
        </row>
        <row r="1689">
          <cell r="A1689" t="str">
            <v>000169477</v>
          </cell>
          <cell r="B1689" t="str">
            <v>アビリット株式会社</v>
          </cell>
          <cell r="C1689" t="str">
            <v>JP</v>
          </cell>
          <cell r="D1689" t="str">
            <v>2</v>
          </cell>
          <cell r="E1689" t="str">
            <v>27</v>
          </cell>
          <cell r="F1689" t="str">
            <v>大阪府大阪市中央区南船場２丁目９番１４号</v>
          </cell>
          <cell r="G1689">
            <v>22</v>
          </cell>
          <cell r="H1689" t="str">
            <v>2:中小企業</v>
          </cell>
          <cell r="I1689">
            <v>5967239</v>
          </cell>
          <cell r="J1689">
            <v>140</v>
          </cell>
          <cell r="K1689" t="str">
            <v>2722</v>
          </cell>
          <cell r="L1689" t="str">
            <v>娯楽用機械製造業　　　　　　　　</v>
          </cell>
        </row>
        <row r="1690">
          <cell r="A1690" t="str">
            <v>000169499</v>
          </cell>
          <cell r="B1690" t="str">
            <v>高砂熱学工業株式会社</v>
          </cell>
          <cell r="C1690" t="str">
            <v>JP</v>
          </cell>
          <cell r="D1690" t="str">
            <v>2</v>
          </cell>
          <cell r="E1690" t="str">
            <v>13</v>
          </cell>
          <cell r="F1690" t="str">
            <v>東京都千代田区神田駿河台４丁目２番地５</v>
          </cell>
          <cell r="G1690">
            <v>39</v>
          </cell>
          <cell r="H1690" t="str">
            <v>1:大企業</v>
          </cell>
          <cell r="I1690">
            <v>13134919</v>
          </cell>
          <cell r="J1690">
            <v>1678</v>
          </cell>
          <cell r="K1690" t="str">
            <v>0831</v>
          </cell>
          <cell r="L1690" t="str">
            <v>一般管工事業　　　　　　　　　　</v>
          </cell>
        </row>
        <row r="1691">
          <cell r="A1691" t="str">
            <v>000169570</v>
          </cell>
          <cell r="B1691" t="str">
            <v>高山リード株式会社</v>
          </cell>
          <cell r="C1691" t="str">
            <v>JP</v>
          </cell>
          <cell r="D1691" t="str">
            <v>2</v>
          </cell>
          <cell r="E1691" t="str">
            <v>17</v>
          </cell>
          <cell r="F1691" t="str">
            <v>石川県金沢市神宮寺２丁目２７番２０号</v>
          </cell>
          <cell r="G1691">
            <v>1</v>
          </cell>
          <cell r="H1691" t="str">
            <v>2:中小企業</v>
          </cell>
          <cell r="I1691">
            <v>49500</v>
          </cell>
          <cell r="J1691">
            <v>47</v>
          </cell>
          <cell r="K1691" t="str">
            <v>2634</v>
          </cell>
          <cell r="L1691" t="str">
            <v>繊維機械部品・取付具・附属品製造</v>
          </cell>
        </row>
        <row r="1692">
          <cell r="A1692" t="str">
            <v>000169846</v>
          </cell>
          <cell r="B1692" t="str">
            <v>高田　茂成</v>
          </cell>
          <cell r="C1692" t="str">
            <v>JP</v>
          </cell>
          <cell r="D1692" t="str">
            <v>1</v>
          </cell>
          <cell r="E1692" t="str">
            <v>21</v>
          </cell>
          <cell r="F1692" t="str">
            <v>岐阜県関市迫間台１丁目５番２号</v>
          </cell>
          <cell r="G1692">
            <v>1</v>
          </cell>
        </row>
        <row r="1693">
          <cell r="A1693" t="str">
            <v>000169880</v>
          </cell>
          <cell r="B1693" t="str">
            <v>高田製薬株式会社</v>
          </cell>
          <cell r="C1693" t="str">
            <v>JP</v>
          </cell>
          <cell r="D1693" t="str">
            <v>2</v>
          </cell>
          <cell r="E1693" t="str">
            <v>13</v>
          </cell>
          <cell r="F1693" t="str">
            <v>東京都台東区鳥越２丁目１３番１０号</v>
          </cell>
          <cell r="G1693">
            <v>9</v>
          </cell>
          <cell r="H1693" t="str">
            <v>1:大企業</v>
          </cell>
          <cell r="I1693">
            <v>1088840</v>
          </cell>
          <cell r="J1693">
            <v>435</v>
          </cell>
          <cell r="K1693" t="str">
            <v>1652</v>
          </cell>
          <cell r="L1693" t="str">
            <v>医薬品製剤製造業　　　　　　　　</v>
          </cell>
        </row>
        <row r="1694">
          <cell r="A1694" t="str">
            <v>000170118</v>
          </cell>
          <cell r="B1694" t="str">
            <v>高木　良有</v>
          </cell>
          <cell r="C1694" t="str">
            <v>JP</v>
          </cell>
          <cell r="D1694" t="str">
            <v>1</v>
          </cell>
          <cell r="E1694" t="str">
            <v>27</v>
          </cell>
          <cell r="F1694" t="str">
            <v>大阪府河内長野市緑ヶ丘北町６番１６号</v>
          </cell>
          <cell r="G1694">
            <v>1</v>
          </cell>
        </row>
        <row r="1695">
          <cell r="A1695" t="str">
            <v>000170130</v>
          </cell>
          <cell r="B1695" t="str">
            <v>高木産業株式会社</v>
          </cell>
          <cell r="C1695" t="str">
            <v>JP</v>
          </cell>
          <cell r="D1695" t="str">
            <v>2</v>
          </cell>
          <cell r="E1695" t="str">
            <v>22</v>
          </cell>
          <cell r="F1695" t="str">
            <v>静岡県富士市西柏原新田２０１番地</v>
          </cell>
          <cell r="G1695">
            <v>8</v>
          </cell>
          <cell r="H1695" t="str">
            <v>1:大企業</v>
          </cell>
          <cell r="I1695">
            <v>1250000</v>
          </cell>
          <cell r="J1695">
            <v>1205</v>
          </cell>
          <cell r="K1695" t="str">
            <v>2432</v>
          </cell>
          <cell r="L1695" t="str">
            <v>ガス機器・石油機器製造業　　　　</v>
          </cell>
        </row>
        <row r="1696">
          <cell r="A1696" t="str">
            <v>000170347</v>
          </cell>
          <cell r="B1696" t="str">
            <v>合資会社オリエンタル</v>
          </cell>
          <cell r="C1696" t="str">
            <v>JP</v>
          </cell>
          <cell r="D1696" t="str">
            <v>2</v>
          </cell>
          <cell r="E1696" t="str">
            <v>10</v>
          </cell>
          <cell r="F1696" t="str">
            <v>群馬県桐生市相生町３丁目８００－２１</v>
          </cell>
          <cell r="G1696">
            <v>1</v>
          </cell>
          <cell r="H1696" t="str">
            <v>2:中小企業</v>
          </cell>
        </row>
        <row r="1697">
          <cell r="A1697" t="str">
            <v>000170358</v>
          </cell>
          <cell r="B1697" t="str">
            <v>株式会社ミノファーゲン製薬</v>
          </cell>
          <cell r="C1697" t="str">
            <v>JP</v>
          </cell>
          <cell r="D1697" t="str">
            <v>2</v>
          </cell>
          <cell r="E1697" t="str">
            <v>13</v>
          </cell>
          <cell r="F1697" t="str">
            <v>東京都港区赤坂８丁目１０番２２号</v>
          </cell>
          <cell r="G1697">
            <v>1</v>
          </cell>
          <cell r="H1697" t="str">
            <v>2:中小企業</v>
          </cell>
          <cell r="I1697">
            <v>30000</v>
          </cell>
          <cell r="J1697">
            <v>222</v>
          </cell>
          <cell r="K1697" t="str">
            <v>1652</v>
          </cell>
          <cell r="L1697" t="str">
            <v>医薬品製剤製造業　　　　　　　　</v>
          </cell>
        </row>
        <row r="1698">
          <cell r="A1698" t="str">
            <v>000170484</v>
          </cell>
          <cell r="B1698" t="str">
            <v>合同製鐵株式会社</v>
          </cell>
          <cell r="C1698" t="str">
            <v>JP</v>
          </cell>
          <cell r="D1698" t="str">
            <v>2</v>
          </cell>
          <cell r="E1698" t="str">
            <v>27</v>
          </cell>
          <cell r="F1698" t="str">
            <v>大阪府大阪市北区堂島浜二丁目２番８号</v>
          </cell>
          <cell r="G1698">
            <v>1</v>
          </cell>
          <cell r="H1698" t="str">
            <v>1:大企業</v>
          </cell>
          <cell r="I1698">
            <v>34896541</v>
          </cell>
          <cell r="J1698">
            <v>660</v>
          </cell>
          <cell r="K1698" t="str">
            <v>2221</v>
          </cell>
          <cell r="L1698" t="str">
            <v>製鋼・製鋼圧延業　　　　　　　　</v>
          </cell>
        </row>
        <row r="1699">
          <cell r="A1699" t="str">
            <v>000170554</v>
          </cell>
          <cell r="B1699" t="str">
            <v>国際技術開発株式会社</v>
          </cell>
          <cell r="C1699" t="str">
            <v>JP</v>
          </cell>
          <cell r="D1699" t="str">
            <v>2</v>
          </cell>
          <cell r="E1699" t="str">
            <v>13</v>
          </cell>
          <cell r="F1699" t="str">
            <v>東京都杉並区天沼２丁目３番９号</v>
          </cell>
          <cell r="G1699">
            <v>9</v>
          </cell>
          <cell r="H1699" t="str">
            <v>2:中小企業</v>
          </cell>
          <cell r="I1699">
            <v>46329</v>
          </cell>
          <cell r="J1699">
            <v>26</v>
          </cell>
          <cell r="K1699" t="str">
            <v>5419</v>
          </cell>
          <cell r="L1699" t="str">
            <v>その他の産業機械器具卸売業　　　</v>
          </cell>
        </row>
        <row r="1700">
          <cell r="A1700" t="str">
            <v>000170598</v>
          </cell>
          <cell r="B1700" t="str">
            <v>株式会社アルファ</v>
          </cell>
          <cell r="C1700" t="str">
            <v>JP</v>
          </cell>
          <cell r="D1700" t="str">
            <v>2</v>
          </cell>
          <cell r="E1700" t="str">
            <v>14</v>
          </cell>
          <cell r="F1700" t="str">
            <v>神奈川県横浜市金沢区福浦１丁目６番８号</v>
          </cell>
          <cell r="G1700">
            <v>50</v>
          </cell>
          <cell r="H1700" t="str">
            <v>1:大企業</v>
          </cell>
          <cell r="I1700">
            <v>2760000</v>
          </cell>
          <cell r="J1700">
            <v>596</v>
          </cell>
          <cell r="K1700" t="str">
            <v>3113</v>
          </cell>
          <cell r="L1700" t="str">
            <v>自動車部分品・附属品製造業　　　</v>
          </cell>
        </row>
        <row r="1701">
          <cell r="A1701" t="str">
            <v>000170646</v>
          </cell>
          <cell r="B1701" t="str">
            <v>国土防災技術株式会社</v>
          </cell>
          <cell r="C1701" t="str">
            <v>JP</v>
          </cell>
          <cell r="D1701" t="str">
            <v>2</v>
          </cell>
          <cell r="E1701" t="str">
            <v>13</v>
          </cell>
          <cell r="F1701" t="str">
            <v>東京都港区虎ノ門３－１８－５　（青葉ビル）</v>
          </cell>
          <cell r="G1701">
            <v>3</v>
          </cell>
          <cell r="H1701" t="str">
            <v>1:大企業</v>
          </cell>
          <cell r="I1701">
            <v>342000</v>
          </cell>
          <cell r="J1701">
            <v>396</v>
          </cell>
          <cell r="K1701" t="str">
            <v>0621</v>
          </cell>
          <cell r="L1701" t="str">
            <v>土木工事業　　　　　　　　　　　</v>
          </cell>
        </row>
        <row r="1702">
          <cell r="A1702" t="str">
            <v>000170716</v>
          </cell>
          <cell r="B1702" t="str">
            <v>黒崎播磨株式会社</v>
          </cell>
          <cell r="C1702" t="str">
            <v>JP</v>
          </cell>
          <cell r="D1702" t="str">
            <v>2</v>
          </cell>
          <cell r="E1702" t="str">
            <v>40</v>
          </cell>
          <cell r="F1702" t="str">
            <v>福岡県北九州市八幡西区東浜町１番１号</v>
          </cell>
          <cell r="G1702">
            <v>52</v>
          </cell>
          <cell r="H1702" t="str">
            <v>1:大企業</v>
          </cell>
          <cell r="I1702">
            <v>5537960</v>
          </cell>
          <cell r="J1702">
            <v>1122</v>
          </cell>
          <cell r="K1702" t="str">
            <v>2159</v>
          </cell>
          <cell r="L1702" t="str">
            <v>その他の耐火物製造業　　　　　　</v>
          </cell>
        </row>
        <row r="1703">
          <cell r="A1703" t="str">
            <v>000170772</v>
          </cell>
          <cell r="B1703" t="str">
            <v>黒沢建設株式会社</v>
          </cell>
          <cell r="C1703" t="str">
            <v>JP</v>
          </cell>
          <cell r="D1703" t="str">
            <v>2</v>
          </cell>
          <cell r="E1703" t="str">
            <v>13</v>
          </cell>
          <cell r="F1703" t="str">
            <v>東京都調布市若葉町１－３６－７</v>
          </cell>
          <cell r="G1703">
            <v>5</v>
          </cell>
          <cell r="H1703" t="str">
            <v>2:中小企業</v>
          </cell>
          <cell r="I1703">
            <v>48000</v>
          </cell>
          <cell r="J1703">
            <v>135</v>
          </cell>
          <cell r="K1703" t="str">
            <v>0641</v>
          </cell>
          <cell r="L1703" t="str">
            <v>建築工事業　　　　　　　　　　　</v>
          </cell>
        </row>
        <row r="1704">
          <cell r="A1704" t="str">
            <v>000170853</v>
          </cell>
          <cell r="B1704" t="str">
            <v>黒田精工株式会社</v>
          </cell>
          <cell r="C1704" t="str">
            <v>JP</v>
          </cell>
          <cell r="D1704" t="str">
            <v>2</v>
          </cell>
          <cell r="E1704" t="str">
            <v>14</v>
          </cell>
          <cell r="F1704" t="str">
            <v>神奈川県川崎市幸区下平間２３９番地</v>
          </cell>
          <cell r="G1704">
            <v>11</v>
          </cell>
          <cell r="H1704" t="str">
            <v>1:大企業</v>
          </cell>
          <cell r="I1704">
            <v>1875000</v>
          </cell>
          <cell r="J1704">
            <v>501</v>
          </cell>
          <cell r="K1704" t="str">
            <v>2523</v>
          </cell>
          <cell r="L1704" t="str">
            <v>油圧・空圧機器製造業　　　　　　</v>
          </cell>
        </row>
        <row r="1705">
          <cell r="A1705" t="str">
            <v>000171218</v>
          </cell>
          <cell r="B1705" t="str">
            <v>今村　昌平</v>
          </cell>
          <cell r="C1705" t="str">
            <v>JP</v>
          </cell>
          <cell r="D1705" t="str">
            <v>1</v>
          </cell>
          <cell r="E1705" t="str">
            <v>40</v>
          </cell>
          <cell r="F1705" t="str">
            <v>福岡県北九州市門司区丸山２丁目４番２２０－２０２号</v>
          </cell>
          <cell r="G1705">
            <v>1</v>
          </cell>
        </row>
        <row r="1706">
          <cell r="A1706" t="str">
            <v>000171562</v>
          </cell>
          <cell r="B1706" t="str">
            <v>佐々木　勝夫</v>
          </cell>
          <cell r="C1706" t="str">
            <v>JP</v>
          </cell>
          <cell r="D1706" t="str">
            <v>1</v>
          </cell>
          <cell r="E1706" t="str">
            <v>05</v>
          </cell>
          <cell r="F1706" t="str">
            <v>秋田県能代市景林町７番１５号</v>
          </cell>
          <cell r="G1706">
            <v>1</v>
          </cell>
        </row>
        <row r="1707">
          <cell r="A1707" t="str">
            <v>000171665</v>
          </cell>
          <cell r="B1707" t="str">
            <v>佐々木　洋</v>
          </cell>
          <cell r="C1707" t="str">
            <v>JP</v>
          </cell>
          <cell r="D1707" t="str">
            <v>1</v>
          </cell>
          <cell r="E1707" t="str">
            <v>13</v>
          </cell>
          <cell r="F1707" t="str">
            <v>東京都町田市成瀬ヶ丘１丁目２８番３号</v>
          </cell>
          <cell r="G1707">
            <v>2</v>
          </cell>
        </row>
        <row r="1708">
          <cell r="A1708" t="str">
            <v>000171746</v>
          </cell>
          <cell r="B1708" t="str">
            <v>株式会社ササキコーポレーション</v>
          </cell>
          <cell r="C1708" t="str">
            <v>JP</v>
          </cell>
          <cell r="D1708" t="str">
            <v>2</v>
          </cell>
          <cell r="E1708" t="str">
            <v>02</v>
          </cell>
          <cell r="F1708" t="str">
            <v>青森県十和田市大字三本木字里ノ沢１番地２５９</v>
          </cell>
          <cell r="G1708">
            <v>20</v>
          </cell>
          <cell r="H1708" t="str">
            <v>2:中小企業</v>
          </cell>
          <cell r="I1708">
            <v>250000</v>
          </cell>
          <cell r="J1708">
            <v>153</v>
          </cell>
          <cell r="K1708" t="str">
            <v>2426</v>
          </cell>
          <cell r="L1708" t="str">
            <v>農業用器具製造業　　　　　　　　</v>
          </cell>
        </row>
        <row r="1709">
          <cell r="A1709" t="str">
            <v>000171861</v>
          </cell>
          <cell r="B1709" t="str">
            <v>佐世保重工業株式会社</v>
          </cell>
          <cell r="C1709" t="str">
            <v>JP</v>
          </cell>
          <cell r="D1709" t="str">
            <v>2</v>
          </cell>
          <cell r="E1709" t="str">
            <v>13</v>
          </cell>
          <cell r="F1709" t="str">
            <v>東京都中央区日本橋浜町二丁目３１番１号</v>
          </cell>
          <cell r="G1709">
            <v>1</v>
          </cell>
          <cell r="H1709" t="str">
            <v>1:大企業</v>
          </cell>
          <cell r="I1709">
            <v>8414000</v>
          </cell>
          <cell r="J1709">
            <v>1413</v>
          </cell>
          <cell r="K1709" t="str">
            <v>3131</v>
          </cell>
          <cell r="L1709" t="str">
            <v>船舶製造・修理業　　　　　　　　</v>
          </cell>
        </row>
        <row r="1710">
          <cell r="A1710" t="str">
            <v>000171908</v>
          </cell>
          <cell r="B1710" t="str">
            <v>佐竹　徳己</v>
          </cell>
          <cell r="C1710" t="str">
            <v>JP</v>
          </cell>
          <cell r="D1710" t="str">
            <v>1</v>
          </cell>
          <cell r="E1710" t="str">
            <v>28</v>
          </cell>
          <cell r="F1710" t="str">
            <v>兵庫県神戸市垂水区舞子坂２丁目４－３</v>
          </cell>
          <cell r="G1710">
            <v>1</v>
          </cell>
        </row>
        <row r="1711">
          <cell r="A1711" t="str">
            <v>000171919</v>
          </cell>
          <cell r="B1711" t="str">
            <v>佐竹化学機械工業株式会社</v>
          </cell>
          <cell r="C1711" t="str">
            <v>JP</v>
          </cell>
          <cell r="D1711" t="str">
            <v>2</v>
          </cell>
          <cell r="E1711" t="str">
            <v>27</v>
          </cell>
          <cell r="F1711" t="str">
            <v>大阪府守口市東光町二丁目十八番八号</v>
          </cell>
          <cell r="G1711">
            <v>1</v>
          </cell>
          <cell r="H1711" t="str">
            <v>2:中小企業</v>
          </cell>
          <cell r="I1711">
            <v>90000</v>
          </cell>
          <cell r="J1711">
            <v>151</v>
          </cell>
          <cell r="K1711" t="str">
            <v>2535</v>
          </cell>
          <cell r="L1711" t="str">
            <v>冷凍機・温湿調整装置製造業　　　</v>
          </cell>
        </row>
        <row r="1712">
          <cell r="A1712" t="str">
            <v>000171942</v>
          </cell>
          <cell r="B1712" t="str">
            <v>佐田　昌宏</v>
          </cell>
          <cell r="C1712" t="str">
            <v>JP</v>
          </cell>
          <cell r="D1712" t="str">
            <v>1</v>
          </cell>
          <cell r="E1712" t="str">
            <v>11</v>
          </cell>
          <cell r="F1712" t="str">
            <v>埼玉県深谷市上野台３３－１</v>
          </cell>
          <cell r="G1712">
            <v>2</v>
          </cell>
        </row>
        <row r="1713">
          <cell r="A1713" t="str">
            <v>000172813</v>
          </cell>
          <cell r="B1713" t="str">
            <v>佐藤工業株式会社</v>
          </cell>
          <cell r="C1713" t="str">
            <v>JP</v>
          </cell>
          <cell r="D1713" t="str">
            <v>2</v>
          </cell>
          <cell r="E1713" t="str">
            <v>16</v>
          </cell>
          <cell r="F1713" t="str">
            <v>富山県富山市桜木町１番１１号</v>
          </cell>
          <cell r="G1713">
            <v>4</v>
          </cell>
          <cell r="H1713" t="str">
            <v>1:大企業</v>
          </cell>
        </row>
        <row r="1714">
          <cell r="A1714" t="str">
            <v>000172868</v>
          </cell>
          <cell r="B1714" t="str">
            <v>佐藤鉄工株式会社</v>
          </cell>
          <cell r="C1714" t="str">
            <v>JP</v>
          </cell>
          <cell r="D1714" t="str">
            <v>2</v>
          </cell>
          <cell r="E1714" t="str">
            <v>16</v>
          </cell>
          <cell r="F1714" t="str">
            <v>富山県中新川郡立山町鉾木２２０番地</v>
          </cell>
          <cell r="G1714">
            <v>1</v>
          </cell>
          <cell r="H1714" t="str">
            <v>2:中小企業</v>
          </cell>
          <cell r="I1714">
            <v>539005</v>
          </cell>
          <cell r="J1714">
            <v>184</v>
          </cell>
          <cell r="K1714" t="str">
            <v>0621</v>
          </cell>
          <cell r="L1714" t="str">
            <v>土木工事業　　　　　　　　　　　</v>
          </cell>
        </row>
        <row r="1715">
          <cell r="A1715" t="str">
            <v>000172961</v>
          </cell>
          <cell r="B1715" t="str">
            <v>あおみ建設株式会社</v>
          </cell>
          <cell r="C1715" t="str">
            <v>JP</v>
          </cell>
          <cell r="D1715" t="str">
            <v>2</v>
          </cell>
          <cell r="E1715" t="str">
            <v>13</v>
          </cell>
          <cell r="F1715" t="str">
            <v>東京都港区海岸３丁目１８番２１号　ブライトイースト芝浦</v>
          </cell>
          <cell r="G1715">
            <v>2</v>
          </cell>
          <cell r="H1715" t="str">
            <v>1:大企業</v>
          </cell>
          <cell r="I1715">
            <v>5000000</v>
          </cell>
          <cell r="J1715">
            <v>400</v>
          </cell>
          <cell r="K1715" t="str">
            <v>0621</v>
          </cell>
          <cell r="L1715" t="str">
            <v>土木工事業　　　　　　　　　　　</v>
          </cell>
        </row>
        <row r="1716">
          <cell r="A1716" t="str">
            <v>000173164</v>
          </cell>
          <cell r="B1716" t="str">
            <v>斎藤　潔</v>
          </cell>
          <cell r="C1716" t="str">
            <v>JP</v>
          </cell>
          <cell r="D1716" t="str">
            <v>1</v>
          </cell>
          <cell r="E1716" t="str">
            <v>01</v>
          </cell>
          <cell r="F1716" t="str">
            <v>北海道室蘭市御崎町２丁目５番２５号</v>
          </cell>
          <cell r="G1716">
            <v>1</v>
          </cell>
        </row>
        <row r="1717">
          <cell r="A1717" t="str">
            <v>000173234</v>
          </cell>
          <cell r="B1717" t="str">
            <v>斎藤　昭夫</v>
          </cell>
          <cell r="C1717" t="str">
            <v>JP</v>
          </cell>
          <cell r="D1717" t="str">
            <v>1</v>
          </cell>
          <cell r="E1717" t="str">
            <v>15</v>
          </cell>
          <cell r="F1717" t="str">
            <v>新潟県胎内市西本町１０番２１号</v>
          </cell>
          <cell r="G1717">
            <v>1</v>
          </cell>
        </row>
        <row r="1718">
          <cell r="A1718" t="str">
            <v>000173359</v>
          </cell>
          <cell r="B1718" t="str">
            <v>細山熱器株式会社</v>
          </cell>
          <cell r="C1718" t="str">
            <v>JP</v>
          </cell>
          <cell r="D1718" t="str">
            <v>2</v>
          </cell>
          <cell r="E1718" t="str">
            <v>13</v>
          </cell>
          <cell r="F1718" t="str">
            <v>東京都中央区日本橋茅場町２－８－７</v>
          </cell>
          <cell r="G1718">
            <v>1</v>
          </cell>
          <cell r="H1718" t="str">
            <v>2:中小企業</v>
          </cell>
        </row>
        <row r="1719">
          <cell r="A1719" t="str">
            <v>000173429</v>
          </cell>
          <cell r="B1719" t="str">
            <v>細谷火工株式会社</v>
          </cell>
          <cell r="C1719" t="str">
            <v>JP</v>
          </cell>
          <cell r="D1719" t="str">
            <v>2</v>
          </cell>
          <cell r="E1719" t="str">
            <v>13</v>
          </cell>
          <cell r="F1719" t="str">
            <v>東京都あきる野市菅生１８４７</v>
          </cell>
          <cell r="G1719">
            <v>1</v>
          </cell>
          <cell r="H1719" t="str">
            <v>2:中小企業</v>
          </cell>
          <cell r="I1719">
            <v>201600</v>
          </cell>
          <cell r="J1719">
            <v>67</v>
          </cell>
          <cell r="K1719" t="str">
            <v>1691</v>
          </cell>
          <cell r="L1719" t="str">
            <v>火薬類製造業　　　　　　　　　　</v>
          </cell>
        </row>
        <row r="1720">
          <cell r="A1720" t="str">
            <v>000173511</v>
          </cell>
          <cell r="B1720" t="str">
            <v>財団法人函館地域産業振興財団</v>
          </cell>
          <cell r="C1720" t="str">
            <v>JP</v>
          </cell>
          <cell r="D1720" t="str">
            <v>2</v>
          </cell>
          <cell r="E1720" t="str">
            <v>01</v>
          </cell>
          <cell r="F1720" t="str">
            <v>北海道函館市桔梗町３７９番地</v>
          </cell>
          <cell r="G1720">
            <v>2</v>
          </cell>
          <cell r="H1720" t="str">
            <v>4:その他法人</v>
          </cell>
          <cell r="I1720">
            <v>2019926</v>
          </cell>
          <cell r="J1720">
            <v>37</v>
          </cell>
          <cell r="K1720" t="str">
            <v>6499</v>
          </cell>
          <cell r="L1720" t="str">
            <v>他に分類されない非預金信用機関　</v>
          </cell>
        </row>
        <row r="1721">
          <cell r="A1721" t="str">
            <v>000173522</v>
          </cell>
          <cell r="B1721" t="str">
            <v>財団法人ファインセラミックスセンター</v>
          </cell>
          <cell r="C1721" t="str">
            <v>JP</v>
          </cell>
          <cell r="D1721" t="str">
            <v>2</v>
          </cell>
          <cell r="E1721" t="str">
            <v>23</v>
          </cell>
          <cell r="F1721" t="str">
            <v>愛知県名古屋市熱田区六野２丁目４番１号</v>
          </cell>
          <cell r="G1721">
            <v>14</v>
          </cell>
          <cell r="H1721" t="str">
            <v>4:その他法人</v>
          </cell>
          <cell r="J1721">
            <v>85</v>
          </cell>
          <cell r="K1721" t="str">
            <v>9399</v>
          </cell>
          <cell r="L1721" t="str">
            <v>他に分類されない非営利的団体　　</v>
          </cell>
        </row>
        <row r="1722">
          <cell r="A1722" t="str">
            <v>000173555</v>
          </cell>
          <cell r="B1722" t="str">
            <v>一般財団法人化学及血清療法研究所</v>
          </cell>
          <cell r="C1722" t="str">
            <v>JP</v>
          </cell>
          <cell r="D1722" t="str">
            <v>2</v>
          </cell>
          <cell r="E1722" t="str">
            <v>43</v>
          </cell>
          <cell r="F1722" t="str">
            <v>熊本県熊本市大窪一丁目６番１号</v>
          </cell>
          <cell r="G1722">
            <v>16</v>
          </cell>
          <cell r="H1722" t="str">
            <v>4:その他法人</v>
          </cell>
          <cell r="J1722">
            <v>627</v>
          </cell>
          <cell r="K1722" t="str">
            <v>1653</v>
          </cell>
          <cell r="L1722" t="str">
            <v>生物学的製剤製造業　　　　　　　</v>
          </cell>
        </row>
        <row r="1723">
          <cell r="A1723" t="str">
            <v>000173577</v>
          </cell>
          <cell r="B1723" t="str">
            <v>財団法人河川情報センター</v>
          </cell>
          <cell r="C1723" t="str">
            <v>JP</v>
          </cell>
          <cell r="D1723" t="str">
            <v>2</v>
          </cell>
          <cell r="E1723" t="str">
            <v>13</v>
          </cell>
          <cell r="F1723" t="str">
            <v>東京都千代田区麹町１丁目３番地</v>
          </cell>
          <cell r="G1723">
            <v>2</v>
          </cell>
          <cell r="H1723" t="str">
            <v>4:その他法人</v>
          </cell>
          <cell r="J1723">
            <v>88</v>
          </cell>
          <cell r="K1723" t="str">
            <v>3922</v>
          </cell>
          <cell r="L1723" t="str">
            <v>情報提供サービス業　　　　　　　</v>
          </cell>
        </row>
        <row r="1724">
          <cell r="A1724" t="str">
            <v>000173588</v>
          </cell>
          <cell r="B1724" t="str">
            <v>財団法人癌研究会</v>
          </cell>
          <cell r="C1724" t="str">
            <v>JP</v>
          </cell>
          <cell r="D1724" t="str">
            <v>2</v>
          </cell>
          <cell r="E1724" t="str">
            <v>13</v>
          </cell>
          <cell r="F1724" t="str">
            <v>東京都江東区有明三丁目８番３１号</v>
          </cell>
          <cell r="G1724">
            <v>2</v>
          </cell>
          <cell r="H1724" t="str">
            <v>4:その他法人</v>
          </cell>
          <cell r="J1724">
            <v>1354</v>
          </cell>
          <cell r="K1724" t="str">
            <v>8311</v>
          </cell>
          <cell r="L1724" t="str">
            <v>一般病院　　　　　　　　　　　　</v>
          </cell>
        </row>
        <row r="1725">
          <cell r="A1725" t="str">
            <v>000173636</v>
          </cell>
          <cell r="B1725" t="str">
            <v>財団法人光産業技術振興協会</v>
          </cell>
          <cell r="C1725" t="str">
            <v>JP</v>
          </cell>
          <cell r="D1725" t="str">
            <v>2</v>
          </cell>
          <cell r="E1725" t="str">
            <v>13</v>
          </cell>
          <cell r="F1725" t="str">
            <v>東京都文京区関口一丁目２０番１０号</v>
          </cell>
          <cell r="G1725">
            <v>3</v>
          </cell>
          <cell r="H1725" t="str">
            <v>4:その他法人</v>
          </cell>
          <cell r="J1725">
            <v>37</v>
          </cell>
          <cell r="K1725" t="str">
            <v>7112</v>
          </cell>
          <cell r="L1725" t="str">
            <v>工学研究所　　　　　　　　　　　</v>
          </cell>
        </row>
        <row r="1726">
          <cell r="A1726" t="str">
            <v>000173658</v>
          </cell>
          <cell r="B1726" t="str">
            <v>財団法人国際科学振興財団</v>
          </cell>
          <cell r="C1726" t="str">
            <v>JP</v>
          </cell>
          <cell r="D1726" t="str">
            <v>2</v>
          </cell>
          <cell r="E1726" t="str">
            <v>08</v>
          </cell>
          <cell r="F1726" t="str">
            <v>茨城県つくば市赤塚字牛ケ淵５８６－９</v>
          </cell>
          <cell r="G1726">
            <v>2</v>
          </cell>
          <cell r="H1726" t="str">
            <v>4:その他法人</v>
          </cell>
          <cell r="J1726">
            <v>28</v>
          </cell>
          <cell r="K1726" t="str">
            <v>7121</v>
          </cell>
          <cell r="L1726" t="str">
            <v>人文・社会科学研究所　　　　　　</v>
          </cell>
        </row>
        <row r="1727">
          <cell r="A1727" t="str">
            <v>000173692</v>
          </cell>
          <cell r="B1727" t="str">
            <v>財団法人阪大微生物病研究会</v>
          </cell>
          <cell r="C1727" t="str">
            <v>JP</v>
          </cell>
          <cell r="D1727" t="str">
            <v>2</v>
          </cell>
          <cell r="E1727" t="str">
            <v>27</v>
          </cell>
          <cell r="F1727" t="str">
            <v>大阪府吹田市山田丘３番１号　大阪大学内</v>
          </cell>
          <cell r="G1727">
            <v>3</v>
          </cell>
          <cell r="H1727" t="str">
            <v>4:その他法人</v>
          </cell>
          <cell r="J1727">
            <v>486</v>
          </cell>
          <cell r="K1727" t="str">
            <v>7114</v>
          </cell>
          <cell r="L1727" t="str">
            <v>医学・薬学研究所　　　　　　　　</v>
          </cell>
        </row>
        <row r="1728">
          <cell r="A1728" t="str">
            <v>000173706</v>
          </cell>
          <cell r="B1728" t="str">
            <v>財団法人雑賀技術研究所</v>
          </cell>
          <cell r="C1728" t="str">
            <v>JP</v>
          </cell>
          <cell r="D1728" t="str">
            <v>2</v>
          </cell>
          <cell r="E1728" t="str">
            <v>30</v>
          </cell>
          <cell r="F1728" t="str">
            <v>和歌山県和歌山市黒田二丁目１番２０号</v>
          </cell>
          <cell r="G1728">
            <v>4</v>
          </cell>
          <cell r="H1728" t="str">
            <v>4:その他法人</v>
          </cell>
          <cell r="J1728">
            <v>48</v>
          </cell>
          <cell r="K1728" t="str">
            <v>7299</v>
          </cell>
          <cell r="L1728" t="str">
            <v>他に分類されない専門サービス業　</v>
          </cell>
        </row>
        <row r="1729">
          <cell r="A1729" t="str">
            <v>000173728</v>
          </cell>
          <cell r="B1729" t="str">
            <v>財団法人小林理学研究所</v>
          </cell>
          <cell r="C1729" t="str">
            <v>JP</v>
          </cell>
          <cell r="D1729" t="str">
            <v>2</v>
          </cell>
          <cell r="E1729" t="str">
            <v>13</v>
          </cell>
          <cell r="F1729" t="str">
            <v>東京都国分寺市東元町３丁目２０番４１号</v>
          </cell>
          <cell r="G1729">
            <v>1</v>
          </cell>
          <cell r="H1729" t="str">
            <v>4:その他法人</v>
          </cell>
          <cell r="J1729">
            <v>30</v>
          </cell>
          <cell r="K1729" t="str">
            <v>7111</v>
          </cell>
          <cell r="L1729" t="str">
            <v>理学研究所　　　　　　　　　　　</v>
          </cell>
        </row>
        <row r="1730">
          <cell r="A1730" t="str">
            <v>000173751</v>
          </cell>
          <cell r="B1730" t="str">
            <v>財団法人川村理化学研究所</v>
          </cell>
          <cell r="C1730" t="str">
            <v>JP</v>
          </cell>
          <cell r="D1730" t="str">
            <v>2</v>
          </cell>
          <cell r="E1730" t="str">
            <v>12</v>
          </cell>
          <cell r="F1730" t="str">
            <v>千葉県佐倉市坂戸６３１番地</v>
          </cell>
          <cell r="G1730">
            <v>22</v>
          </cell>
          <cell r="H1730" t="str">
            <v>4:その他法人</v>
          </cell>
          <cell r="J1730">
            <v>15</v>
          </cell>
          <cell r="K1730" t="str">
            <v>7111</v>
          </cell>
          <cell r="L1730" t="str">
            <v>理学研究所　　　　　　　　　　　</v>
          </cell>
        </row>
        <row r="1731">
          <cell r="A1731" t="str">
            <v>000173762</v>
          </cell>
          <cell r="B1731" t="str">
            <v>公益財団法人相模中央化学研究所</v>
          </cell>
          <cell r="C1731" t="str">
            <v>JP</v>
          </cell>
          <cell r="D1731" t="str">
            <v>2</v>
          </cell>
          <cell r="E1731" t="str">
            <v>14</v>
          </cell>
          <cell r="F1731" t="str">
            <v>神奈川県綾瀬市早川２７４３番地１</v>
          </cell>
          <cell r="G1731">
            <v>12</v>
          </cell>
          <cell r="H1731" t="str">
            <v>4:その他法人</v>
          </cell>
          <cell r="J1731">
            <v>29</v>
          </cell>
          <cell r="K1731" t="str">
            <v>7111</v>
          </cell>
          <cell r="L1731" t="str">
            <v>理学研究所　　　　　　　　　　　</v>
          </cell>
        </row>
        <row r="1732">
          <cell r="A1732" t="str">
            <v>000173784</v>
          </cell>
          <cell r="B1732" t="str">
            <v>財団法人鉄道総合技術研究所</v>
          </cell>
          <cell r="C1732" t="str">
            <v>JP</v>
          </cell>
          <cell r="D1732" t="str">
            <v>2</v>
          </cell>
          <cell r="E1732" t="str">
            <v>13</v>
          </cell>
          <cell r="F1732" t="str">
            <v>東京都国分寺市光町２丁目８番地３８</v>
          </cell>
          <cell r="G1732">
            <v>234</v>
          </cell>
          <cell r="H1732" t="str">
            <v>4:その他法人</v>
          </cell>
          <cell r="J1732">
            <v>507</v>
          </cell>
          <cell r="K1732" t="str">
            <v>7121</v>
          </cell>
          <cell r="L1732" t="str">
            <v>人文・社会科学研究所　　　　　　</v>
          </cell>
        </row>
        <row r="1733">
          <cell r="A1733" t="str">
            <v>000173795</v>
          </cell>
          <cell r="B1733" t="str">
            <v>財団法人電気磁気材料研究所</v>
          </cell>
          <cell r="C1733" t="str">
            <v>JP</v>
          </cell>
          <cell r="D1733" t="str">
            <v>2</v>
          </cell>
          <cell r="E1733" t="str">
            <v>04</v>
          </cell>
          <cell r="F1733" t="str">
            <v>宮城県仙台市太白区八木山南２丁目１－１</v>
          </cell>
          <cell r="G1733">
            <v>4</v>
          </cell>
          <cell r="H1733" t="str">
            <v>4:その他法人</v>
          </cell>
          <cell r="J1733">
            <v>31</v>
          </cell>
          <cell r="K1733" t="str">
            <v>7121</v>
          </cell>
          <cell r="L1733" t="str">
            <v>人文・社会科学研究所　　　　　　</v>
          </cell>
        </row>
        <row r="1734">
          <cell r="A1734" t="str">
            <v>000173809</v>
          </cell>
          <cell r="B1734" t="str">
            <v>財団法人電力中央研究所</v>
          </cell>
          <cell r="C1734" t="str">
            <v>JP</v>
          </cell>
          <cell r="D1734" t="str">
            <v>2</v>
          </cell>
          <cell r="E1734" t="str">
            <v>13</v>
          </cell>
          <cell r="F1734" t="str">
            <v>東京都千代田区大手町１丁目６番１号</v>
          </cell>
          <cell r="G1734">
            <v>134</v>
          </cell>
          <cell r="H1734" t="str">
            <v>4:その他法人</v>
          </cell>
          <cell r="J1734">
            <v>807</v>
          </cell>
          <cell r="K1734" t="str">
            <v>7121</v>
          </cell>
          <cell r="L1734" t="str">
            <v>人文・社会科学研究所　　　　　　</v>
          </cell>
        </row>
        <row r="1735">
          <cell r="A1735" t="str">
            <v>000173854</v>
          </cell>
          <cell r="B1735" t="str">
            <v>財団法人日本交通管理技術協会</v>
          </cell>
          <cell r="C1735" t="str">
            <v>JP</v>
          </cell>
          <cell r="D1735" t="str">
            <v>2</v>
          </cell>
          <cell r="E1735" t="str">
            <v>13</v>
          </cell>
          <cell r="F1735" t="str">
            <v>東京都新宿区市谷田町２丁目６番</v>
          </cell>
          <cell r="G1735">
            <v>1</v>
          </cell>
          <cell r="H1735" t="str">
            <v>4:その他法人</v>
          </cell>
        </row>
        <row r="1736">
          <cell r="A1736" t="str">
            <v>000173865</v>
          </cell>
          <cell r="B1736" t="str">
            <v>財団法人日本生物科学研究所</v>
          </cell>
          <cell r="C1736" t="str">
            <v>JP</v>
          </cell>
          <cell r="D1736" t="str">
            <v>2</v>
          </cell>
          <cell r="E1736" t="str">
            <v>13</v>
          </cell>
          <cell r="F1736" t="str">
            <v>東京都青梅市新町９丁目２２２１番地の１</v>
          </cell>
          <cell r="G1736">
            <v>1</v>
          </cell>
          <cell r="H1736" t="str">
            <v>4:その他法人</v>
          </cell>
          <cell r="J1736">
            <v>35</v>
          </cell>
          <cell r="K1736" t="str">
            <v>7121</v>
          </cell>
          <cell r="L1736" t="str">
            <v>人文・社会科学研究所　　　　　　</v>
          </cell>
        </row>
        <row r="1737">
          <cell r="A1737" t="str">
            <v>000173913</v>
          </cell>
          <cell r="B1737" t="str">
            <v>財団法人微生物化学研究会</v>
          </cell>
          <cell r="C1737" t="str">
            <v>JP</v>
          </cell>
          <cell r="D1737" t="str">
            <v>2</v>
          </cell>
          <cell r="E1737" t="str">
            <v>13</v>
          </cell>
          <cell r="F1737" t="str">
            <v>東京都品川区上大崎３丁目１４番２３号</v>
          </cell>
          <cell r="G1737">
            <v>7</v>
          </cell>
          <cell r="H1737" t="str">
            <v>4:その他法人</v>
          </cell>
          <cell r="J1737">
            <v>90</v>
          </cell>
          <cell r="K1737" t="str">
            <v>9399</v>
          </cell>
          <cell r="L1737" t="str">
            <v>他に分類されない非営利的団体　　</v>
          </cell>
        </row>
        <row r="1738">
          <cell r="A1738" t="str">
            <v>000173924</v>
          </cell>
          <cell r="B1738" t="str">
            <v>財団法人野口研究所</v>
          </cell>
          <cell r="C1738" t="str">
            <v>JP</v>
          </cell>
          <cell r="D1738" t="str">
            <v>2</v>
          </cell>
          <cell r="E1738" t="str">
            <v>13</v>
          </cell>
          <cell r="F1738" t="str">
            <v>東京都板橋区加賀１―８―１</v>
          </cell>
          <cell r="G1738">
            <v>13</v>
          </cell>
          <cell r="H1738" t="str">
            <v>4:その他法人</v>
          </cell>
          <cell r="J1738">
            <v>41</v>
          </cell>
          <cell r="K1738" t="str">
            <v>7111</v>
          </cell>
          <cell r="L1738" t="str">
            <v>理学研究所　　　　　　　　　　　</v>
          </cell>
        </row>
        <row r="1739">
          <cell r="A1739" t="str">
            <v>000173935</v>
          </cell>
          <cell r="B1739" t="str">
            <v>財団法人野田産業科学研究所</v>
          </cell>
          <cell r="C1739" t="str">
            <v>JP</v>
          </cell>
          <cell r="D1739" t="str">
            <v>2</v>
          </cell>
          <cell r="E1739" t="str">
            <v>12</v>
          </cell>
          <cell r="F1739" t="str">
            <v>千葉県野田市野田３９９番地</v>
          </cell>
          <cell r="G1739">
            <v>2</v>
          </cell>
          <cell r="H1739" t="str">
            <v>4:その他法人</v>
          </cell>
        </row>
        <row r="1740">
          <cell r="A1740" t="str">
            <v>000174068</v>
          </cell>
          <cell r="B1740" t="str">
            <v>坂口　千鶴子</v>
          </cell>
          <cell r="C1740" t="str">
            <v>JP</v>
          </cell>
          <cell r="D1740" t="str">
            <v>1</v>
          </cell>
          <cell r="E1740" t="str">
            <v>27</v>
          </cell>
          <cell r="F1740" t="str">
            <v>大阪府池田市宇保町７番１８号</v>
          </cell>
          <cell r="G1740">
            <v>1</v>
          </cell>
        </row>
        <row r="1741">
          <cell r="A1741" t="str">
            <v>000174220</v>
          </cell>
          <cell r="B1741" t="str">
            <v>坂東機工株式会社</v>
          </cell>
          <cell r="C1741" t="str">
            <v>JP</v>
          </cell>
          <cell r="D1741" t="str">
            <v>2</v>
          </cell>
          <cell r="E1741" t="str">
            <v>36</v>
          </cell>
          <cell r="F1741" t="str">
            <v>徳島県徳島市金沢２丁目４番６０号</v>
          </cell>
          <cell r="G1741">
            <v>10</v>
          </cell>
          <cell r="H1741" t="str">
            <v>2:中小企業</v>
          </cell>
          <cell r="I1741">
            <v>36000</v>
          </cell>
          <cell r="J1741">
            <v>155</v>
          </cell>
          <cell r="K1741" t="str">
            <v>2661</v>
          </cell>
          <cell r="L1741" t="str">
            <v>金属工作機械製造業　　　　　　　</v>
          </cell>
        </row>
        <row r="1742">
          <cell r="A1742" t="str">
            <v>000174345</v>
          </cell>
          <cell r="B1742" t="str">
            <v>坂本　雄三</v>
          </cell>
          <cell r="C1742" t="str">
            <v>JP</v>
          </cell>
          <cell r="D1742" t="str">
            <v>1</v>
          </cell>
          <cell r="E1742" t="str">
            <v>41</v>
          </cell>
          <cell r="F1742" t="str">
            <v>佐賀県佐賀市田代一丁目１番５―８１０号</v>
          </cell>
          <cell r="G1742">
            <v>2</v>
          </cell>
        </row>
        <row r="1743">
          <cell r="A1743" t="str">
            <v>000174426</v>
          </cell>
          <cell r="B1743" t="str">
            <v>阪神エレクトリック株式会社</v>
          </cell>
          <cell r="C1743" t="str">
            <v>JP</v>
          </cell>
          <cell r="D1743" t="str">
            <v>2</v>
          </cell>
          <cell r="E1743" t="str">
            <v>28</v>
          </cell>
          <cell r="F1743" t="str">
            <v>兵庫県神戸市灘区都通２丁目１番２６号</v>
          </cell>
          <cell r="G1743">
            <v>35</v>
          </cell>
          <cell r="H1743" t="str">
            <v>2:中小企業</v>
          </cell>
          <cell r="I1743">
            <v>213840</v>
          </cell>
          <cell r="J1743">
            <v>390</v>
          </cell>
          <cell r="K1743" t="str">
            <v>2922</v>
          </cell>
          <cell r="L1743" t="str">
            <v>内燃機関電装品製造業　　　　　　</v>
          </cell>
        </row>
        <row r="1744">
          <cell r="A1744" t="str">
            <v>000174541</v>
          </cell>
          <cell r="B1744" t="str">
            <v>堺化学工業株式会社</v>
          </cell>
          <cell r="C1744" t="str">
            <v>JP</v>
          </cell>
          <cell r="D1744" t="str">
            <v>2</v>
          </cell>
          <cell r="E1744" t="str">
            <v>27</v>
          </cell>
          <cell r="F1744" t="str">
            <v>大阪府堺市堺区戎之町西１丁１番２３号</v>
          </cell>
          <cell r="G1744">
            <v>24</v>
          </cell>
          <cell r="H1744" t="str">
            <v>1:大企業</v>
          </cell>
          <cell r="I1744">
            <v>21838376</v>
          </cell>
          <cell r="J1744">
            <v>730</v>
          </cell>
          <cell r="K1744" t="str">
            <v>1622</v>
          </cell>
          <cell r="L1744" t="str">
            <v>無機顔料製造業　　　　　　　　　</v>
          </cell>
        </row>
        <row r="1745">
          <cell r="A1745" t="str">
            <v>000174611</v>
          </cell>
          <cell r="B1745" t="str">
            <v>埼玉機器株式会社</v>
          </cell>
          <cell r="C1745" t="str">
            <v>JP</v>
          </cell>
          <cell r="D1745" t="str">
            <v>2</v>
          </cell>
          <cell r="E1745" t="str">
            <v>11</v>
          </cell>
          <cell r="F1745" t="str">
            <v>埼玉県さいたま市中央区下落合７丁目１番３号</v>
          </cell>
          <cell r="G1745">
            <v>4</v>
          </cell>
          <cell r="H1745" t="str">
            <v>2:中小企業</v>
          </cell>
          <cell r="I1745">
            <v>100000</v>
          </cell>
          <cell r="J1745">
            <v>317</v>
          </cell>
          <cell r="K1745" t="str">
            <v>2451</v>
          </cell>
          <cell r="L1745" t="str">
            <v>アルミ・同合金プレス製品製造業　</v>
          </cell>
        </row>
        <row r="1746">
          <cell r="A1746" t="str">
            <v>000174622</v>
          </cell>
          <cell r="B1746" t="str">
            <v>ニプロパッチ株式会社</v>
          </cell>
          <cell r="C1746" t="str">
            <v>JP</v>
          </cell>
          <cell r="D1746" t="str">
            <v>2</v>
          </cell>
          <cell r="E1746" t="str">
            <v>11</v>
          </cell>
          <cell r="F1746" t="str">
            <v>埼玉県春日部市南栄町８番地１</v>
          </cell>
          <cell r="G1746">
            <v>9</v>
          </cell>
          <cell r="H1746" t="str">
            <v>2:中小企業</v>
          </cell>
          <cell r="I1746">
            <v>3005500</v>
          </cell>
          <cell r="J1746">
            <v>220</v>
          </cell>
          <cell r="K1746" t="str">
            <v>1652</v>
          </cell>
          <cell r="L1746" t="str">
            <v>医薬品製剤製造業　　　　　　　　</v>
          </cell>
        </row>
        <row r="1747">
          <cell r="A1747" t="str">
            <v>000174851</v>
          </cell>
          <cell r="B1747" t="str">
            <v>三井・デュポンフロロケミカル株式会社</v>
          </cell>
          <cell r="C1747" t="str">
            <v>JP</v>
          </cell>
          <cell r="D1747" t="str">
            <v>2</v>
          </cell>
          <cell r="E1747" t="str">
            <v>13</v>
          </cell>
          <cell r="F1747" t="str">
            <v>東京都千代田区猿楽町１丁目５番１８号</v>
          </cell>
          <cell r="G1747">
            <v>3</v>
          </cell>
          <cell r="H1747" t="str">
            <v>1:大企業</v>
          </cell>
          <cell r="I1747">
            <v>2880000</v>
          </cell>
          <cell r="J1747">
            <v>340</v>
          </cell>
          <cell r="K1747" t="str">
            <v>1629</v>
          </cell>
          <cell r="L1747" t="str">
            <v>その他の無機化学工業製品製造業　</v>
          </cell>
        </row>
        <row r="1748">
          <cell r="A1748" t="str">
            <v>000174862</v>
          </cell>
          <cell r="B1748" t="str">
            <v>三井・デュポンポリケミカル株式会社</v>
          </cell>
          <cell r="C1748" t="str">
            <v>JP</v>
          </cell>
          <cell r="D1748" t="str">
            <v>2</v>
          </cell>
          <cell r="E1748" t="str">
            <v>13</v>
          </cell>
          <cell r="F1748" t="str">
            <v>東京都港区東新橋１丁目５番２号</v>
          </cell>
          <cell r="G1748">
            <v>31</v>
          </cell>
          <cell r="H1748" t="str">
            <v>2:中小企業</v>
          </cell>
        </row>
        <row r="1749">
          <cell r="A1749" t="str">
            <v>000174884</v>
          </cell>
          <cell r="B1749" t="str">
            <v>三井ホーム株式会社</v>
          </cell>
          <cell r="C1749" t="str">
            <v>JP</v>
          </cell>
          <cell r="D1749" t="str">
            <v>2</v>
          </cell>
          <cell r="E1749" t="str">
            <v>13</v>
          </cell>
          <cell r="F1749" t="str">
            <v>東京都新宿区西新宿６－２４－１</v>
          </cell>
          <cell r="G1749">
            <v>5</v>
          </cell>
          <cell r="H1749" t="str">
            <v>1:大企業</v>
          </cell>
          <cell r="I1749">
            <v>13900700</v>
          </cell>
          <cell r="J1749">
            <v>2099</v>
          </cell>
          <cell r="K1749" t="str">
            <v>0651</v>
          </cell>
          <cell r="L1749" t="str">
            <v>木造建築工事業　　　　　　　　　</v>
          </cell>
        </row>
        <row r="1750">
          <cell r="A1750" t="str">
            <v>000174943</v>
          </cell>
          <cell r="B1750" t="str">
            <v>三井住友建設株式会社</v>
          </cell>
          <cell r="C1750" t="str">
            <v>JP</v>
          </cell>
          <cell r="D1750" t="str">
            <v>2</v>
          </cell>
          <cell r="E1750" t="str">
            <v>13</v>
          </cell>
          <cell r="F1750" t="str">
            <v>東京都中央区佃二丁目１番６号</v>
          </cell>
          <cell r="G1750">
            <v>38</v>
          </cell>
          <cell r="H1750" t="str">
            <v>1:大企業</v>
          </cell>
          <cell r="I1750">
            <v>12003797</v>
          </cell>
          <cell r="J1750">
            <v>3055</v>
          </cell>
          <cell r="K1750" t="str">
            <v>0611</v>
          </cell>
          <cell r="L1750" t="str">
            <v>一般土木建築工事業　　　　　　　</v>
          </cell>
        </row>
        <row r="1751">
          <cell r="A1751" t="str">
            <v>000174965</v>
          </cell>
          <cell r="B1751" t="str">
            <v>日本コークス工業株式会社</v>
          </cell>
          <cell r="C1751" t="str">
            <v>JP</v>
          </cell>
          <cell r="D1751" t="str">
            <v>2</v>
          </cell>
          <cell r="E1751" t="str">
            <v>13</v>
          </cell>
          <cell r="F1751" t="str">
            <v>東京都江東区豊洲３丁目３番３号</v>
          </cell>
          <cell r="G1751">
            <v>4</v>
          </cell>
          <cell r="H1751" t="str">
            <v>1:大企業</v>
          </cell>
          <cell r="I1751">
            <v>11641656</v>
          </cell>
          <cell r="J1751">
            <v>476</v>
          </cell>
          <cell r="K1751" t="str">
            <v>5332</v>
          </cell>
          <cell r="L1751" t="str">
            <v>鉱物卸売業（石油を除く）　　　　</v>
          </cell>
        </row>
        <row r="1752">
          <cell r="A1752" t="str">
            <v>000174987</v>
          </cell>
          <cell r="B1752" t="str">
            <v>三井精機工業株式会社</v>
          </cell>
          <cell r="C1752" t="str">
            <v>JP</v>
          </cell>
          <cell r="D1752" t="str">
            <v>2</v>
          </cell>
          <cell r="E1752" t="str">
            <v>11</v>
          </cell>
          <cell r="F1752" t="str">
            <v>埼玉県比企郡川島町八幡６－１３</v>
          </cell>
          <cell r="G1752">
            <v>11</v>
          </cell>
          <cell r="H1752" t="str">
            <v>1:大企業</v>
          </cell>
          <cell r="I1752">
            <v>948000</v>
          </cell>
          <cell r="J1752">
            <v>549</v>
          </cell>
          <cell r="K1752" t="str">
            <v>2661</v>
          </cell>
          <cell r="L1752" t="str">
            <v>金属工作機械製造業　　　　　　　</v>
          </cell>
        </row>
        <row r="1753">
          <cell r="A1753" t="str">
            <v>000175021</v>
          </cell>
          <cell r="B1753" t="str">
            <v>三井化学産資株式会社</v>
          </cell>
          <cell r="C1753" t="str">
            <v>JP</v>
          </cell>
          <cell r="D1753" t="str">
            <v>2</v>
          </cell>
          <cell r="E1753" t="str">
            <v>13</v>
          </cell>
          <cell r="F1753" t="str">
            <v>東京都文京区湯島３丁目３９番１０号</v>
          </cell>
          <cell r="G1753">
            <v>10</v>
          </cell>
          <cell r="H1753" t="str">
            <v>2:中小企業</v>
          </cell>
          <cell r="I1753">
            <v>400000</v>
          </cell>
          <cell r="J1753">
            <v>160</v>
          </cell>
          <cell r="K1753" t="str">
            <v>1821</v>
          </cell>
          <cell r="L1753" t="str">
            <v>プラスチックシート・合成皮革製造</v>
          </cell>
        </row>
        <row r="1754">
          <cell r="A1754" t="str">
            <v>000175191</v>
          </cell>
          <cell r="B1754" t="str">
            <v>三浦　芳明</v>
          </cell>
          <cell r="C1754" t="str">
            <v>JP</v>
          </cell>
          <cell r="D1754" t="str">
            <v>1</v>
          </cell>
          <cell r="E1754" t="str">
            <v>27</v>
          </cell>
          <cell r="F1754" t="str">
            <v>大阪府堺市南区若松台２丁３－３－１０３号</v>
          </cell>
          <cell r="G1754">
            <v>4</v>
          </cell>
        </row>
        <row r="1755">
          <cell r="A1755" t="str">
            <v>000175250</v>
          </cell>
          <cell r="B1755" t="str">
            <v>三浦印刷株式会社</v>
          </cell>
          <cell r="C1755" t="str">
            <v>JP</v>
          </cell>
          <cell r="D1755" t="str">
            <v>2</v>
          </cell>
          <cell r="E1755" t="str">
            <v>13</v>
          </cell>
          <cell r="F1755" t="str">
            <v>東京都墨田区千歳２丁目３番９号</v>
          </cell>
          <cell r="G1755">
            <v>1</v>
          </cell>
          <cell r="H1755" t="str">
            <v>1:大企業</v>
          </cell>
          <cell r="I1755">
            <v>2215310</v>
          </cell>
          <cell r="J1755">
            <v>439</v>
          </cell>
          <cell r="K1755" t="str">
            <v>1511</v>
          </cell>
          <cell r="L1755" t="str">
            <v>オフセット印刷業（紙）　　　　　</v>
          </cell>
        </row>
        <row r="1756">
          <cell r="A1756" t="str">
            <v>000175272</v>
          </cell>
          <cell r="B1756" t="str">
            <v>三浦工業株式会社</v>
          </cell>
          <cell r="C1756" t="str">
            <v>JP</v>
          </cell>
          <cell r="D1756" t="str">
            <v>2</v>
          </cell>
          <cell r="E1756" t="str">
            <v>38</v>
          </cell>
          <cell r="F1756" t="str">
            <v>愛媛県松山市堀江町７番地</v>
          </cell>
          <cell r="G1756">
            <v>134</v>
          </cell>
          <cell r="H1756" t="str">
            <v>1:大企業</v>
          </cell>
          <cell r="I1756">
            <v>9544007</v>
          </cell>
          <cell r="J1756">
            <v>2641</v>
          </cell>
          <cell r="K1756" t="str">
            <v>2511</v>
          </cell>
          <cell r="L1756" t="str">
            <v>ボイラ製造業　　　　　　　　　　</v>
          </cell>
        </row>
        <row r="1757">
          <cell r="A1757" t="str">
            <v>000175283</v>
          </cell>
          <cell r="B1757" t="str">
            <v>三栄源エフ・エフ・アイ株式会社</v>
          </cell>
          <cell r="C1757" t="str">
            <v>JP</v>
          </cell>
          <cell r="D1757" t="str">
            <v>2</v>
          </cell>
          <cell r="E1757" t="str">
            <v>27</v>
          </cell>
          <cell r="F1757" t="str">
            <v>大阪府豊中市三和町１丁目１番１１号</v>
          </cell>
          <cell r="G1757">
            <v>66</v>
          </cell>
          <cell r="H1757" t="str">
            <v>1:大企業</v>
          </cell>
          <cell r="I1757">
            <v>1800000</v>
          </cell>
          <cell r="J1757">
            <v>602</v>
          </cell>
          <cell r="K1757" t="str">
            <v>1634</v>
          </cell>
          <cell r="L1757" t="str">
            <v>合成染料・有機顔料製造業　　　　</v>
          </cell>
        </row>
        <row r="1758">
          <cell r="A1758" t="str">
            <v>000175320</v>
          </cell>
          <cell r="B1758" t="str">
            <v>三英ケミカル株式会社</v>
          </cell>
          <cell r="C1758" t="str">
            <v>JP</v>
          </cell>
          <cell r="D1758" t="str">
            <v>2</v>
          </cell>
          <cell r="E1758" t="str">
            <v>37</v>
          </cell>
          <cell r="F1758" t="str">
            <v>香川県高松市上之町１丁目１０番１号</v>
          </cell>
          <cell r="G1758">
            <v>1</v>
          </cell>
          <cell r="H1758" t="str">
            <v>2:中小企業</v>
          </cell>
          <cell r="I1758">
            <v>20000</v>
          </cell>
          <cell r="J1758">
            <v>20</v>
          </cell>
          <cell r="K1758" t="str">
            <v>5112</v>
          </cell>
          <cell r="L1758" t="str">
            <v>糸卸売業　　　　　　　　　　　　</v>
          </cell>
        </row>
        <row r="1759">
          <cell r="A1759" t="str">
            <v>000175397</v>
          </cell>
          <cell r="B1759" t="str">
            <v>三笠産業株式会社</v>
          </cell>
          <cell r="C1759" t="str">
            <v>JP</v>
          </cell>
          <cell r="D1759" t="str">
            <v>2</v>
          </cell>
          <cell r="E1759" t="str">
            <v>29</v>
          </cell>
          <cell r="F1759" t="str">
            <v>奈良県北葛城郡広陵町大字寺戸５３番地</v>
          </cell>
          <cell r="G1759">
            <v>8</v>
          </cell>
          <cell r="H1759" t="str">
            <v>2:中小企業</v>
          </cell>
          <cell r="I1759">
            <v>377013</v>
          </cell>
          <cell r="J1759">
            <v>240</v>
          </cell>
          <cell r="K1759" t="str">
            <v>1891</v>
          </cell>
          <cell r="L1759" t="str">
            <v>プラスチック日用雑貨・食卓品製造</v>
          </cell>
        </row>
        <row r="1760">
          <cell r="A1760" t="str">
            <v>000175412</v>
          </cell>
          <cell r="B1760" t="str">
            <v>三喜工業株式会社</v>
          </cell>
          <cell r="C1760" t="str">
            <v>JP</v>
          </cell>
          <cell r="D1760" t="str">
            <v>2</v>
          </cell>
          <cell r="E1760" t="str">
            <v>14</v>
          </cell>
          <cell r="F1760" t="str">
            <v>神奈川県川崎市中原区市ノ坪３９９番地</v>
          </cell>
          <cell r="G1760">
            <v>1</v>
          </cell>
          <cell r="H1760" t="str">
            <v>2:中小企業</v>
          </cell>
          <cell r="I1760">
            <v>10000</v>
          </cell>
          <cell r="J1760">
            <v>9</v>
          </cell>
          <cell r="K1760" t="str">
            <v>2694</v>
          </cell>
          <cell r="L1760" t="str">
            <v>ロボット製造業　　　　　　　　　</v>
          </cell>
        </row>
        <row r="1761">
          <cell r="A1761" t="str">
            <v>000175490</v>
          </cell>
          <cell r="B1761" t="str">
            <v>サンテスト株式会社</v>
          </cell>
          <cell r="C1761" t="str">
            <v>JP</v>
          </cell>
          <cell r="D1761" t="str">
            <v>2</v>
          </cell>
          <cell r="E1761" t="str">
            <v>27</v>
          </cell>
          <cell r="F1761" t="str">
            <v>大阪府大阪市此花区島屋４丁目２番５１号</v>
          </cell>
          <cell r="G1761">
            <v>1</v>
          </cell>
          <cell r="H1761" t="str">
            <v>2:中小企業</v>
          </cell>
          <cell r="I1761">
            <v>30200</v>
          </cell>
          <cell r="J1761">
            <v>25</v>
          </cell>
          <cell r="K1761" t="str">
            <v>5019</v>
          </cell>
          <cell r="L1761" t="str">
            <v>その他の各種商品卸売業　　　　　</v>
          </cell>
        </row>
        <row r="1762">
          <cell r="A1762" t="str">
            <v>000175504</v>
          </cell>
          <cell r="B1762" t="str">
            <v>三共化成株式会社</v>
          </cell>
          <cell r="C1762" t="str">
            <v>JP</v>
          </cell>
          <cell r="D1762" t="str">
            <v>2</v>
          </cell>
          <cell r="E1762" t="str">
            <v>13</v>
          </cell>
          <cell r="F1762" t="str">
            <v>東京都大田区久が原２丁目１１番１４号</v>
          </cell>
          <cell r="G1762">
            <v>7</v>
          </cell>
          <cell r="H1762" t="str">
            <v>2:中小企業</v>
          </cell>
          <cell r="I1762">
            <v>10000</v>
          </cell>
          <cell r="J1762">
            <v>40</v>
          </cell>
          <cell r="K1762" t="str">
            <v>1814</v>
          </cell>
          <cell r="L1762" t="str">
            <v>プラスチック異形押出製品製造業　</v>
          </cell>
        </row>
        <row r="1763">
          <cell r="A1763" t="str">
            <v>000175560</v>
          </cell>
          <cell r="B1763" t="str">
            <v>三協立山アルミ株式会社</v>
          </cell>
          <cell r="C1763" t="str">
            <v>JP</v>
          </cell>
          <cell r="D1763" t="str">
            <v>2</v>
          </cell>
          <cell r="E1763" t="str">
            <v>16</v>
          </cell>
          <cell r="F1763" t="str">
            <v>富山県高岡市早川７０番地</v>
          </cell>
          <cell r="G1763">
            <v>71</v>
          </cell>
          <cell r="H1763" t="str">
            <v>1:大企業</v>
          </cell>
          <cell r="I1763">
            <v>28399273</v>
          </cell>
          <cell r="J1763">
            <v>5132</v>
          </cell>
          <cell r="K1763" t="str">
            <v>2443</v>
          </cell>
          <cell r="L1763" t="str">
            <v>金属製サッシ・ドア製造業　　　　</v>
          </cell>
        </row>
        <row r="1764">
          <cell r="A1764" t="str">
            <v>000175582</v>
          </cell>
          <cell r="B1764" t="str">
            <v>三協オイルレス工業株式会社</v>
          </cell>
          <cell r="C1764" t="str">
            <v>JP</v>
          </cell>
          <cell r="D1764" t="str">
            <v>2</v>
          </cell>
          <cell r="E1764" t="str">
            <v>13</v>
          </cell>
          <cell r="F1764" t="str">
            <v>東京都府中市日新町１丁目１番地５</v>
          </cell>
          <cell r="G1764">
            <v>3</v>
          </cell>
          <cell r="H1764" t="str">
            <v>2:中小企業</v>
          </cell>
        </row>
        <row r="1765">
          <cell r="A1765" t="str">
            <v>000175607</v>
          </cell>
          <cell r="B1765" t="str">
            <v>富士フイルムファインケミカルズ株式会社</v>
          </cell>
          <cell r="C1765" t="str">
            <v>JP</v>
          </cell>
          <cell r="D1765" t="str">
            <v>2</v>
          </cell>
          <cell r="E1765" t="str">
            <v>14</v>
          </cell>
          <cell r="F1765" t="str">
            <v>神奈川県平塚市東八幡五丁目２番３号</v>
          </cell>
          <cell r="G1765">
            <v>4</v>
          </cell>
          <cell r="H1765" t="str">
            <v>2:中小企業</v>
          </cell>
          <cell r="I1765">
            <v>158400</v>
          </cell>
          <cell r="J1765">
            <v>343</v>
          </cell>
          <cell r="K1765" t="str">
            <v>1695</v>
          </cell>
          <cell r="L1765" t="str">
            <v>写真感光材料製造業　　　　　　　</v>
          </cell>
        </row>
        <row r="1766">
          <cell r="A1766" t="str">
            <v>000175618</v>
          </cell>
          <cell r="B1766" t="str">
            <v>三協化成株式会社</v>
          </cell>
          <cell r="C1766" t="str">
            <v>JP</v>
          </cell>
          <cell r="D1766" t="str">
            <v>2</v>
          </cell>
          <cell r="E1766" t="str">
            <v>27</v>
          </cell>
          <cell r="F1766" t="str">
            <v>大阪府大阪市北区堂島浜１丁目４番１６号</v>
          </cell>
          <cell r="G1766">
            <v>1</v>
          </cell>
          <cell r="H1766" t="str">
            <v>2:中小企業</v>
          </cell>
          <cell r="I1766">
            <v>290000</v>
          </cell>
          <cell r="J1766">
            <v>160</v>
          </cell>
          <cell r="K1766" t="str">
            <v>1629</v>
          </cell>
          <cell r="L1766" t="str">
            <v>その他の無機化学工業製品製造業　</v>
          </cell>
        </row>
        <row r="1767">
          <cell r="A1767" t="str">
            <v>000175630</v>
          </cell>
          <cell r="B1767" t="str">
            <v>三協株式会社</v>
          </cell>
          <cell r="C1767" t="str">
            <v>JP</v>
          </cell>
          <cell r="D1767" t="str">
            <v>2</v>
          </cell>
          <cell r="E1767" t="str">
            <v>23</v>
          </cell>
          <cell r="F1767" t="str">
            <v>愛知県名古屋市北区平安一丁目１番５９号</v>
          </cell>
          <cell r="G1767">
            <v>1</v>
          </cell>
          <cell r="H1767" t="str">
            <v>1:大企業</v>
          </cell>
          <cell r="I1767">
            <v>302400</v>
          </cell>
          <cell r="J1767">
            <v>160</v>
          </cell>
          <cell r="K1767" t="str">
            <v>5422</v>
          </cell>
          <cell r="L1767" t="str">
            <v>自動車部分品・附属品卸売業　　　</v>
          </cell>
        </row>
        <row r="1768">
          <cell r="A1768" t="str">
            <v>000175722</v>
          </cell>
          <cell r="B1768" t="str">
            <v>サンコール株式会社</v>
          </cell>
          <cell r="C1768" t="str">
            <v>JP</v>
          </cell>
          <cell r="D1768" t="str">
            <v>2</v>
          </cell>
          <cell r="E1768" t="str">
            <v>26</v>
          </cell>
          <cell r="F1768" t="str">
            <v>京都府京都市右京区梅津西浦町１４番地</v>
          </cell>
          <cell r="G1768">
            <v>13</v>
          </cell>
          <cell r="H1768" t="str">
            <v>1:大企業</v>
          </cell>
          <cell r="I1768">
            <v>4808201</v>
          </cell>
          <cell r="J1768">
            <v>394</v>
          </cell>
          <cell r="K1768" t="str">
            <v>3113</v>
          </cell>
          <cell r="L1768" t="str">
            <v>自動車部分品・附属品製造業　　　</v>
          </cell>
        </row>
        <row r="1769">
          <cell r="A1769" t="str">
            <v>000175766</v>
          </cell>
          <cell r="B1769" t="str">
            <v>三恵技研工業株式会社</v>
          </cell>
          <cell r="C1769" t="str">
            <v>JP</v>
          </cell>
          <cell r="D1769" t="str">
            <v>2</v>
          </cell>
          <cell r="E1769" t="str">
            <v>13</v>
          </cell>
          <cell r="F1769" t="str">
            <v>東京都北区赤羽南２丁目５番１号</v>
          </cell>
          <cell r="G1769">
            <v>5</v>
          </cell>
          <cell r="H1769" t="str">
            <v>1:大企業</v>
          </cell>
          <cell r="I1769">
            <v>500500</v>
          </cell>
          <cell r="J1769">
            <v>600</v>
          </cell>
          <cell r="K1769" t="str">
            <v>3113</v>
          </cell>
          <cell r="L1769" t="str">
            <v>自動車部分品・附属品製造業　　　</v>
          </cell>
        </row>
        <row r="1770">
          <cell r="A1770" t="str">
            <v>000175803</v>
          </cell>
          <cell r="B1770" t="str">
            <v>三建設備工業株式会社</v>
          </cell>
          <cell r="C1770" t="str">
            <v>JP</v>
          </cell>
          <cell r="D1770" t="str">
            <v>2</v>
          </cell>
          <cell r="E1770" t="str">
            <v>13</v>
          </cell>
          <cell r="F1770" t="str">
            <v>東京都中央区日本橋蠣殻町１丁目３５番８号</v>
          </cell>
          <cell r="G1770">
            <v>5</v>
          </cell>
          <cell r="H1770" t="str">
            <v>1:大企業</v>
          </cell>
        </row>
        <row r="1771">
          <cell r="A1771" t="str">
            <v>000175881</v>
          </cell>
          <cell r="B1771" t="str">
            <v>三光工業株式会社</v>
          </cell>
          <cell r="C1771" t="str">
            <v>JP</v>
          </cell>
          <cell r="D1771" t="str">
            <v>2</v>
          </cell>
          <cell r="E1771" t="str">
            <v>14</v>
          </cell>
          <cell r="F1771" t="str">
            <v>神奈川県伊勢原市鈴川５番地</v>
          </cell>
          <cell r="G1771">
            <v>3</v>
          </cell>
          <cell r="H1771" t="str">
            <v>2:中小企業</v>
          </cell>
          <cell r="I1771">
            <v>50000</v>
          </cell>
          <cell r="J1771">
            <v>100</v>
          </cell>
          <cell r="K1771" t="str">
            <v>3031</v>
          </cell>
          <cell r="L1771" t="str">
            <v>電子計算機製造業　　　　　　　　</v>
          </cell>
        </row>
        <row r="1772">
          <cell r="A1772" t="str">
            <v>000175973</v>
          </cell>
          <cell r="B1772" t="str">
            <v>三晃金属工業株式会社</v>
          </cell>
          <cell r="C1772" t="str">
            <v>JP</v>
          </cell>
          <cell r="D1772" t="str">
            <v>2</v>
          </cell>
          <cell r="E1772" t="str">
            <v>13</v>
          </cell>
          <cell r="F1772" t="str">
            <v>東京都港区芝浦４丁目１３番２３号</v>
          </cell>
          <cell r="G1772">
            <v>15</v>
          </cell>
          <cell r="H1772" t="str">
            <v>1:大企業</v>
          </cell>
          <cell r="I1772">
            <v>1980000</v>
          </cell>
          <cell r="J1772">
            <v>466</v>
          </cell>
          <cell r="K1772" t="str">
            <v>0761</v>
          </cell>
          <cell r="L1772" t="str">
            <v>金属製屋根工事業　　　　　　　　</v>
          </cell>
        </row>
        <row r="1773">
          <cell r="A1773" t="str">
            <v>000176051</v>
          </cell>
          <cell r="B1773" t="str">
            <v>三州産業株式会社</v>
          </cell>
          <cell r="C1773" t="str">
            <v>JP</v>
          </cell>
          <cell r="D1773" t="str">
            <v>2</v>
          </cell>
          <cell r="E1773" t="str">
            <v>46</v>
          </cell>
          <cell r="F1773" t="str">
            <v>鹿児島県鹿児島市南栄４丁目１１番地２</v>
          </cell>
          <cell r="G1773">
            <v>7</v>
          </cell>
          <cell r="H1773" t="str">
            <v>2:中小企業</v>
          </cell>
        </row>
        <row r="1774">
          <cell r="A1774" t="str">
            <v>000176110</v>
          </cell>
          <cell r="B1774" t="str">
            <v>三省製薬株式会社</v>
          </cell>
          <cell r="C1774" t="str">
            <v>JP</v>
          </cell>
          <cell r="D1774" t="str">
            <v>2</v>
          </cell>
          <cell r="E1774" t="str">
            <v>40</v>
          </cell>
          <cell r="F1774" t="str">
            <v>福岡県大野城市大池２丁目２６番７号</v>
          </cell>
          <cell r="G1774">
            <v>1</v>
          </cell>
          <cell r="H1774" t="str">
            <v>2:中小企業</v>
          </cell>
          <cell r="I1774">
            <v>87673</v>
          </cell>
          <cell r="J1774">
            <v>50</v>
          </cell>
          <cell r="K1774" t="str">
            <v>1661</v>
          </cell>
          <cell r="L1774" t="str">
            <v>仕上用・皮膚用化粧品製造業　　　</v>
          </cell>
        </row>
        <row r="1775">
          <cell r="A1775" t="str">
            <v>000176176</v>
          </cell>
          <cell r="B1775" t="str">
            <v>三信化工株式会社</v>
          </cell>
          <cell r="C1775" t="str">
            <v>JP</v>
          </cell>
          <cell r="D1775" t="str">
            <v>2</v>
          </cell>
          <cell r="E1775" t="str">
            <v>13</v>
          </cell>
          <cell r="F1775" t="str">
            <v>東京都港区新橋５丁目７番１２号</v>
          </cell>
          <cell r="G1775">
            <v>8</v>
          </cell>
          <cell r="H1775" t="str">
            <v>2:中小企業</v>
          </cell>
          <cell r="I1775">
            <v>100000</v>
          </cell>
          <cell r="J1775">
            <v>116</v>
          </cell>
          <cell r="K1775" t="str">
            <v>1891</v>
          </cell>
          <cell r="L1775" t="str">
            <v>プラスチック日用雑貨・食卓品製造</v>
          </cell>
        </row>
        <row r="1776">
          <cell r="A1776" t="str">
            <v>000176268</v>
          </cell>
          <cell r="B1776" t="str">
            <v>三新化学工業株式会社</v>
          </cell>
          <cell r="C1776" t="str">
            <v>JP</v>
          </cell>
          <cell r="D1776" t="str">
            <v>2</v>
          </cell>
          <cell r="E1776" t="str">
            <v>35</v>
          </cell>
          <cell r="F1776" t="str">
            <v>山口県柳井市大字柳井１５０番地</v>
          </cell>
          <cell r="G1776">
            <v>1</v>
          </cell>
          <cell r="H1776" t="str">
            <v>2:中小企業</v>
          </cell>
          <cell r="I1776">
            <v>150000</v>
          </cell>
          <cell r="J1776">
            <v>140</v>
          </cell>
          <cell r="K1776" t="str">
            <v>1639</v>
          </cell>
          <cell r="L1776" t="str">
            <v>その他の有機化学工業製品製造業　</v>
          </cell>
        </row>
        <row r="1777">
          <cell r="A1777" t="str">
            <v>000176383</v>
          </cell>
          <cell r="B1777" t="str">
            <v>三相電機株式会社</v>
          </cell>
          <cell r="C1777" t="str">
            <v>JP</v>
          </cell>
          <cell r="D1777" t="str">
            <v>2</v>
          </cell>
          <cell r="E1777" t="str">
            <v>28</v>
          </cell>
          <cell r="F1777" t="str">
            <v>兵庫県姫路市青山北一丁目１番１号</v>
          </cell>
          <cell r="G1777">
            <v>2</v>
          </cell>
          <cell r="H1777" t="str">
            <v>1:大企業</v>
          </cell>
          <cell r="I1777">
            <v>871600</v>
          </cell>
          <cell r="J1777">
            <v>348</v>
          </cell>
          <cell r="K1777" t="str">
            <v>2521</v>
          </cell>
          <cell r="L1777" t="str">
            <v>ポンプ・同装置製造業　　　　　　</v>
          </cell>
        </row>
        <row r="1778">
          <cell r="A1778" t="str">
            <v>000176512</v>
          </cell>
          <cell r="B1778" t="str">
            <v>三谷セキサン株式会社</v>
          </cell>
          <cell r="C1778" t="str">
            <v>JP</v>
          </cell>
          <cell r="D1778" t="str">
            <v>2</v>
          </cell>
          <cell r="E1778" t="str">
            <v>18</v>
          </cell>
          <cell r="F1778" t="str">
            <v>福井県福井市豊島１丁目３番１号</v>
          </cell>
          <cell r="G1778">
            <v>17</v>
          </cell>
          <cell r="H1778" t="str">
            <v>1:大企業</v>
          </cell>
          <cell r="I1778">
            <v>2146067</v>
          </cell>
          <cell r="J1778">
            <v>186</v>
          </cell>
          <cell r="K1778" t="str">
            <v>5319</v>
          </cell>
          <cell r="L1778" t="str">
            <v>その他の建築材料卸売業　　　　　</v>
          </cell>
        </row>
        <row r="1779">
          <cell r="A1779" t="str">
            <v>000176604</v>
          </cell>
          <cell r="B1779" t="str">
            <v>三田理化工業株式会社</v>
          </cell>
          <cell r="C1779" t="str">
            <v>JP</v>
          </cell>
          <cell r="D1779" t="str">
            <v>2</v>
          </cell>
          <cell r="E1779" t="str">
            <v>27</v>
          </cell>
          <cell r="F1779" t="str">
            <v>大阪府大阪市北区大淀中２丁目８番２号</v>
          </cell>
          <cell r="G1779">
            <v>1</v>
          </cell>
          <cell r="H1779" t="str">
            <v>2:中小企業</v>
          </cell>
          <cell r="I1779">
            <v>10000</v>
          </cell>
          <cell r="J1779">
            <v>37</v>
          </cell>
          <cell r="K1779" t="str">
            <v>2738</v>
          </cell>
          <cell r="L1779" t="str">
            <v>理化学機械器具製造業　　　　　　</v>
          </cell>
        </row>
        <row r="1780">
          <cell r="A1780" t="str">
            <v>000176626</v>
          </cell>
          <cell r="B1780" t="str">
            <v>三島光産株式会社</v>
          </cell>
          <cell r="C1780" t="str">
            <v>JP</v>
          </cell>
          <cell r="D1780" t="str">
            <v>2</v>
          </cell>
          <cell r="E1780" t="str">
            <v>40</v>
          </cell>
          <cell r="F1780" t="str">
            <v>福岡県北九州市八幡東区枝光２丁目１番１５号</v>
          </cell>
          <cell r="G1780">
            <v>7</v>
          </cell>
          <cell r="H1780" t="str">
            <v>1:大企業</v>
          </cell>
          <cell r="I1780">
            <v>359500</v>
          </cell>
          <cell r="J1780">
            <v>2178</v>
          </cell>
          <cell r="K1780" t="str">
            <v>9299</v>
          </cell>
          <cell r="L1780" t="str">
            <v>その他の事業サービス業　　　　　</v>
          </cell>
        </row>
        <row r="1781">
          <cell r="A1781" t="str">
            <v>000176637</v>
          </cell>
          <cell r="B1781" t="str">
            <v>日本製紙パピリア株式会社</v>
          </cell>
          <cell r="C1781" t="str">
            <v>JP</v>
          </cell>
          <cell r="D1781" t="str">
            <v>2</v>
          </cell>
          <cell r="E1781" t="str">
            <v>22</v>
          </cell>
          <cell r="F1781" t="str">
            <v>静岡県富士市原田５０６番地</v>
          </cell>
          <cell r="G1781">
            <v>2</v>
          </cell>
          <cell r="H1781" t="str">
            <v>1:大企業</v>
          </cell>
          <cell r="I1781">
            <v>3949142</v>
          </cell>
          <cell r="J1781">
            <v>443</v>
          </cell>
          <cell r="K1781" t="str">
            <v>1421</v>
          </cell>
          <cell r="L1781" t="str">
            <v>洋紙製造業　　　　　　　　　　　</v>
          </cell>
        </row>
        <row r="1782">
          <cell r="A1782" t="str">
            <v>000176660</v>
          </cell>
          <cell r="B1782" t="str">
            <v>株式会社三徳</v>
          </cell>
          <cell r="C1782" t="str">
            <v>JP</v>
          </cell>
          <cell r="D1782" t="str">
            <v>2</v>
          </cell>
          <cell r="E1782" t="str">
            <v>28</v>
          </cell>
          <cell r="F1782" t="str">
            <v>兵庫県神戸市東灘区深江北町４丁目１４番３４号</v>
          </cell>
          <cell r="G1782">
            <v>5</v>
          </cell>
          <cell r="H1782" t="str">
            <v>2:中小企業</v>
          </cell>
          <cell r="I1782">
            <v>1500000</v>
          </cell>
          <cell r="J1782">
            <v>226</v>
          </cell>
          <cell r="K1782" t="str">
            <v>1629</v>
          </cell>
          <cell r="L1782" t="str">
            <v>その他の無機化学工業製品製造業　</v>
          </cell>
        </row>
        <row r="1783">
          <cell r="A1783" t="str">
            <v>000176707</v>
          </cell>
          <cell r="B1783" t="str">
            <v>三菱アルミニウム株式会社</v>
          </cell>
          <cell r="C1783" t="str">
            <v>JP</v>
          </cell>
          <cell r="D1783" t="str">
            <v>2</v>
          </cell>
          <cell r="E1783" t="str">
            <v>13</v>
          </cell>
          <cell r="F1783" t="str">
            <v>東京都港区芝２丁目３番３号</v>
          </cell>
          <cell r="G1783">
            <v>45</v>
          </cell>
          <cell r="H1783" t="str">
            <v>1:大企業</v>
          </cell>
          <cell r="I1783">
            <v>8196800</v>
          </cell>
          <cell r="J1783">
            <v>1300</v>
          </cell>
          <cell r="K1783" t="str">
            <v>2332</v>
          </cell>
          <cell r="L1783" t="str">
            <v>アルミニウム・同合金圧延業　　　</v>
          </cell>
        </row>
        <row r="1784">
          <cell r="A1784" t="str">
            <v>000176718</v>
          </cell>
          <cell r="B1784" t="str">
            <v>三菱マテリアル建材株式会社</v>
          </cell>
          <cell r="C1784" t="str">
            <v>JP</v>
          </cell>
          <cell r="D1784" t="str">
            <v>2</v>
          </cell>
          <cell r="E1784" t="str">
            <v>13</v>
          </cell>
          <cell r="F1784" t="str">
            <v>東京都中央区日本橋小舟町８－６　新江戸橋ビル２階</v>
          </cell>
          <cell r="G1784">
            <v>1</v>
          </cell>
          <cell r="H1784" t="str">
            <v>2:中小企業</v>
          </cell>
          <cell r="I1784">
            <v>450000</v>
          </cell>
          <cell r="J1784">
            <v>200</v>
          </cell>
          <cell r="K1784" t="str">
            <v>2443</v>
          </cell>
          <cell r="L1784" t="str">
            <v>金属製サッシ・ドア製造業　　　　</v>
          </cell>
        </row>
        <row r="1785">
          <cell r="A1785" t="str">
            <v>000176730</v>
          </cell>
          <cell r="B1785" t="str">
            <v>三菱プレシジョン株式会社</v>
          </cell>
          <cell r="C1785" t="str">
            <v>JP</v>
          </cell>
          <cell r="D1785" t="str">
            <v>2</v>
          </cell>
          <cell r="E1785" t="str">
            <v>13</v>
          </cell>
          <cell r="F1785" t="str">
            <v>東京都江東区有明２丁目５番７号</v>
          </cell>
          <cell r="G1785">
            <v>7</v>
          </cell>
          <cell r="H1785" t="str">
            <v>1:大企業</v>
          </cell>
          <cell r="I1785">
            <v>3167252</v>
          </cell>
          <cell r="J1785">
            <v>800</v>
          </cell>
          <cell r="K1785" t="str">
            <v>2969</v>
          </cell>
          <cell r="L1785" t="str">
            <v>その他の電子応用装置製造業　　　</v>
          </cell>
        </row>
        <row r="1786">
          <cell r="A1786" t="str">
            <v>000176741</v>
          </cell>
          <cell r="B1786" t="str">
            <v>三菱レイヨン・エンジニアリング株式会社</v>
          </cell>
          <cell r="C1786" t="str">
            <v>JP</v>
          </cell>
          <cell r="D1786" t="str">
            <v>2</v>
          </cell>
          <cell r="E1786" t="str">
            <v>13</v>
          </cell>
          <cell r="F1786" t="str">
            <v>東京都港区港南一丁目６番４１号</v>
          </cell>
          <cell r="G1786">
            <v>16</v>
          </cell>
          <cell r="H1786" t="str">
            <v>1:大企業</v>
          </cell>
          <cell r="I1786">
            <v>1200000</v>
          </cell>
          <cell r="J1786">
            <v>600</v>
          </cell>
          <cell r="K1786" t="str">
            <v>0841</v>
          </cell>
          <cell r="L1786" t="str">
            <v>機械器具設置工事業　　　　　　　</v>
          </cell>
        </row>
        <row r="1787">
          <cell r="A1787" t="str">
            <v>000176752</v>
          </cell>
          <cell r="B1787" t="str">
            <v>三菱化工機株式会社</v>
          </cell>
          <cell r="C1787" t="str">
            <v>JP</v>
          </cell>
          <cell r="D1787" t="str">
            <v>2</v>
          </cell>
          <cell r="E1787" t="str">
            <v>14</v>
          </cell>
          <cell r="F1787" t="str">
            <v>神奈川県川崎市川崎区大川町２番１号</v>
          </cell>
          <cell r="G1787">
            <v>1</v>
          </cell>
          <cell r="H1787" t="str">
            <v>1:大企業</v>
          </cell>
          <cell r="I1787">
            <v>3956975</v>
          </cell>
          <cell r="J1787">
            <v>618</v>
          </cell>
          <cell r="K1787" t="str">
            <v>2652</v>
          </cell>
          <cell r="L1787" t="str">
            <v>化学機械・同装置製造業　　　　　</v>
          </cell>
        </row>
        <row r="1788">
          <cell r="A1788" t="str">
            <v>000176763</v>
          </cell>
          <cell r="B1788" t="str">
            <v>三菱化学エンジニアリング株式会社</v>
          </cell>
          <cell r="C1788" t="str">
            <v>JP</v>
          </cell>
          <cell r="D1788" t="str">
            <v>2</v>
          </cell>
          <cell r="E1788" t="str">
            <v>13</v>
          </cell>
          <cell r="F1788" t="str">
            <v>東京都港区芝浦四丁目２番８号</v>
          </cell>
          <cell r="G1788">
            <v>4</v>
          </cell>
          <cell r="H1788" t="str">
            <v>1:大企業</v>
          </cell>
          <cell r="I1788">
            <v>1405000</v>
          </cell>
          <cell r="J1788">
            <v>1018</v>
          </cell>
          <cell r="K1788" t="str">
            <v>7431</v>
          </cell>
          <cell r="L1788" t="str">
            <v>機械設計業　　　　　　　　　　　</v>
          </cell>
        </row>
        <row r="1789">
          <cell r="A1789" t="str">
            <v>000176796</v>
          </cell>
          <cell r="B1789" t="str">
            <v>三菱原子燃料株式会社</v>
          </cell>
          <cell r="C1789" t="str">
            <v>JP</v>
          </cell>
          <cell r="D1789" t="str">
            <v>2</v>
          </cell>
          <cell r="E1789" t="str">
            <v>08</v>
          </cell>
          <cell r="F1789" t="str">
            <v>茨城県那珂郡東海村大字舟石川６２２番地１</v>
          </cell>
          <cell r="G1789">
            <v>1</v>
          </cell>
          <cell r="H1789" t="str">
            <v>1:大企業</v>
          </cell>
          <cell r="I1789">
            <v>1140000</v>
          </cell>
          <cell r="J1789">
            <v>540</v>
          </cell>
          <cell r="K1789" t="str">
            <v>2391</v>
          </cell>
          <cell r="L1789" t="str">
            <v>核燃料製造業　　　　　　　　　　</v>
          </cell>
        </row>
        <row r="1790">
          <cell r="A1790" t="str">
            <v>000176822</v>
          </cell>
          <cell r="B1790" t="str">
            <v>三菱伸銅株式会社</v>
          </cell>
          <cell r="C1790" t="str">
            <v>JP</v>
          </cell>
          <cell r="D1790" t="str">
            <v>2</v>
          </cell>
          <cell r="E1790" t="str">
            <v>13</v>
          </cell>
          <cell r="F1790" t="str">
            <v>東京都品川区北品川四丁目７番３５号</v>
          </cell>
          <cell r="G1790">
            <v>41</v>
          </cell>
          <cell r="H1790" t="str">
            <v>1:大企業</v>
          </cell>
          <cell r="I1790">
            <v>8713409</v>
          </cell>
          <cell r="J1790">
            <v>1412</v>
          </cell>
          <cell r="K1790" t="str">
            <v>2331</v>
          </cell>
          <cell r="L1790" t="str">
            <v>伸銅品製造業　　　　　　　　　　</v>
          </cell>
        </row>
        <row r="1791">
          <cell r="A1791" t="str">
            <v>000176833</v>
          </cell>
          <cell r="B1791" t="str">
            <v>三菱製鋼株式会社</v>
          </cell>
          <cell r="C1791" t="str">
            <v>JP</v>
          </cell>
          <cell r="D1791" t="str">
            <v>2</v>
          </cell>
          <cell r="E1791" t="str">
            <v>13</v>
          </cell>
          <cell r="F1791" t="str">
            <v>東京都中央区晴海三丁目２番２２号</v>
          </cell>
          <cell r="G1791">
            <v>7</v>
          </cell>
          <cell r="H1791" t="str">
            <v>1:大企業</v>
          </cell>
        </row>
        <row r="1792">
          <cell r="A1792" t="str">
            <v>000176958</v>
          </cell>
          <cell r="B1792" t="str">
            <v>三明電機株式会社</v>
          </cell>
          <cell r="C1792" t="str">
            <v>JP</v>
          </cell>
          <cell r="D1792" t="str">
            <v>2</v>
          </cell>
          <cell r="E1792" t="str">
            <v>23</v>
          </cell>
          <cell r="F1792" t="str">
            <v>愛知県名古屋市瑞穂区牛巻町６番１０号</v>
          </cell>
          <cell r="G1792">
            <v>1</v>
          </cell>
          <cell r="H1792" t="str">
            <v>2:中小企業</v>
          </cell>
          <cell r="I1792">
            <v>75000</v>
          </cell>
          <cell r="J1792">
            <v>150</v>
          </cell>
          <cell r="K1792" t="str">
            <v>2929</v>
          </cell>
          <cell r="L1792" t="str">
            <v>その他の産業用電気機械器具製造業</v>
          </cell>
        </row>
        <row r="1793">
          <cell r="A1793" t="str">
            <v>000176992</v>
          </cell>
          <cell r="B1793" t="str">
            <v>三木プーリ株式会社</v>
          </cell>
          <cell r="C1793" t="str">
            <v>JP</v>
          </cell>
          <cell r="D1793" t="str">
            <v>2</v>
          </cell>
          <cell r="E1793" t="str">
            <v>14</v>
          </cell>
          <cell r="F1793" t="str">
            <v>神奈川県川崎市中原区今井南町４６１番地</v>
          </cell>
          <cell r="G1793">
            <v>1</v>
          </cell>
          <cell r="H1793" t="str">
            <v>2:中小企業</v>
          </cell>
          <cell r="I1793">
            <v>96000</v>
          </cell>
          <cell r="J1793">
            <v>323</v>
          </cell>
          <cell r="K1793" t="str">
            <v>2531</v>
          </cell>
          <cell r="L1793" t="str">
            <v>動力伝導装置製造業　　　　　　　</v>
          </cell>
        </row>
        <row r="1794">
          <cell r="A1794" t="str">
            <v>000177058</v>
          </cell>
          <cell r="B1794" t="str">
            <v>三友工業株式会社</v>
          </cell>
          <cell r="C1794" t="str">
            <v>JP</v>
          </cell>
          <cell r="D1794" t="str">
            <v>2</v>
          </cell>
          <cell r="E1794" t="str">
            <v>23</v>
          </cell>
          <cell r="F1794" t="str">
            <v>愛知県小牧市大字舟津１３６０番地</v>
          </cell>
          <cell r="G1794">
            <v>6</v>
          </cell>
          <cell r="H1794" t="str">
            <v>2:中小企業</v>
          </cell>
          <cell r="I1794">
            <v>200000</v>
          </cell>
          <cell r="J1794">
            <v>280</v>
          </cell>
          <cell r="K1794" t="str">
            <v>2653</v>
          </cell>
          <cell r="L1794" t="str">
            <v>プラスチック加工機械・装置製造業</v>
          </cell>
        </row>
        <row r="1795">
          <cell r="A1795" t="str">
            <v>000177128</v>
          </cell>
          <cell r="B1795" t="str">
            <v>三洋機工株式会社</v>
          </cell>
          <cell r="C1795" t="str">
            <v>JP</v>
          </cell>
          <cell r="D1795" t="str">
            <v>2</v>
          </cell>
          <cell r="E1795" t="str">
            <v>23</v>
          </cell>
          <cell r="F1795" t="str">
            <v>愛知県北名古屋市沖村岡１番地</v>
          </cell>
          <cell r="G1795">
            <v>9</v>
          </cell>
          <cell r="H1795" t="str">
            <v>2:中小企業</v>
          </cell>
          <cell r="I1795">
            <v>98000</v>
          </cell>
          <cell r="J1795">
            <v>240</v>
          </cell>
          <cell r="K1795" t="str">
            <v>2662</v>
          </cell>
          <cell r="L1795" t="str">
            <v>金属加工機械製造業　　　　　　　</v>
          </cell>
        </row>
        <row r="1796">
          <cell r="A1796" t="str">
            <v>000177139</v>
          </cell>
          <cell r="B1796" t="str">
            <v>三洋工業株式会社</v>
          </cell>
          <cell r="C1796" t="str">
            <v>JP</v>
          </cell>
          <cell r="D1796" t="str">
            <v>2</v>
          </cell>
          <cell r="E1796" t="str">
            <v>13</v>
          </cell>
          <cell r="F1796" t="str">
            <v>東京都江東区亀戸６丁目２０番７号</v>
          </cell>
          <cell r="G1796">
            <v>6</v>
          </cell>
          <cell r="H1796" t="str">
            <v>1:大企業</v>
          </cell>
          <cell r="I1796">
            <v>1760000</v>
          </cell>
          <cell r="J1796">
            <v>418</v>
          </cell>
          <cell r="K1796" t="str">
            <v>2443</v>
          </cell>
          <cell r="L1796" t="str">
            <v>金属製サッシ・ドア製造業　　　　</v>
          </cell>
        </row>
        <row r="1797">
          <cell r="A1797" t="str">
            <v>000177184</v>
          </cell>
          <cell r="B1797" t="str">
            <v>三陽機器株式会社</v>
          </cell>
          <cell r="C1797" t="str">
            <v>JP</v>
          </cell>
          <cell r="D1797" t="str">
            <v>2</v>
          </cell>
          <cell r="E1797" t="str">
            <v>33</v>
          </cell>
          <cell r="F1797" t="str">
            <v>岡山県浅口郡里庄町大字新庄３８５８番地</v>
          </cell>
          <cell r="G1797">
            <v>3</v>
          </cell>
          <cell r="H1797" t="str">
            <v>2:中小企業</v>
          </cell>
          <cell r="I1797">
            <v>66000</v>
          </cell>
          <cell r="J1797">
            <v>100</v>
          </cell>
          <cell r="K1797" t="str">
            <v>2611</v>
          </cell>
          <cell r="L1797" t="str">
            <v>農業用機械製造業（農業器具除く）</v>
          </cell>
        </row>
        <row r="1798">
          <cell r="A1798" t="str">
            <v>000177209</v>
          </cell>
          <cell r="B1798" t="str">
            <v>日本ストロー株式会社</v>
          </cell>
          <cell r="C1798" t="str">
            <v>JP</v>
          </cell>
          <cell r="D1798" t="str">
            <v>2</v>
          </cell>
          <cell r="E1798" t="str">
            <v>13</v>
          </cell>
          <cell r="F1798" t="str">
            <v>東京都目黒区東山１－４－４</v>
          </cell>
          <cell r="G1798">
            <v>2</v>
          </cell>
          <cell r="H1798" t="str">
            <v>2:中小企業</v>
          </cell>
        </row>
        <row r="1799">
          <cell r="A1799" t="str">
            <v>000177232</v>
          </cell>
          <cell r="B1799" t="str">
            <v>株式会社サンリッツ</v>
          </cell>
          <cell r="C1799" t="str">
            <v>JP</v>
          </cell>
          <cell r="D1799" t="str">
            <v>2</v>
          </cell>
          <cell r="E1799" t="str">
            <v>13</v>
          </cell>
          <cell r="F1799" t="str">
            <v>東京都板橋区成増１丁目３０番１３号</v>
          </cell>
          <cell r="G1799">
            <v>2</v>
          </cell>
          <cell r="H1799" t="str">
            <v>1:大企業</v>
          </cell>
          <cell r="I1799">
            <v>1442440</v>
          </cell>
          <cell r="J1799">
            <v>548</v>
          </cell>
          <cell r="K1799" t="str">
            <v>3013</v>
          </cell>
          <cell r="L1799" t="str">
            <v>無線通信機械器具製造業　　　　　</v>
          </cell>
        </row>
        <row r="1800">
          <cell r="A1800" t="str">
            <v>000177276</v>
          </cell>
          <cell r="B1800" t="str">
            <v>三輪精機株式会社</v>
          </cell>
          <cell r="C1800" t="str">
            <v>JP</v>
          </cell>
          <cell r="D1800" t="str">
            <v>2</v>
          </cell>
          <cell r="E1800" t="str">
            <v>11</v>
          </cell>
          <cell r="F1800" t="str">
            <v>埼玉県さいたま市中央区新中里三丁目２０番３０号</v>
          </cell>
          <cell r="G1800">
            <v>10</v>
          </cell>
          <cell r="H1800" t="str">
            <v>2:中小企業</v>
          </cell>
          <cell r="I1800">
            <v>100000</v>
          </cell>
          <cell r="J1800">
            <v>498</v>
          </cell>
          <cell r="K1800" t="str">
            <v>3113</v>
          </cell>
          <cell r="L1800" t="str">
            <v>自動車部分品・附属品製造業　　　</v>
          </cell>
        </row>
        <row r="1801">
          <cell r="A1801" t="str">
            <v>000177298</v>
          </cell>
          <cell r="B1801" t="str">
            <v>三鈴工機株式会社</v>
          </cell>
          <cell r="C1801" t="str">
            <v>JP</v>
          </cell>
          <cell r="D1801" t="str">
            <v>2</v>
          </cell>
          <cell r="E1801" t="str">
            <v>24</v>
          </cell>
          <cell r="F1801" t="str">
            <v>三重県四日市市楠町北五味塚５３０番地</v>
          </cell>
          <cell r="G1801">
            <v>1</v>
          </cell>
          <cell r="H1801" t="str">
            <v>2:中小企業</v>
          </cell>
          <cell r="I1801">
            <v>95166</v>
          </cell>
          <cell r="J1801">
            <v>138</v>
          </cell>
          <cell r="K1801" t="str">
            <v>2641</v>
          </cell>
          <cell r="L1801" t="str">
            <v>食品機械・同装置製造業　　　　　</v>
          </cell>
        </row>
        <row r="1802">
          <cell r="A1802" t="str">
            <v>000177380</v>
          </cell>
          <cell r="B1802" t="str">
            <v>三和化工株式会社</v>
          </cell>
          <cell r="C1802" t="str">
            <v>JP</v>
          </cell>
          <cell r="D1802" t="str">
            <v>2</v>
          </cell>
          <cell r="E1802" t="str">
            <v>26</v>
          </cell>
          <cell r="F1802" t="str">
            <v>京都府京都市南区上鳥羽仏現寺町５６番地</v>
          </cell>
          <cell r="G1802">
            <v>3</v>
          </cell>
          <cell r="H1802" t="str">
            <v>2:中小企業</v>
          </cell>
          <cell r="I1802">
            <v>375421</v>
          </cell>
          <cell r="J1802">
            <v>113</v>
          </cell>
          <cell r="K1802" t="str">
            <v>1841</v>
          </cell>
          <cell r="L1802" t="str">
            <v>軟質プラスチック発泡製品製造業　</v>
          </cell>
        </row>
        <row r="1803">
          <cell r="A1803" t="str">
            <v>000177416</v>
          </cell>
          <cell r="B1803" t="str">
            <v>三和機材株式会社</v>
          </cell>
          <cell r="C1803" t="str">
            <v>JP</v>
          </cell>
          <cell r="D1803" t="str">
            <v>2</v>
          </cell>
          <cell r="E1803" t="str">
            <v>13</v>
          </cell>
          <cell r="F1803" t="str">
            <v>東京都中央区日本橋茅場町２丁目４番９号</v>
          </cell>
          <cell r="G1803">
            <v>6</v>
          </cell>
          <cell r="H1803" t="str">
            <v>2:中小企業</v>
          </cell>
          <cell r="I1803">
            <v>250000</v>
          </cell>
          <cell r="J1803">
            <v>105</v>
          </cell>
          <cell r="K1803" t="str">
            <v>2621</v>
          </cell>
          <cell r="L1803" t="str">
            <v>建設機械・鉱山機械製造業　　　　</v>
          </cell>
        </row>
        <row r="1804">
          <cell r="A1804" t="str">
            <v>000177461</v>
          </cell>
          <cell r="B1804" t="str">
            <v>三和工業株式会社</v>
          </cell>
          <cell r="C1804" t="str">
            <v>JP</v>
          </cell>
          <cell r="D1804" t="str">
            <v>2</v>
          </cell>
          <cell r="E1804" t="str">
            <v>34</v>
          </cell>
          <cell r="F1804" t="str">
            <v>広島県広島市安佐北区安佐町大字後山５７０―１</v>
          </cell>
          <cell r="G1804">
            <v>1</v>
          </cell>
          <cell r="H1804" t="str">
            <v>2:中小企業</v>
          </cell>
          <cell r="I1804">
            <v>20000</v>
          </cell>
          <cell r="J1804">
            <v>185</v>
          </cell>
          <cell r="K1804" t="str">
            <v>3113</v>
          </cell>
          <cell r="L1804" t="str">
            <v>自動車部分品・附属品製造業　　　</v>
          </cell>
        </row>
        <row r="1805">
          <cell r="A1805" t="str">
            <v>000177472</v>
          </cell>
          <cell r="B1805" t="str">
            <v>三和鋼器株式会社</v>
          </cell>
          <cell r="C1805" t="str">
            <v>JP</v>
          </cell>
          <cell r="D1805" t="str">
            <v>2</v>
          </cell>
          <cell r="E1805" t="str">
            <v>13</v>
          </cell>
          <cell r="F1805" t="str">
            <v>東京都墨田区江東橋一丁目１６番２号</v>
          </cell>
          <cell r="G1805">
            <v>1</v>
          </cell>
          <cell r="H1805" t="str">
            <v>2:中小企業</v>
          </cell>
          <cell r="I1805">
            <v>300000</v>
          </cell>
          <cell r="J1805">
            <v>23</v>
          </cell>
          <cell r="K1805" t="str">
            <v>5319</v>
          </cell>
          <cell r="L1805" t="str">
            <v>その他の建築材料卸売業　　　　　</v>
          </cell>
        </row>
        <row r="1806">
          <cell r="A1806" t="str">
            <v>000177483</v>
          </cell>
          <cell r="B1806" t="str">
            <v>三和産業株式会社</v>
          </cell>
          <cell r="C1806" t="str">
            <v>JP</v>
          </cell>
          <cell r="D1806" t="str">
            <v>2</v>
          </cell>
          <cell r="E1806" t="str">
            <v>13</v>
          </cell>
          <cell r="F1806" t="str">
            <v>東京都江戸川区篠崎町３丁目１番２１号</v>
          </cell>
          <cell r="G1806">
            <v>2</v>
          </cell>
          <cell r="H1806" t="str">
            <v>2:中小企業</v>
          </cell>
          <cell r="I1806">
            <v>40050</v>
          </cell>
          <cell r="J1806">
            <v>28</v>
          </cell>
          <cell r="K1806" t="str">
            <v>2621</v>
          </cell>
          <cell r="L1806" t="str">
            <v>建設機械・鉱山機械製造業　　　　</v>
          </cell>
        </row>
        <row r="1807">
          <cell r="A1807" t="str">
            <v>000177508</v>
          </cell>
          <cell r="B1807" t="str">
            <v>三和酒類株式会社</v>
          </cell>
          <cell r="C1807" t="str">
            <v>JP</v>
          </cell>
          <cell r="D1807" t="str">
            <v>2</v>
          </cell>
          <cell r="E1807" t="str">
            <v>44</v>
          </cell>
          <cell r="F1807" t="str">
            <v>大分県宇佐市大字山本２２３１―１</v>
          </cell>
          <cell r="G1807">
            <v>3</v>
          </cell>
          <cell r="H1807" t="str">
            <v>1:大企業</v>
          </cell>
          <cell r="I1807">
            <v>1000000</v>
          </cell>
          <cell r="J1807">
            <v>311</v>
          </cell>
          <cell r="K1807" t="str">
            <v>1024</v>
          </cell>
          <cell r="L1807" t="str">
            <v>蒸留酒・混成酒製造業　　　　　　</v>
          </cell>
        </row>
        <row r="1808">
          <cell r="A1808" t="str">
            <v>000177564</v>
          </cell>
          <cell r="B1808" t="str">
            <v>エス・ディ・ケイ株式会社</v>
          </cell>
          <cell r="C1808" t="str">
            <v>JP</v>
          </cell>
          <cell r="D1808" t="str">
            <v>2</v>
          </cell>
          <cell r="E1808" t="str">
            <v>13</v>
          </cell>
          <cell r="F1808" t="str">
            <v>東京都品川区西中延１丁目３番１８号</v>
          </cell>
          <cell r="G1808">
            <v>1</v>
          </cell>
          <cell r="H1808" t="str">
            <v>2:中小企業</v>
          </cell>
        </row>
        <row r="1809">
          <cell r="A1809" t="str">
            <v>000177612</v>
          </cell>
          <cell r="B1809" t="str">
            <v>株式会社ミクニ</v>
          </cell>
          <cell r="C1809" t="str">
            <v>JP</v>
          </cell>
          <cell r="D1809" t="str">
            <v>2</v>
          </cell>
          <cell r="E1809" t="str">
            <v>13</v>
          </cell>
          <cell r="F1809" t="str">
            <v>東京都千代田区外神田６丁目１３番１１号</v>
          </cell>
          <cell r="G1809">
            <v>23</v>
          </cell>
          <cell r="H1809" t="str">
            <v>1:大企業</v>
          </cell>
          <cell r="I1809">
            <v>2215303</v>
          </cell>
          <cell r="J1809">
            <v>1788</v>
          </cell>
          <cell r="K1809" t="str">
            <v>3113</v>
          </cell>
          <cell r="L1809" t="str">
            <v>自動車部分品・附属品製造業　　　</v>
          </cell>
        </row>
        <row r="1810">
          <cell r="A1810" t="str">
            <v>000177634</v>
          </cell>
          <cell r="B1810" t="str">
            <v>参天製薬株式会社</v>
          </cell>
          <cell r="C1810" t="str">
            <v>JP</v>
          </cell>
          <cell r="D1810" t="str">
            <v>2</v>
          </cell>
          <cell r="E1810" t="str">
            <v>27</v>
          </cell>
          <cell r="F1810" t="str">
            <v>大阪府大阪市東淀川区下新庄３丁目９番１９号</v>
          </cell>
          <cell r="G1810">
            <v>30</v>
          </cell>
          <cell r="H1810" t="str">
            <v>1:大企業</v>
          </cell>
          <cell r="I1810">
            <v>6457000</v>
          </cell>
          <cell r="J1810">
            <v>1908</v>
          </cell>
          <cell r="K1810" t="str">
            <v>1652</v>
          </cell>
          <cell r="L1810" t="str">
            <v>医薬品製剤製造業　　　　　　　　</v>
          </cell>
        </row>
        <row r="1811">
          <cell r="A1811" t="str">
            <v>000177690</v>
          </cell>
          <cell r="B1811" t="str">
            <v>山一電機株式会社</v>
          </cell>
          <cell r="C1811" t="str">
            <v>JP</v>
          </cell>
          <cell r="D1811" t="str">
            <v>2</v>
          </cell>
          <cell r="E1811" t="str">
            <v>13</v>
          </cell>
          <cell r="F1811" t="str">
            <v>東京都大田区中馬込３丁目２８番７号</v>
          </cell>
          <cell r="G1811">
            <v>18</v>
          </cell>
          <cell r="H1811" t="str">
            <v>1:大企業</v>
          </cell>
          <cell r="I1811">
            <v>10013634</v>
          </cell>
          <cell r="J1811">
            <v>557</v>
          </cell>
          <cell r="K1811" t="str">
            <v>2915</v>
          </cell>
          <cell r="L1811" t="str">
            <v>配線器具・配線附属品製造業　　　</v>
          </cell>
        </row>
        <row r="1812">
          <cell r="A1812" t="str">
            <v>000177911</v>
          </cell>
          <cell r="B1812" t="str">
            <v>山下印刷紙器株式会社</v>
          </cell>
          <cell r="C1812" t="str">
            <v>JP</v>
          </cell>
          <cell r="D1812" t="str">
            <v>2</v>
          </cell>
          <cell r="E1812" t="str">
            <v>27</v>
          </cell>
          <cell r="F1812" t="str">
            <v>大阪府大阪市此花区西九条６丁目１番１４号</v>
          </cell>
          <cell r="G1812">
            <v>2</v>
          </cell>
          <cell r="H1812" t="str">
            <v>2:中小企業</v>
          </cell>
          <cell r="I1812">
            <v>33600</v>
          </cell>
          <cell r="J1812">
            <v>290</v>
          </cell>
          <cell r="K1812" t="str">
            <v>1453</v>
          </cell>
          <cell r="L1812" t="str">
            <v>段ボール箱製造業　　　　　　　　</v>
          </cell>
        </row>
        <row r="1813">
          <cell r="A1813" t="str">
            <v>000178011</v>
          </cell>
          <cell r="B1813" t="str">
            <v>山九株式会社</v>
          </cell>
          <cell r="C1813" t="str">
            <v>JP</v>
          </cell>
          <cell r="D1813" t="str">
            <v>2</v>
          </cell>
          <cell r="E1813" t="str">
            <v>40</v>
          </cell>
          <cell r="F1813" t="str">
            <v>福岡県北九州市門司区港町６番７号</v>
          </cell>
          <cell r="G1813">
            <v>5</v>
          </cell>
          <cell r="H1813" t="str">
            <v>1:大企業</v>
          </cell>
        </row>
        <row r="1814">
          <cell r="A1814" t="str">
            <v>000178310</v>
          </cell>
          <cell r="B1814" t="str">
            <v>山口精研工業株式会社</v>
          </cell>
          <cell r="C1814" t="str">
            <v>JP</v>
          </cell>
          <cell r="D1814" t="str">
            <v>2</v>
          </cell>
          <cell r="E1814" t="str">
            <v>23</v>
          </cell>
          <cell r="F1814" t="str">
            <v>愛知県名古屋市緑区鳴海町字母呂後１５３番地</v>
          </cell>
          <cell r="G1814">
            <v>4</v>
          </cell>
          <cell r="H1814" t="str">
            <v>2:中小企業</v>
          </cell>
          <cell r="I1814">
            <v>20000</v>
          </cell>
          <cell r="J1814">
            <v>39</v>
          </cell>
          <cell r="K1814" t="str">
            <v>2172</v>
          </cell>
          <cell r="L1814" t="str">
            <v>研削と石製造業　　　　　　　　　</v>
          </cell>
        </row>
        <row r="1815">
          <cell r="A1815" t="str">
            <v>000178550</v>
          </cell>
          <cell r="B1815" t="str">
            <v>山崎機工株式会社</v>
          </cell>
          <cell r="C1815" t="str">
            <v>JP</v>
          </cell>
          <cell r="D1815" t="str">
            <v>2</v>
          </cell>
          <cell r="E1815" t="str">
            <v>34</v>
          </cell>
          <cell r="F1815" t="str">
            <v>広島県福山市宮前町一丁目５番１６号</v>
          </cell>
          <cell r="G1815">
            <v>1</v>
          </cell>
          <cell r="H1815" t="str">
            <v>2:中小企業</v>
          </cell>
          <cell r="I1815">
            <v>24000</v>
          </cell>
          <cell r="J1815">
            <v>16</v>
          </cell>
          <cell r="K1815" t="str">
            <v>2422</v>
          </cell>
          <cell r="L1815" t="str">
            <v>機械刃物製造業　　　　　　　　　</v>
          </cell>
        </row>
        <row r="1816">
          <cell r="A1816" t="str">
            <v>000178583</v>
          </cell>
          <cell r="B1816" t="str">
            <v>山崎産業株式会社</v>
          </cell>
          <cell r="C1816" t="str">
            <v>JP</v>
          </cell>
          <cell r="D1816" t="str">
            <v>2</v>
          </cell>
          <cell r="E1816" t="str">
            <v>27</v>
          </cell>
          <cell r="F1816" t="str">
            <v>大阪府大阪市浪速区下寺３丁目１８番７号</v>
          </cell>
          <cell r="G1816">
            <v>12</v>
          </cell>
          <cell r="H1816" t="str">
            <v>1:大企業</v>
          </cell>
        </row>
        <row r="1817">
          <cell r="A1817" t="str">
            <v>000178594</v>
          </cell>
          <cell r="B1817" t="str">
            <v>山崎製パン株式会社</v>
          </cell>
          <cell r="C1817" t="str">
            <v>JP</v>
          </cell>
          <cell r="D1817" t="str">
            <v>2</v>
          </cell>
          <cell r="E1817" t="str">
            <v>13</v>
          </cell>
          <cell r="F1817" t="str">
            <v>東京都千代田区岩本町三丁目１０番１号</v>
          </cell>
          <cell r="G1817">
            <v>4</v>
          </cell>
          <cell r="H1817" t="str">
            <v>1:大企業</v>
          </cell>
          <cell r="I1817">
            <v>11014143</v>
          </cell>
          <cell r="J1817">
            <v>16392</v>
          </cell>
          <cell r="K1817" t="str">
            <v>0971</v>
          </cell>
          <cell r="L1817" t="str">
            <v>パン製造業　　　　　　　　　　　</v>
          </cell>
        </row>
        <row r="1818">
          <cell r="A1818" t="str">
            <v>000178619</v>
          </cell>
          <cell r="B1818" t="str">
            <v>アーキヤマデ株式会社</v>
          </cell>
          <cell r="C1818" t="str">
            <v>JP</v>
          </cell>
          <cell r="D1818" t="str">
            <v>2</v>
          </cell>
          <cell r="E1818" t="str">
            <v>27</v>
          </cell>
          <cell r="F1818" t="str">
            <v>大阪府吹田市江の木町２４番１０号</v>
          </cell>
          <cell r="G1818">
            <v>4</v>
          </cell>
          <cell r="H1818" t="str">
            <v>2:中小企業</v>
          </cell>
          <cell r="I1818">
            <v>85000</v>
          </cell>
          <cell r="J1818">
            <v>109</v>
          </cell>
          <cell r="K1818" t="str">
            <v>5591</v>
          </cell>
          <cell r="L1818" t="str">
            <v>金物卸売業　　　　　　　　　　　</v>
          </cell>
        </row>
        <row r="1819">
          <cell r="A1819" t="str">
            <v>000178675</v>
          </cell>
          <cell r="B1819" t="str">
            <v>ヤマシンフィルタ株式会社</v>
          </cell>
          <cell r="C1819" t="str">
            <v>JP</v>
          </cell>
          <cell r="D1819" t="str">
            <v>2</v>
          </cell>
          <cell r="E1819" t="str">
            <v>14</v>
          </cell>
          <cell r="F1819" t="str">
            <v>神奈川県横浜市中区桜木町１丁目１番地８</v>
          </cell>
          <cell r="G1819">
            <v>2</v>
          </cell>
          <cell r="H1819" t="str">
            <v>2:中小企業</v>
          </cell>
          <cell r="I1819">
            <v>335075</v>
          </cell>
          <cell r="J1819">
            <v>153</v>
          </cell>
          <cell r="K1819" t="str">
            <v>2652</v>
          </cell>
          <cell r="L1819" t="str">
            <v>化学機械・同装置製造業　　　　　</v>
          </cell>
        </row>
        <row r="1820">
          <cell r="A1820" t="str">
            <v>000178804</v>
          </cell>
          <cell r="B1820" t="str">
            <v>ユニプレス株式会社</v>
          </cell>
          <cell r="C1820" t="str">
            <v>JP</v>
          </cell>
          <cell r="D1820" t="str">
            <v>2</v>
          </cell>
          <cell r="E1820" t="str">
            <v>14</v>
          </cell>
          <cell r="F1820" t="str">
            <v>神奈川県横浜市港北区新横浜１－１９－２０　ＳＵＮ　ＨＡＭＡＤＡ　ＢＬＤＧ．５階</v>
          </cell>
          <cell r="G1820">
            <v>12</v>
          </cell>
          <cell r="H1820" t="str">
            <v>1:大企業</v>
          </cell>
          <cell r="I1820">
            <v>5609800</v>
          </cell>
          <cell r="J1820">
            <v>2212</v>
          </cell>
          <cell r="K1820" t="str">
            <v>3113</v>
          </cell>
          <cell r="L1820" t="str">
            <v>自動車部分品・附属品製造業　　　</v>
          </cell>
        </row>
        <row r="1821">
          <cell r="A1821" t="str">
            <v>000178826</v>
          </cell>
          <cell r="B1821" t="str">
            <v>日本山村硝子株式会社</v>
          </cell>
          <cell r="C1821" t="str">
            <v>JP</v>
          </cell>
          <cell r="D1821" t="str">
            <v>2</v>
          </cell>
          <cell r="E1821" t="str">
            <v>28</v>
          </cell>
          <cell r="F1821" t="str">
            <v>兵庫県尼崎市西向島町１５番１</v>
          </cell>
          <cell r="G1821">
            <v>22</v>
          </cell>
          <cell r="H1821" t="str">
            <v>1:大企業</v>
          </cell>
          <cell r="I1821">
            <v>14074965</v>
          </cell>
          <cell r="J1821">
            <v>1098</v>
          </cell>
          <cell r="K1821" t="str">
            <v>2114</v>
          </cell>
          <cell r="L1821" t="str">
            <v>ガラス容器製造業　　　　　　　　</v>
          </cell>
        </row>
        <row r="1822">
          <cell r="A1822" t="str">
            <v>000178882</v>
          </cell>
          <cell r="B1822" t="str">
            <v>山中産業株式会社</v>
          </cell>
          <cell r="C1822" t="str">
            <v>JP</v>
          </cell>
          <cell r="D1822" t="str">
            <v>2</v>
          </cell>
          <cell r="E1822" t="str">
            <v>26</v>
          </cell>
          <cell r="F1822" t="str">
            <v>京都府京都市右京区花園扇野町１７番地</v>
          </cell>
          <cell r="G1822">
            <v>2</v>
          </cell>
          <cell r="H1822" t="str">
            <v>2:中小企業</v>
          </cell>
          <cell r="I1822">
            <v>30000</v>
          </cell>
          <cell r="J1822">
            <v>70</v>
          </cell>
          <cell r="K1822" t="str">
            <v>1195</v>
          </cell>
          <cell r="L1822" t="str">
            <v>繊維製袋製造業　　　　　　　　　</v>
          </cell>
        </row>
        <row r="1823">
          <cell r="A1823" t="str">
            <v>000179199</v>
          </cell>
          <cell r="B1823" t="str">
            <v>山田　能臣</v>
          </cell>
          <cell r="C1823" t="str">
            <v>JP</v>
          </cell>
          <cell r="D1823" t="str">
            <v>1</v>
          </cell>
          <cell r="E1823" t="str">
            <v>11</v>
          </cell>
          <cell r="F1823" t="str">
            <v>埼玉県川越市砂新田２５６２－２</v>
          </cell>
          <cell r="G1823">
            <v>1</v>
          </cell>
        </row>
        <row r="1824">
          <cell r="A1824" t="str">
            <v>000179317</v>
          </cell>
          <cell r="B1824" t="str">
            <v>山田機械工業株式会社</v>
          </cell>
          <cell r="C1824" t="str">
            <v>JP</v>
          </cell>
          <cell r="D1824" t="str">
            <v>2</v>
          </cell>
          <cell r="E1824" t="str">
            <v>12</v>
          </cell>
          <cell r="F1824" t="str">
            <v>千葉県佐倉市大作２丁目３番地１</v>
          </cell>
          <cell r="G1824">
            <v>1</v>
          </cell>
          <cell r="H1824" t="str">
            <v>2:中小企業</v>
          </cell>
          <cell r="I1824">
            <v>100000</v>
          </cell>
          <cell r="J1824">
            <v>80</v>
          </cell>
          <cell r="K1824" t="str">
            <v>2645</v>
          </cell>
          <cell r="L1824" t="str">
            <v>包装・荷造機械製造業　　　　　　</v>
          </cell>
        </row>
        <row r="1825">
          <cell r="A1825" t="str">
            <v>000179328</v>
          </cell>
          <cell r="B1825" t="str">
            <v>リックス株式会社</v>
          </cell>
          <cell r="C1825" t="str">
            <v>JP</v>
          </cell>
          <cell r="D1825" t="str">
            <v>2</v>
          </cell>
          <cell r="E1825" t="str">
            <v>40</v>
          </cell>
          <cell r="F1825" t="str">
            <v>福岡県福岡市博多区山王１丁目１５番１５号</v>
          </cell>
          <cell r="G1825">
            <v>5</v>
          </cell>
          <cell r="H1825" t="str">
            <v>1:大企業</v>
          </cell>
          <cell r="I1825">
            <v>827900</v>
          </cell>
          <cell r="J1825">
            <v>360</v>
          </cell>
          <cell r="K1825" t="str">
            <v>2523</v>
          </cell>
          <cell r="L1825" t="str">
            <v>油圧・空圧機器製造業　　　　　　</v>
          </cell>
        </row>
        <row r="1826">
          <cell r="A1826" t="str">
            <v>000179395</v>
          </cell>
          <cell r="B1826" t="str">
            <v>株式会社ヤマダコーポレーション</v>
          </cell>
          <cell r="C1826" t="str">
            <v>JP</v>
          </cell>
          <cell r="D1826" t="str">
            <v>2</v>
          </cell>
          <cell r="E1826" t="str">
            <v>13</v>
          </cell>
          <cell r="F1826" t="str">
            <v>東京都大田区南馬込１丁目１番３号</v>
          </cell>
          <cell r="G1826">
            <v>1</v>
          </cell>
          <cell r="H1826" t="str">
            <v>2:中小企業</v>
          </cell>
        </row>
        <row r="1827">
          <cell r="A1827" t="str">
            <v>000179454</v>
          </cell>
          <cell r="B1827" t="str">
            <v>山之内　和彦</v>
          </cell>
          <cell r="C1827" t="str">
            <v>JP</v>
          </cell>
          <cell r="D1827" t="str">
            <v>1</v>
          </cell>
          <cell r="E1827" t="str">
            <v>04</v>
          </cell>
          <cell r="F1827" t="str">
            <v>宮城県仙台市太白区松が丘３７―１３</v>
          </cell>
          <cell r="G1827">
            <v>2</v>
          </cell>
        </row>
        <row r="1828">
          <cell r="A1828" t="str">
            <v>000179904</v>
          </cell>
          <cell r="B1828" t="str">
            <v>山本化成株式会社</v>
          </cell>
          <cell r="C1828" t="str">
            <v>JP</v>
          </cell>
          <cell r="D1828" t="str">
            <v>2</v>
          </cell>
          <cell r="E1828" t="str">
            <v>27</v>
          </cell>
          <cell r="F1828" t="str">
            <v>大阪府八尾市弓削町南１丁目４３番地</v>
          </cell>
          <cell r="G1828">
            <v>13</v>
          </cell>
          <cell r="H1828" t="str">
            <v>2:中小企業</v>
          </cell>
          <cell r="I1828">
            <v>350000</v>
          </cell>
          <cell r="J1828">
            <v>90</v>
          </cell>
          <cell r="K1828" t="str">
            <v>1695</v>
          </cell>
          <cell r="L1828" t="str">
            <v>写真感光材料製造業　　　　　　　</v>
          </cell>
        </row>
        <row r="1829">
          <cell r="A1829" t="str">
            <v>000179926</v>
          </cell>
          <cell r="B1829" t="str">
            <v>山本光学株式会社</v>
          </cell>
          <cell r="C1829" t="str">
            <v>JP</v>
          </cell>
          <cell r="D1829" t="str">
            <v>2</v>
          </cell>
          <cell r="E1829" t="str">
            <v>27</v>
          </cell>
          <cell r="F1829" t="str">
            <v>大阪府東大阪市長堂３丁目２５番８号</v>
          </cell>
          <cell r="G1829">
            <v>9</v>
          </cell>
          <cell r="H1829" t="str">
            <v>2:中小企業</v>
          </cell>
        </row>
        <row r="1830">
          <cell r="A1830" t="str">
            <v>000180025</v>
          </cell>
          <cell r="B1830" t="str">
            <v>山洋電気株式会社</v>
          </cell>
          <cell r="C1830" t="str">
            <v>JP</v>
          </cell>
          <cell r="D1830" t="str">
            <v>2</v>
          </cell>
          <cell r="E1830" t="str">
            <v>13</v>
          </cell>
          <cell r="F1830" t="str">
            <v>東京都豊島区北大塚一丁目１５番１号</v>
          </cell>
          <cell r="G1830">
            <v>36</v>
          </cell>
          <cell r="H1830" t="str">
            <v>1:大企業</v>
          </cell>
          <cell r="I1830">
            <v>9926938</v>
          </cell>
          <cell r="J1830">
            <v>1667</v>
          </cell>
          <cell r="K1830" t="str">
            <v>2972</v>
          </cell>
          <cell r="L1830" t="str">
            <v>工業計器製造業　　　　　　　　　</v>
          </cell>
        </row>
        <row r="1831">
          <cell r="A1831" t="str">
            <v>000180058</v>
          </cell>
          <cell r="B1831" t="str">
            <v>山陽色素株式会社</v>
          </cell>
          <cell r="C1831" t="str">
            <v>JP</v>
          </cell>
          <cell r="D1831" t="str">
            <v>2</v>
          </cell>
          <cell r="E1831" t="str">
            <v>28</v>
          </cell>
          <cell r="F1831" t="str">
            <v>兵庫県姫路市延末８１番地</v>
          </cell>
          <cell r="G1831">
            <v>6</v>
          </cell>
          <cell r="H1831" t="str">
            <v>2:中小企業</v>
          </cell>
          <cell r="I1831">
            <v>182000</v>
          </cell>
          <cell r="J1831">
            <v>310</v>
          </cell>
          <cell r="K1831" t="str">
            <v>1634</v>
          </cell>
          <cell r="L1831" t="str">
            <v>合成染料・有機顔料製造業　　　　</v>
          </cell>
        </row>
        <row r="1832">
          <cell r="A1832" t="str">
            <v>000180069</v>
          </cell>
          <cell r="B1832" t="str">
            <v>山陽電子工業株式会社</v>
          </cell>
          <cell r="C1832" t="str">
            <v>JP</v>
          </cell>
          <cell r="D1832" t="str">
            <v>2</v>
          </cell>
          <cell r="E1832" t="str">
            <v>33</v>
          </cell>
          <cell r="F1832" t="str">
            <v>岡山県岡山市中区長岡４番地７３</v>
          </cell>
          <cell r="G1832">
            <v>2</v>
          </cell>
          <cell r="H1832" t="str">
            <v>2:中小企業</v>
          </cell>
          <cell r="I1832">
            <v>160000</v>
          </cell>
          <cell r="J1832">
            <v>131</v>
          </cell>
          <cell r="K1832" t="str">
            <v>3013</v>
          </cell>
          <cell r="L1832" t="str">
            <v>無線通信機械器具製造業　　　　　</v>
          </cell>
        </row>
        <row r="1833">
          <cell r="A1833" t="str">
            <v>000180070</v>
          </cell>
          <cell r="B1833" t="str">
            <v>山陽特殊製鋼株式会社</v>
          </cell>
          <cell r="C1833" t="str">
            <v>JP</v>
          </cell>
          <cell r="D1833" t="str">
            <v>2</v>
          </cell>
          <cell r="E1833" t="str">
            <v>28</v>
          </cell>
          <cell r="F1833" t="str">
            <v>兵庫県姫路市飾磨区中島字一文字３００７番地</v>
          </cell>
          <cell r="G1833">
            <v>68</v>
          </cell>
          <cell r="H1833" t="str">
            <v>1:大企業</v>
          </cell>
          <cell r="I1833">
            <v>20182688</v>
          </cell>
          <cell r="J1833">
            <v>1492</v>
          </cell>
          <cell r="K1833" t="str">
            <v>2221</v>
          </cell>
          <cell r="L1833" t="str">
            <v>製鋼・製鋼圧延業　　　　　　　　</v>
          </cell>
        </row>
        <row r="1834">
          <cell r="A1834" t="str">
            <v>000180081</v>
          </cell>
          <cell r="B1834" t="str">
            <v>株式会社ザイエンス</v>
          </cell>
          <cell r="C1834" t="str">
            <v>JP</v>
          </cell>
          <cell r="D1834" t="str">
            <v>2</v>
          </cell>
          <cell r="E1834" t="str">
            <v>13</v>
          </cell>
          <cell r="F1834" t="str">
            <v>東京都千代田区丸の内２丁目３番２号</v>
          </cell>
          <cell r="G1834">
            <v>1</v>
          </cell>
          <cell r="H1834" t="str">
            <v>2:中小企業</v>
          </cell>
          <cell r="I1834">
            <v>220000</v>
          </cell>
          <cell r="J1834">
            <v>179</v>
          </cell>
          <cell r="K1834" t="str">
            <v>1291</v>
          </cell>
          <cell r="L1834" t="str">
            <v>木材薬品処理業　　　　　　　　　</v>
          </cell>
        </row>
        <row r="1835">
          <cell r="A1835" t="str">
            <v>000180128</v>
          </cell>
          <cell r="B1835" t="str">
            <v>山梨電子工業株式会社</v>
          </cell>
          <cell r="C1835" t="str">
            <v>JP</v>
          </cell>
          <cell r="D1835" t="str">
            <v>2</v>
          </cell>
          <cell r="E1835" t="str">
            <v>19</v>
          </cell>
          <cell r="F1835" t="str">
            <v>山梨県甲府市宮原町１０１４</v>
          </cell>
          <cell r="G1835">
            <v>1</v>
          </cell>
          <cell r="H1835" t="str">
            <v>2:中小企業</v>
          </cell>
          <cell r="I1835">
            <v>410000</v>
          </cell>
          <cell r="J1835">
            <v>140</v>
          </cell>
          <cell r="K1835" t="str">
            <v>2119</v>
          </cell>
          <cell r="L1835" t="str">
            <v>その他のガラス・同製品製造業　　</v>
          </cell>
        </row>
        <row r="1836">
          <cell r="A1836" t="str">
            <v>000180287</v>
          </cell>
          <cell r="B1836" t="str">
            <v>エスケー化研株式会社</v>
          </cell>
          <cell r="C1836" t="str">
            <v>JP</v>
          </cell>
          <cell r="D1836" t="str">
            <v>2</v>
          </cell>
          <cell r="E1836" t="str">
            <v>27</v>
          </cell>
          <cell r="F1836" t="str">
            <v>大阪府茨木市南清水町４番５号</v>
          </cell>
          <cell r="G1836">
            <v>14</v>
          </cell>
          <cell r="H1836" t="str">
            <v>1:大企業</v>
          </cell>
          <cell r="I1836">
            <v>2662000</v>
          </cell>
          <cell r="J1836">
            <v>1046</v>
          </cell>
          <cell r="K1836" t="str">
            <v>1644</v>
          </cell>
          <cell r="L1836" t="str">
            <v>塗料製造業　　　　　　　　　　　</v>
          </cell>
        </row>
        <row r="1837">
          <cell r="A1837" t="str">
            <v>000180298</v>
          </cell>
          <cell r="B1837" t="str">
            <v>四国化工機株式会社</v>
          </cell>
          <cell r="C1837" t="str">
            <v>JP</v>
          </cell>
          <cell r="D1837" t="str">
            <v>2</v>
          </cell>
          <cell r="E1837" t="str">
            <v>36</v>
          </cell>
          <cell r="F1837" t="str">
            <v>徳島県板野郡北島町太郎八須字西の川１０－１</v>
          </cell>
          <cell r="G1837">
            <v>3</v>
          </cell>
          <cell r="H1837" t="str">
            <v>2:中小企業</v>
          </cell>
          <cell r="I1837">
            <v>145000</v>
          </cell>
          <cell r="J1837">
            <v>676</v>
          </cell>
          <cell r="K1837" t="str">
            <v>2641</v>
          </cell>
          <cell r="L1837" t="str">
            <v>食品機械・同装置製造業　　　　　</v>
          </cell>
        </row>
        <row r="1838">
          <cell r="A1838" t="str">
            <v>000180302</v>
          </cell>
          <cell r="B1838" t="str">
            <v>四国化成工業株式会社</v>
          </cell>
          <cell r="C1838" t="str">
            <v>JP</v>
          </cell>
          <cell r="D1838" t="str">
            <v>2</v>
          </cell>
          <cell r="E1838" t="str">
            <v>37</v>
          </cell>
          <cell r="F1838" t="str">
            <v>香川県丸亀市土器町東八丁目５３７番地１</v>
          </cell>
          <cell r="G1838">
            <v>37</v>
          </cell>
          <cell r="H1838" t="str">
            <v>1:大企業</v>
          </cell>
          <cell r="I1838">
            <v>6867706</v>
          </cell>
          <cell r="J1838">
            <v>541</v>
          </cell>
          <cell r="K1838" t="str">
            <v>1697</v>
          </cell>
          <cell r="L1838" t="str">
            <v>試薬製造業　　　　　　　　　　　</v>
          </cell>
        </row>
        <row r="1839">
          <cell r="A1839" t="str">
            <v>000180368</v>
          </cell>
          <cell r="B1839" t="str">
            <v>四国電力株式会社</v>
          </cell>
          <cell r="C1839" t="str">
            <v>JP</v>
          </cell>
          <cell r="D1839" t="str">
            <v>2</v>
          </cell>
          <cell r="E1839" t="str">
            <v>37</v>
          </cell>
          <cell r="F1839" t="str">
            <v>香川県高松市丸の内２番５号</v>
          </cell>
          <cell r="G1839">
            <v>5</v>
          </cell>
          <cell r="H1839" t="str">
            <v>1:大企業</v>
          </cell>
          <cell r="I1839">
            <v>145551921</v>
          </cell>
          <cell r="J1839">
            <v>4474</v>
          </cell>
          <cell r="K1839" t="str">
            <v>3311</v>
          </cell>
          <cell r="L1839" t="str">
            <v>発電所　　　　　　　　　　　　　</v>
          </cell>
        </row>
        <row r="1840">
          <cell r="A1840" t="str">
            <v>000180438</v>
          </cell>
          <cell r="B1840" t="str">
            <v>四電エンジニアリング株式会社</v>
          </cell>
          <cell r="C1840" t="str">
            <v>JP</v>
          </cell>
          <cell r="D1840" t="str">
            <v>2</v>
          </cell>
          <cell r="E1840" t="str">
            <v>37</v>
          </cell>
          <cell r="F1840" t="str">
            <v>香川県高松市上之町３丁目１番４号</v>
          </cell>
          <cell r="G1840">
            <v>1</v>
          </cell>
          <cell r="H1840" t="str">
            <v>1:大企業</v>
          </cell>
          <cell r="I1840">
            <v>360000</v>
          </cell>
          <cell r="J1840">
            <v>1019</v>
          </cell>
          <cell r="K1840" t="str">
            <v>0841</v>
          </cell>
          <cell r="L1840" t="str">
            <v>機械器具設置工事業　　　　　　　</v>
          </cell>
        </row>
        <row r="1841">
          <cell r="A1841" t="str">
            <v>000180449</v>
          </cell>
          <cell r="B1841" t="str">
            <v>四日市合成株式会社</v>
          </cell>
          <cell r="C1841" t="str">
            <v>JP</v>
          </cell>
          <cell r="D1841" t="str">
            <v>2</v>
          </cell>
          <cell r="E1841" t="str">
            <v>24</v>
          </cell>
          <cell r="F1841" t="str">
            <v>三重県四日市市宮東町２丁目１番地</v>
          </cell>
          <cell r="G1841">
            <v>5</v>
          </cell>
          <cell r="H1841" t="str">
            <v>2:中小企業</v>
          </cell>
          <cell r="I1841">
            <v>480000</v>
          </cell>
          <cell r="J1841">
            <v>193</v>
          </cell>
          <cell r="K1841" t="str">
            <v>1643</v>
          </cell>
          <cell r="L1841" t="str">
            <v>界面活性剤製造業　　　　　　　　</v>
          </cell>
        </row>
        <row r="1842">
          <cell r="A1842" t="str">
            <v>000180450</v>
          </cell>
          <cell r="B1842" t="str">
            <v>四変テック株式会社</v>
          </cell>
          <cell r="C1842" t="str">
            <v>JP</v>
          </cell>
          <cell r="D1842" t="str">
            <v>2</v>
          </cell>
          <cell r="E1842" t="str">
            <v>37</v>
          </cell>
          <cell r="F1842" t="str">
            <v>香川県仲多度郡多度津町桜川２丁目１番９７号</v>
          </cell>
          <cell r="G1842">
            <v>13</v>
          </cell>
          <cell r="H1842" t="str">
            <v>1:大企業</v>
          </cell>
          <cell r="I1842">
            <v>318500</v>
          </cell>
          <cell r="J1842">
            <v>340</v>
          </cell>
          <cell r="K1842" t="str">
            <v>2912</v>
          </cell>
          <cell r="L1842" t="str">
            <v>変圧器類製造業　　　　　　　　　</v>
          </cell>
        </row>
        <row r="1843">
          <cell r="A1843" t="str">
            <v>000180586</v>
          </cell>
          <cell r="B1843" t="str">
            <v>株式会社ケミクレア</v>
          </cell>
          <cell r="C1843" t="str">
            <v>JP</v>
          </cell>
          <cell r="D1843" t="str">
            <v>2</v>
          </cell>
          <cell r="E1843" t="str">
            <v>13</v>
          </cell>
          <cell r="F1843" t="str">
            <v>東京都中央区日本橋室町四丁目１番６号</v>
          </cell>
          <cell r="G1843">
            <v>8</v>
          </cell>
          <cell r="H1843" t="str">
            <v>2:中小企業</v>
          </cell>
          <cell r="I1843">
            <v>120000</v>
          </cell>
          <cell r="J1843">
            <v>114</v>
          </cell>
          <cell r="K1843" t="str">
            <v>1699</v>
          </cell>
          <cell r="L1843" t="str">
            <v>その他の化学工業製品製造業　　　</v>
          </cell>
        </row>
        <row r="1844">
          <cell r="A1844" t="str">
            <v>000180597</v>
          </cell>
          <cell r="B1844" t="str">
            <v>イチカワ株式会社</v>
          </cell>
          <cell r="C1844" t="str">
            <v>JP</v>
          </cell>
          <cell r="D1844" t="str">
            <v>2</v>
          </cell>
          <cell r="E1844" t="str">
            <v>13</v>
          </cell>
          <cell r="F1844" t="str">
            <v>東京都文京区本郷２丁目１４番１５号</v>
          </cell>
          <cell r="G1844">
            <v>13</v>
          </cell>
          <cell r="H1844" t="str">
            <v>1:大企業</v>
          </cell>
          <cell r="I1844">
            <v>3594803</v>
          </cell>
          <cell r="J1844">
            <v>590</v>
          </cell>
          <cell r="K1844" t="str">
            <v>1157</v>
          </cell>
          <cell r="L1844" t="str">
            <v>フェルト・不織布製造業　　　　　</v>
          </cell>
        </row>
        <row r="1845">
          <cell r="A1845" t="str">
            <v>000181136</v>
          </cell>
          <cell r="B1845" t="str">
            <v>持田商工株式会社</v>
          </cell>
          <cell r="C1845" t="str">
            <v>JP</v>
          </cell>
          <cell r="D1845" t="str">
            <v>2</v>
          </cell>
          <cell r="E1845" t="str">
            <v>13</v>
          </cell>
          <cell r="F1845" t="str">
            <v>東京都千代田区岩本町２丁目１０番１２号</v>
          </cell>
          <cell r="G1845">
            <v>1</v>
          </cell>
          <cell r="H1845" t="str">
            <v>2:中小企業</v>
          </cell>
          <cell r="I1845">
            <v>80000</v>
          </cell>
          <cell r="J1845">
            <v>177</v>
          </cell>
          <cell r="K1845" t="str">
            <v>5113</v>
          </cell>
          <cell r="L1845" t="str">
            <v>織物卸売業　　　　　　　　　　　</v>
          </cell>
        </row>
        <row r="1846">
          <cell r="A1846" t="str">
            <v>000181147</v>
          </cell>
          <cell r="B1846" t="str">
            <v>持田製薬株式会社</v>
          </cell>
          <cell r="C1846" t="str">
            <v>JP</v>
          </cell>
          <cell r="D1846" t="str">
            <v>2</v>
          </cell>
          <cell r="E1846" t="str">
            <v>13</v>
          </cell>
          <cell r="F1846" t="str">
            <v>東京都新宿区四谷１丁目７番地</v>
          </cell>
          <cell r="G1846">
            <v>21</v>
          </cell>
          <cell r="H1846" t="str">
            <v>1:大企業</v>
          </cell>
          <cell r="I1846">
            <v>7229930</v>
          </cell>
          <cell r="J1846">
            <v>1404</v>
          </cell>
          <cell r="K1846" t="str">
            <v>5521</v>
          </cell>
          <cell r="L1846" t="str">
            <v>医薬品卸売業　　　　　　　　　　</v>
          </cell>
        </row>
        <row r="1847">
          <cell r="A1847" t="str">
            <v>000181217</v>
          </cell>
          <cell r="B1847" t="str">
            <v>株式会社ジーシー</v>
          </cell>
          <cell r="C1847" t="str">
            <v>JP</v>
          </cell>
          <cell r="D1847" t="str">
            <v>2</v>
          </cell>
          <cell r="E1847" t="str">
            <v>13</v>
          </cell>
          <cell r="F1847" t="str">
            <v>東京都板橋区蓮沼町７６番１号</v>
          </cell>
          <cell r="G1847">
            <v>45</v>
          </cell>
          <cell r="H1847" t="str">
            <v>1:大企業</v>
          </cell>
          <cell r="I1847">
            <v>800000</v>
          </cell>
          <cell r="J1847">
            <v>690</v>
          </cell>
          <cell r="K1847" t="str">
            <v>2744</v>
          </cell>
          <cell r="L1847" t="str">
            <v>歯科材料製造業　　　　　　　　　</v>
          </cell>
        </row>
        <row r="1848">
          <cell r="A1848" t="str">
            <v>000181343</v>
          </cell>
          <cell r="B1848" t="str">
            <v>鹿島石油株式会社</v>
          </cell>
          <cell r="C1848" t="str">
            <v>JP</v>
          </cell>
          <cell r="D1848" t="str">
            <v>2</v>
          </cell>
          <cell r="E1848" t="str">
            <v>13</v>
          </cell>
          <cell r="F1848" t="str">
            <v>東京都港区虎ノ門２丁目１０番１号</v>
          </cell>
          <cell r="G1848">
            <v>1</v>
          </cell>
          <cell r="H1848" t="str">
            <v>1:大企業</v>
          </cell>
          <cell r="I1848">
            <v>20000000</v>
          </cell>
          <cell r="J1848">
            <v>379</v>
          </cell>
          <cell r="K1848" t="str">
            <v>1711</v>
          </cell>
          <cell r="L1848" t="str">
            <v>石油精製業　　　　　　　　　　　</v>
          </cell>
        </row>
        <row r="1849">
          <cell r="A1849" t="str">
            <v>000181354</v>
          </cell>
          <cell r="B1849" t="str">
            <v>鹿島道路株式会社</v>
          </cell>
          <cell r="C1849" t="str">
            <v>JP</v>
          </cell>
          <cell r="D1849" t="str">
            <v>2</v>
          </cell>
          <cell r="E1849" t="str">
            <v>13</v>
          </cell>
          <cell r="F1849" t="str">
            <v>東京都文京区後楽１丁目７番２７号</v>
          </cell>
          <cell r="G1849">
            <v>5</v>
          </cell>
          <cell r="H1849" t="str">
            <v>1:大企業</v>
          </cell>
          <cell r="I1849">
            <v>4000000</v>
          </cell>
          <cell r="J1849">
            <v>1092</v>
          </cell>
          <cell r="K1849" t="str">
            <v>0631</v>
          </cell>
          <cell r="L1849" t="str">
            <v>舗装工事業　　　　　　　　　　　</v>
          </cell>
        </row>
        <row r="1850">
          <cell r="A1850" t="str">
            <v>000181468</v>
          </cell>
          <cell r="B1850" t="str">
            <v>株式会社ムロコーポレーション</v>
          </cell>
          <cell r="C1850" t="str">
            <v>JP</v>
          </cell>
          <cell r="D1850" t="str">
            <v>2</v>
          </cell>
          <cell r="E1850" t="str">
            <v>13</v>
          </cell>
          <cell r="F1850" t="str">
            <v>東京都世田谷区上野毛１丁目４番１０号</v>
          </cell>
          <cell r="G1850">
            <v>1</v>
          </cell>
          <cell r="H1850" t="str">
            <v>1:大企業</v>
          </cell>
          <cell r="I1850">
            <v>1095260</v>
          </cell>
          <cell r="J1850">
            <v>419</v>
          </cell>
          <cell r="K1850" t="str">
            <v>3113</v>
          </cell>
          <cell r="L1850" t="str">
            <v>自動車部分品・附属品製造業　　　</v>
          </cell>
        </row>
        <row r="1851">
          <cell r="A1851" t="str">
            <v>000181538</v>
          </cell>
          <cell r="B1851" t="str">
            <v>篠原　康子</v>
          </cell>
          <cell r="C1851" t="str">
            <v>JP</v>
          </cell>
          <cell r="D1851" t="str">
            <v>1</v>
          </cell>
          <cell r="E1851" t="str">
            <v>28</v>
          </cell>
          <cell r="F1851" t="str">
            <v>兵庫県加古川市加古川町木村６６９－２０</v>
          </cell>
          <cell r="G1851">
            <v>1</v>
          </cell>
        </row>
        <row r="1852">
          <cell r="A1852" t="str">
            <v>000181572</v>
          </cell>
          <cell r="B1852" t="str">
            <v>篠原電機株式会社</v>
          </cell>
          <cell r="C1852" t="str">
            <v>JP</v>
          </cell>
          <cell r="D1852" t="str">
            <v>2</v>
          </cell>
          <cell r="E1852" t="str">
            <v>27</v>
          </cell>
          <cell r="F1852" t="str">
            <v>大阪府大阪市北区松ヶ枝町６番３号</v>
          </cell>
          <cell r="G1852">
            <v>2</v>
          </cell>
          <cell r="H1852" t="str">
            <v>2:中小企業</v>
          </cell>
          <cell r="I1852">
            <v>38000</v>
          </cell>
          <cell r="J1852">
            <v>112</v>
          </cell>
          <cell r="K1852" t="str">
            <v>5432</v>
          </cell>
          <cell r="L1852" t="str">
            <v>電気機械器具卸売業　　　　　　　</v>
          </cell>
        </row>
        <row r="1853">
          <cell r="A1853" t="str">
            <v>000181756</v>
          </cell>
          <cell r="B1853" t="str">
            <v>株式会社ハリオ研究所</v>
          </cell>
          <cell r="C1853" t="str">
            <v>JP</v>
          </cell>
          <cell r="D1853" t="str">
            <v>2</v>
          </cell>
          <cell r="E1853" t="str">
            <v>13</v>
          </cell>
          <cell r="F1853" t="str">
            <v>東京都千代田区神田美土代町７－４　東英美土代ビル３階</v>
          </cell>
          <cell r="G1853">
            <v>1</v>
          </cell>
          <cell r="H1853" t="str">
            <v>2:中小企業</v>
          </cell>
        </row>
        <row r="1854">
          <cell r="A1854" t="str">
            <v>000181767</v>
          </cell>
          <cell r="B1854" t="str">
            <v>柴田科学株式会社</v>
          </cell>
          <cell r="C1854" t="str">
            <v>JP</v>
          </cell>
          <cell r="D1854" t="str">
            <v>2</v>
          </cell>
          <cell r="E1854" t="str">
            <v>13</v>
          </cell>
          <cell r="F1854" t="str">
            <v>東京都台東区池之端３丁目１番２５号</v>
          </cell>
          <cell r="G1854">
            <v>2</v>
          </cell>
          <cell r="H1854" t="str">
            <v>2:中小企業</v>
          </cell>
          <cell r="I1854">
            <v>100000</v>
          </cell>
          <cell r="J1854">
            <v>160</v>
          </cell>
          <cell r="K1854" t="str">
            <v>2115</v>
          </cell>
          <cell r="L1854" t="str">
            <v>理化学用・医療用ガラス器具製造業</v>
          </cell>
        </row>
        <row r="1855">
          <cell r="A1855" t="str">
            <v>000181963</v>
          </cell>
          <cell r="B1855" t="str">
            <v>若井産業株式会社</v>
          </cell>
          <cell r="C1855" t="str">
            <v>JP</v>
          </cell>
          <cell r="D1855" t="str">
            <v>2</v>
          </cell>
          <cell r="E1855" t="str">
            <v>27</v>
          </cell>
          <cell r="F1855" t="str">
            <v>大阪府東大阪市森河内西１丁目６番３０号</v>
          </cell>
          <cell r="G1855">
            <v>3</v>
          </cell>
          <cell r="H1855" t="str">
            <v>2:中小企業</v>
          </cell>
          <cell r="I1855">
            <v>98000</v>
          </cell>
          <cell r="J1855">
            <v>155</v>
          </cell>
          <cell r="K1855" t="str">
            <v>5591</v>
          </cell>
          <cell r="L1855" t="str">
            <v>金物卸売業　　　　　　　　　　　</v>
          </cell>
        </row>
        <row r="1856">
          <cell r="A1856" t="str">
            <v>000182030</v>
          </cell>
          <cell r="B1856" t="str">
            <v>若築建設株式会社</v>
          </cell>
          <cell r="C1856" t="str">
            <v>JP</v>
          </cell>
          <cell r="D1856" t="str">
            <v>2</v>
          </cell>
          <cell r="E1856" t="str">
            <v>40</v>
          </cell>
          <cell r="F1856" t="str">
            <v>福岡県北九州市若松区浜町１丁目４番７号</v>
          </cell>
          <cell r="G1856">
            <v>2</v>
          </cell>
          <cell r="H1856" t="str">
            <v>1:大企業</v>
          </cell>
          <cell r="I1856">
            <v>15431939</v>
          </cell>
          <cell r="J1856">
            <v>662</v>
          </cell>
          <cell r="K1856" t="str">
            <v>0623</v>
          </cell>
          <cell r="L1856" t="str">
            <v>しゅんせつ工事業　　　　　　　　</v>
          </cell>
        </row>
        <row r="1857">
          <cell r="A1857" t="str">
            <v>000182085</v>
          </cell>
          <cell r="B1857" t="str">
            <v>オーロラ株式会社</v>
          </cell>
          <cell r="C1857" t="str">
            <v>JP</v>
          </cell>
          <cell r="D1857" t="str">
            <v>2</v>
          </cell>
          <cell r="E1857" t="str">
            <v>13</v>
          </cell>
          <cell r="F1857" t="str">
            <v>東京都千代田区一番町１０番地</v>
          </cell>
          <cell r="G1857">
            <v>1</v>
          </cell>
          <cell r="H1857" t="str">
            <v>1:大企業</v>
          </cell>
          <cell r="I1857">
            <v>350000</v>
          </cell>
          <cell r="J1857">
            <v>214</v>
          </cell>
          <cell r="K1857" t="str">
            <v>5139</v>
          </cell>
          <cell r="L1857" t="str">
            <v>その他の身の回り品卸売業　　　　</v>
          </cell>
        </row>
        <row r="1858">
          <cell r="A1858" t="str">
            <v>000182122</v>
          </cell>
          <cell r="B1858" t="str">
            <v>守山工業株式会社</v>
          </cell>
          <cell r="C1858" t="str">
            <v>JP</v>
          </cell>
          <cell r="D1858" t="str">
            <v>2</v>
          </cell>
          <cell r="E1858" t="str">
            <v>23</v>
          </cell>
          <cell r="F1858" t="str">
            <v>愛知県名古屋市守山区大字下志段味字熊田４４２番地</v>
          </cell>
          <cell r="G1858">
            <v>4</v>
          </cell>
          <cell r="H1858" t="str">
            <v>2:中小企業</v>
          </cell>
          <cell r="I1858">
            <v>15000</v>
          </cell>
          <cell r="J1858">
            <v>18</v>
          </cell>
          <cell r="K1858" t="str">
            <v>2429</v>
          </cell>
          <cell r="L1858" t="str">
            <v>その他の金物類製造業　　　　　　</v>
          </cell>
        </row>
        <row r="1859">
          <cell r="A1859" t="str">
            <v>000182144</v>
          </cell>
          <cell r="B1859" t="str">
            <v>手賀精工株式会社</v>
          </cell>
          <cell r="C1859" t="str">
            <v>JP</v>
          </cell>
          <cell r="D1859" t="str">
            <v>2</v>
          </cell>
          <cell r="E1859" t="str">
            <v>18</v>
          </cell>
          <cell r="F1859" t="str">
            <v>福井県鯖江市有定町１丁目６－１４</v>
          </cell>
          <cell r="G1859">
            <v>1</v>
          </cell>
          <cell r="H1859" t="str">
            <v>2:中小企業</v>
          </cell>
          <cell r="I1859">
            <v>20000</v>
          </cell>
          <cell r="J1859">
            <v>37</v>
          </cell>
          <cell r="K1859" t="str">
            <v>3297</v>
          </cell>
          <cell r="L1859" t="str">
            <v>眼鏡製造業（枠を含む）　　　　　</v>
          </cell>
        </row>
        <row r="1860">
          <cell r="A1860" t="str">
            <v>000182236</v>
          </cell>
          <cell r="B1860" t="str">
            <v>エネックス株式会社</v>
          </cell>
          <cell r="C1860" t="str">
            <v>JP</v>
          </cell>
          <cell r="D1860" t="str">
            <v>2</v>
          </cell>
          <cell r="E1860" t="str">
            <v>18</v>
          </cell>
          <cell r="F1860" t="str">
            <v>福井県福井市花堂中２丁目１５番１号</v>
          </cell>
          <cell r="G1860">
            <v>1</v>
          </cell>
          <cell r="H1860" t="str">
            <v>2:中小企業</v>
          </cell>
          <cell r="I1860">
            <v>162000</v>
          </cell>
          <cell r="J1860">
            <v>123</v>
          </cell>
          <cell r="K1860" t="str">
            <v>3269</v>
          </cell>
          <cell r="L1860" t="str">
            <v>その他の事務用品製造業　　　　　</v>
          </cell>
        </row>
        <row r="1861">
          <cell r="A1861" t="str">
            <v>000182247</v>
          </cell>
          <cell r="B1861" t="str">
            <v>サカイオーベックス株式会社</v>
          </cell>
          <cell r="C1861" t="str">
            <v>JP</v>
          </cell>
          <cell r="D1861" t="str">
            <v>2</v>
          </cell>
          <cell r="E1861" t="str">
            <v>18</v>
          </cell>
          <cell r="F1861" t="str">
            <v>福井県福井市花堂中２丁目１５番１号</v>
          </cell>
          <cell r="G1861">
            <v>1</v>
          </cell>
          <cell r="H1861" t="str">
            <v>1:大企業</v>
          </cell>
          <cell r="I1861">
            <v>4655044</v>
          </cell>
          <cell r="J1861">
            <v>556</v>
          </cell>
          <cell r="K1861" t="str">
            <v>1142</v>
          </cell>
          <cell r="L1861" t="str">
            <v>絹・人絹織物機械染色業　　　　　</v>
          </cell>
        </row>
        <row r="1862">
          <cell r="A1862" t="str">
            <v>000182384</v>
          </cell>
          <cell r="B1862" t="str">
            <v>酒井重工業株式会社</v>
          </cell>
          <cell r="C1862" t="str">
            <v>JP</v>
          </cell>
          <cell r="D1862" t="str">
            <v>2</v>
          </cell>
          <cell r="E1862" t="str">
            <v>13</v>
          </cell>
          <cell r="F1862" t="str">
            <v>東京都港区芝大門１丁目４番８号</v>
          </cell>
          <cell r="G1862">
            <v>1</v>
          </cell>
          <cell r="H1862" t="str">
            <v>2:中小企業</v>
          </cell>
          <cell r="I1862">
            <v>3115199</v>
          </cell>
          <cell r="J1862">
            <v>281</v>
          </cell>
          <cell r="K1862" t="str">
            <v>2621</v>
          </cell>
          <cell r="L1862" t="str">
            <v>建設機械・鉱山機械製造業　　　　</v>
          </cell>
        </row>
        <row r="1863">
          <cell r="A1863" t="str">
            <v>000182454</v>
          </cell>
          <cell r="B1863" t="str">
            <v>寿屋フロンテ株式会社</v>
          </cell>
          <cell r="C1863" t="str">
            <v>JP</v>
          </cell>
          <cell r="D1863" t="str">
            <v>2</v>
          </cell>
          <cell r="E1863" t="str">
            <v>13</v>
          </cell>
          <cell r="F1863" t="str">
            <v>東京都港区西新橋１－６－１３</v>
          </cell>
          <cell r="G1863">
            <v>2</v>
          </cell>
          <cell r="H1863" t="str">
            <v>2:中小企業</v>
          </cell>
          <cell r="I1863">
            <v>307250</v>
          </cell>
          <cell r="J1863">
            <v>252</v>
          </cell>
          <cell r="K1863" t="str">
            <v>3113</v>
          </cell>
          <cell r="L1863" t="str">
            <v>自動車部分品・附属品製造業　　　</v>
          </cell>
        </row>
        <row r="1864">
          <cell r="A1864" t="str">
            <v>000182476</v>
          </cell>
          <cell r="B1864" t="str">
            <v>寿産業株式会社</v>
          </cell>
          <cell r="C1864" t="str">
            <v>JP</v>
          </cell>
          <cell r="D1864" t="str">
            <v>2</v>
          </cell>
          <cell r="E1864" t="str">
            <v>01</v>
          </cell>
          <cell r="F1864" t="str">
            <v>北海道札幌市中央区北３条東２丁目２番地３０</v>
          </cell>
          <cell r="G1864">
            <v>4</v>
          </cell>
          <cell r="H1864" t="str">
            <v>2:中小企業</v>
          </cell>
          <cell r="I1864">
            <v>96800</v>
          </cell>
          <cell r="J1864">
            <v>55</v>
          </cell>
          <cell r="K1864" t="str">
            <v>2663</v>
          </cell>
          <cell r="L1864" t="str">
            <v>金属工作・加工機械用部分品製造業</v>
          </cell>
        </row>
        <row r="1865">
          <cell r="A1865" t="str">
            <v>000182971</v>
          </cell>
          <cell r="B1865" t="str">
            <v>住金精圧品工業株式会社</v>
          </cell>
          <cell r="C1865" t="str">
            <v>JP</v>
          </cell>
          <cell r="D1865" t="str">
            <v>2</v>
          </cell>
          <cell r="E1865" t="str">
            <v>27</v>
          </cell>
          <cell r="F1865" t="str">
            <v>大阪府大阪市中央区北久宝寺町４丁目４番２号</v>
          </cell>
          <cell r="G1865">
            <v>1</v>
          </cell>
          <cell r="H1865" t="str">
            <v>2:中小企業</v>
          </cell>
          <cell r="I1865">
            <v>480000</v>
          </cell>
          <cell r="J1865">
            <v>250</v>
          </cell>
          <cell r="K1865" t="str">
            <v>2254</v>
          </cell>
          <cell r="L1865" t="str">
            <v>鍛工品製造業　　　　　　　　　　</v>
          </cell>
        </row>
        <row r="1866">
          <cell r="A1866" t="str">
            <v>000182993</v>
          </cell>
          <cell r="B1866" t="str">
            <v>住金関西工業株式会社</v>
          </cell>
          <cell r="C1866" t="str">
            <v>JP</v>
          </cell>
          <cell r="D1866" t="str">
            <v>2</v>
          </cell>
          <cell r="E1866" t="str">
            <v>27</v>
          </cell>
          <cell r="F1866" t="str">
            <v>大阪府大阪市此花区島屋５丁目１番１０９号</v>
          </cell>
          <cell r="G1866">
            <v>1</v>
          </cell>
          <cell r="H1866" t="str">
            <v>2:中小企業</v>
          </cell>
          <cell r="I1866">
            <v>260000</v>
          </cell>
          <cell r="J1866">
            <v>259</v>
          </cell>
          <cell r="K1866" t="str">
            <v>3122</v>
          </cell>
          <cell r="L1866" t="str">
            <v>鉄道車両用部分品製造業　　　　　</v>
          </cell>
        </row>
        <row r="1867">
          <cell r="A1867" t="str">
            <v>000183071</v>
          </cell>
          <cell r="B1867" t="str">
            <v>住商メタレックス株式会社</v>
          </cell>
          <cell r="C1867" t="str">
            <v>JP</v>
          </cell>
          <cell r="D1867" t="str">
            <v>2</v>
          </cell>
          <cell r="E1867" t="str">
            <v>13</v>
          </cell>
          <cell r="F1867" t="str">
            <v>東京都中央区晴海一丁目８番１０号</v>
          </cell>
          <cell r="G1867">
            <v>6</v>
          </cell>
          <cell r="H1867" t="str">
            <v>1:大企業</v>
          </cell>
          <cell r="I1867">
            <v>1169800</v>
          </cell>
          <cell r="J1867">
            <v>206</v>
          </cell>
          <cell r="K1867" t="str">
            <v>5352</v>
          </cell>
          <cell r="L1867" t="str">
            <v>非鉄金属製品卸売業　　　　　　　</v>
          </cell>
        </row>
        <row r="1868">
          <cell r="A1868" t="str">
            <v>000183082</v>
          </cell>
          <cell r="B1868" t="str">
            <v>住商鉄鋼販売株式会社</v>
          </cell>
          <cell r="C1868" t="str">
            <v>JP</v>
          </cell>
          <cell r="D1868" t="str">
            <v>2</v>
          </cell>
          <cell r="E1868" t="str">
            <v>13</v>
          </cell>
          <cell r="F1868" t="str">
            <v>東京都中央区晴海一丁目８番１２号</v>
          </cell>
          <cell r="G1868">
            <v>1</v>
          </cell>
          <cell r="H1868" t="str">
            <v>1:大企業</v>
          </cell>
          <cell r="I1868">
            <v>310000</v>
          </cell>
          <cell r="J1868">
            <v>231</v>
          </cell>
          <cell r="K1868" t="str">
            <v>5349</v>
          </cell>
          <cell r="L1868" t="str">
            <v>その他の鉄鋼製品卸売業　　　　　</v>
          </cell>
        </row>
        <row r="1869">
          <cell r="A1869" t="str">
            <v>000183196</v>
          </cell>
          <cell r="B1869" t="str">
            <v>株式会社ＳＥＮ</v>
          </cell>
          <cell r="C1869" t="str">
            <v>JP</v>
          </cell>
          <cell r="D1869" t="str">
            <v>2</v>
          </cell>
          <cell r="E1869" t="str">
            <v>13</v>
          </cell>
          <cell r="F1869" t="str">
            <v>東京都品川区大崎二丁目１番１号</v>
          </cell>
          <cell r="G1869">
            <v>1</v>
          </cell>
          <cell r="H1869" t="str">
            <v>1:大企業</v>
          </cell>
          <cell r="I1869">
            <v>600000</v>
          </cell>
          <cell r="J1869">
            <v>460</v>
          </cell>
          <cell r="K1869" t="str">
            <v>2671</v>
          </cell>
          <cell r="L1869" t="str">
            <v>半導体製造装置製造業　　　　　　</v>
          </cell>
        </row>
        <row r="1870">
          <cell r="A1870" t="str">
            <v>000183222</v>
          </cell>
          <cell r="B1870" t="str">
            <v>住友ナコ　マテリアル　ハンドリング株式会社</v>
          </cell>
          <cell r="C1870" t="str">
            <v>JP</v>
          </cell>
          <cell r="D1870" t="str">
            <v>2</v>
          </cell>
          <cell r="E1870" t="str">
            <v>23</v>
          </cell>
          <cell r="F1870" t="str">
            <v>愛知県大府市大東町２丁目７５番地</v>
          </cell>
          <cell r="G1870">
            <v>2</v>
          </cell>
          <cell r="H1870" t="str">
            <v>1:大企業</v>
          </cell>
          <cell r="I1870">
            <v>1000000</v>
          </cell>
          <cell r="J1870">
            <v>720</v>
          </cell>
          <cell r="K1870" t="str">
            <v>3151</v>
          </cell>
          <cell r="L1870" t="str">
            <v>フォークリフトトラック・同部品製</v>
          </cell>
        </row>
        <row r="1871">
          <cell r="A1871" t="str">
            <v>000183233</v>
          </cell>
          <cell r="B1871" t="str">
            <v>住友ゴム工業株式会社</v>
          </cell>
          <cell r="C1871" t="str">
            <v>JP</v>
          </cell>
          <cell r="D1871" t="str">
            <v>2</v>
          </cell>
          <cell r="E1871" t="str">
            <v>28</v>
          </cell>
          <cell r="F1871" t="str">
            <v>兵庫県神戸市中央区脇浜町３丁目６番９号</v>
          </cell>
          <cell r="G1871">
            <v>494</v>
          </cell>
          <cell r="H1871" t="str">
            <v>1:大企業</v>
          </cell>
          <cell r="I1871">
            <v>42658013</v>
          </cell>
          <cell r="J1871">
            <v>5671</v>
          </cell>
          <cell r="K1871" t="str">
            <v>1911</v>
          </cell>
          <cell r="L1871" t="str">
            <v>自動車タイヤ・チューブ製造業　　</v>
          </cell>
        </row>
        <row r="1872">
          <cell r="A1872" t="str">
            <v>000183266</v>
          </cell>
          <cell r="B1872" t="str">
            <v>住友大阪セメント株式会社</v>
          </cell>
          <cell r="C1872" t="str">
            <v>JP</v>
          </cell>
          <cell r="D1872" t="str">
            <v>2</v>
          </cell>
          <cell r="E1872" t="str">
            <v>13</v>
          </cell>
          <cell r="F1872" t="str">
            <v>東京都千代田区六番町６番地２８</v>
          </cell>
          <cell r="G1872">
            <v>189</v>
          </cell>
          <cell r="H1872" t="str">
            <v>1:大企業</v>
          </cell>
        </row>
        <row r="1873">
          <cell r="A1873" t="str">
            <v>000183299</v>
          </cell>
          <cell r="B1873" t="str">
            <v>住化バイエルウレタン株式会社</v>
          </cell>
          <cell r="C1873" t="str">
            <v>JP</v>
          </cell>
          <cell r="D1873" t="str">
            <v>2</v>
          </cell>
          <cell r="E1873" t="str">
            <v>27</v>
          </cell>
          <cell r="F1873" t="str">
            <v>大阪府大阪市北区梅田２丁目４番９号</v>
          </cell>
          <cell r="G1873">
            <v>2</v>
          </cell>
          <cell r="H1873" t="str">
            <v>1:大企業</v>
          </cell>
          <cell r="I1873">
            <v>3584000</v>
          </cell>
          <cell r="K1873" t="str">
            <v>1632</v>
          </cell>
          <cell r="L1873" t="str">
            <v>脂肪族系中間物製造業　　　　　　</v>
          </cell>
        </row>
        <row r="1874">
          <cell r="A1874" t="str">
            <v>000183303</v>
          </cell>
          <cell r="B1874" t="str">
            <v>住友金属鉱山株式会社</v>
          </cell>
          <cell r="C1874" t="str">
            <v>JP</v>
          </cell>
          <cell r="D1874" t="str">
            <v>2</v>
          </cell>
          <cell r="E1874" t="str">
            <v>13</v>
          </cell>
          <cell r="F1874" t="str">
            <v>東京都港区新橋５丁目１１番３号</v>
          </cell>
          <cell r="G1874">
            <v>240</v>
          </cell>
          <cell r="H1874" t="str">
            <v>1:大企業</v>
          </cell>
          <cell r="I1874">
            <v>93242421</v>
          </cell>
          <cell r="J1874">
            <v>2154</v>
          </cell>
          <cell r="K1874" t="str">
            <v>2319</v>
          </cell>
          <cell r="L1874" t="str">
            <v>その他非鉄金属第１次製錬・精製業</v>
          </cell>
        </row>
        <row r="1875">
          <cell r="A1875" t="str">
            <v>000183369</v>
          </cell>
          <cell r="B1875" t="str">
            <v>住友精密工業株式会社</v>
          </cell>
          <cell r="C1875" t="str">
            <v>JP</v>
          </cell>
          <cell r="D1875" t="str">
            <v>2</v>
          </cell>
          <cell r="E1875" t="str">
            <v>28</v>
          </cell>
          <cell r="F1875" t="str">
            <v>兵庫県尼崎市扶桑町１番１０号</v>
          </cell>
          <cell r="G1875">
            <v>64</v>
          </cell>
          <cell r="H1875" t="str">
            <v>1:大企業</v>
          </cell>
        </row>
        <row r="1876">
          <cell r="A1876" t="str">
            <v>000183406</v>
          </cell>
          <cell r="B1876" t="str">
            <v>住友電装株式会社</v>
          </cell>
          <cell r="C1876" t="str">
            <v>JP</v>
          </cell>
          <cell r="D1876" t="str">
            <v>2</v>
          </cell>
          <cell r="E1876" t="str">
            <v>24</v>
          </cell>
          <cell r="F1876" t="str">
            <v>三重県四日市市西末広町１番１４号</v>
          </cell>
          <cell r="G1876">
            <v>502</v>
          </cell>
          <cell r="H1876" t="str">
            <v>1:大企業</v>
          </cell>
        </row>
        <row r="1877">
          <cell r="A1877" t="str">
            <v>000183428</v>
          </cell>
          <cell r="B1877" t="str">
            <v>住友林業株式会社</v>
          </cell>
          <cell r="C1877" t="str">
            <v>JP</v>
          </cell>
          <cell r="D1877" t="str">
            <v>2</v>
          </cell>
          <cell r="E1877" t="str">
            <v>13</v>
          </cell>
          <cell r="F1877" t="str">
            <v>東京都千代田区大手町一丁目３番２号</v>
          </cell>
          <cell r="G1877">
            <v>71</v>
          </cell>
          <cell r="H1877" t="str">
            <v>1:大企業</v>
          </cell>
          <cell r="I1877">
            <v>27672051</v>
          </cell>
          <cell r="J1877">
            <v>4547</v>
          </cell>
          <cell r="K1877" t="str">
            <v>5319</v>
          </cell>
          <cell r="L1877" t="str">
            <v>その他の建築材料卸売業　　　　　</v>
          </cell>
        </row>
        <row r="1878">
          <cell r="A1878" t="str">
            <v>000183462</v>
          </cell>
          <cell r="B1878" t="str">
            <v>日本製紙クレシア株式会社</v>
          </cell>
          <cell r="C1878" t="str">
            <v>JP</v>
          </cell>
          <cell r="D1878" t="str">
            <v>2</v>
          </cell>
          <cell r="E1878" t="str">
            <v>13</v>
          </cell>
          <cell r="F1878" t="str">
            <v>東京都千代田区一ツ橋１丁目２番２号</v>
          </cell>
          <cell r="G1878">
            <v>9</v>
          </cell>
          <cell r="H1878" t="str">
            <v>1:大企業</v>
          </cell>
        </row>
        <row r="1879">
          <cell r="A1879" t="str">
            <v>000183484</v>
          </cell>
          <cell r="B1879" t="str">
            <v>日本製紙株式会社</v>
          </cell>
          <cell r="C1879" t="str">
            <v>JP</v>
          </cell>
          <cell r="D1879" t="str">
            <v>2</v>
          </cell>
          <cell r="E1879" t="str">
            <v>13</v>
          </cell>
          <cell r="F1879" t="str">
            <v>東京都北区王子１丁目４番１号</v>
          </cell>
          <cell r="G1879">
            <v>188</v>
          </cell>
          <cell r="H1879" t="str">
            <v>1:大企業</v>
          </cell>
          <cell r="I1879">
            <v>104873250</v>
          </cell>
          <cell r="J1879">
            <v>4774</v>
          </cell>
          <cell r="K1879" t="str">
            <v>1421</v>
          </cell>
          <cell r="L1879" t="str">
            <v>洋紙製造業　　　　　　　　　　　</v>
          </cell>
        </row>
        <row r="1880">
          <cell r="A1880" t="str">
            <v>000183565</v>
          </cell>
          <cell r="B1880" t="str">
            <v>重盛　知勇</v>
          </cell>
          <cell r="C1880" t="str">
            <v>JP</v>
          </cell>
          <cell r="D1880" t="str">
            <v>1</v>
          </cell>
          <cell r="E1880" t="str">
            <v>14</v>
          </cell>
          <cell r="F1880" t="str">
            <v>神奈川県横浜市港北区篠原町１２７０</v>
          </cell>
          <cell r="G1880">
            <v>1</v>
          </cell>
        </row>
        <row r="1881">
          <cell r="A1881" t="str">
            <v>000183624</v>
          </cell>
          <cell r="B1881" t="str">
            <v>出光エンジニアリング株式会社</v>
          </cell>
          <cell r="C1881" t="str">
            <v>JP</v>
          </cell>
          <cell r="D1881" t="str">
            <v>2</v>
          </cell>
          <cell r="E1881" t="str">
            <v>12</v>
          </cell>
          <cell r="F1881" t="str">
            <v>千葉県千葉市美浜区中瀬一丁目３番地</v>
          </cell>
          <cell r="G1881">
            <v>2</v>
          </cell>
          <cell r="H1881" t="str">
            <v>1:大企業</v>
          </cell>
          <cell r="I1881">
            <v>200000</v>
          </cell>
          <cell r="J1881">
            <v>253</v>
          </cell>
          <cell r="K1881" t="str">
            <v>7431</v>
          </cell>
          <cell r="L1881" t="str">
            <v>機械設計業　　　　　　　　　　　</v>
          </cell>
        </row>
        <row r="1882">
          <cell r="A1882" t="str">
            <v>000183646</v>
          </cell>
          <cell r="B1882" t="str">
            <v>出光興産株式会社</v>
          </cell>
          <cell r="C1882" t="str">
            <v>JP</v>
          </cell>
          <cell r="D1882" t="str">
            <v>2</v>
          </cell>
          <cell r="E1882" t="str">
            <v>13</v>
          </cell>
          <cell r="F1882" t="str">
            <v>東京都千代田区丸の内３丁目１番１号</v>
          </cell>
          <cell r="G1882">
            <v>445</v>
          </cell>
          <cell r="H1882" t="str">
            <v>1:大企業</v>
          </cell>
        </row>
        <row r="1883">
          <cell r="A1883" t="str">
            <v>000183738</v>
          </cell>
          <cell r="B1883" t="str">
            <v>春日電機株式会社</v>
          </cell>
          <cell r="C1883" t="str">
            <v>JP</v>
          </cell>
          <cell r="D1883" t="str">
            <v>2</v>
          </cell>
          <cell r="E1883" t="str">
            <v>13</v>
          </cell>
          <cell r="F1883" t="str">
            <v>東京都大田区東蒲田２丁目１６番１８号</v>
          </cell>
          <cell r="G1883">
            <v>5</v>
          </cell>
          <cell r="H1883" t="str">
            <v>2:中小企業</v>
          </cell>
          <cell r="I1883">
            <v>90000</v>
          </cell>
          <cell r="J1883">
            <v>133</v>
          </cell>
          <cell r="K1883" t="str">
            <v>2929</v>
          </cell>
          <cell r="L1883" t="str">
            <v>その他の産業用電気機械器具製造業</v>
          </cell>
        </row>
        <row r="1884">
          <cell r="A1884" t="str">
            <v>000183819</v>
          </cell>
          <cell r="B1884" t="str">
            <v>駿河精機株式会社</v>
          </cell>
          <cell r="C1884" t="str">
            <v>JP</v>
          </cell>
          <cell r="D1884" t="str">
            <v>2</v>
          </cell>
          <cell r="E1884" t="str">
            <v>22</v>
          </cell>
          <cell r="F1884" t="str">
            <v>静岡県静岡市清水区七ツ新屋５４９番地の１</v>
          </cell>
          <cell r="G1884">
            <v>1</v>
          </cell>
          <cell r="H1884" t="str">
            <v>1:大企業</v>
          </cell>
          <cell r="I1884">
            <v>491000</v>
          </cell>
          <cell r="J1884">
            <v>546</v>
          </cell>
          <cell r="K1884" t="str">
            <v>2691</v>
          </cell>
          <cell r="L1884" t="str">
            <v>金属用金型・部分品・附属品製造業</v>
          </cell>
        </row>
        <row r="1885">
          <cell r="A1885" t="str">
            <v>000183923</v>
          </cell>
          <cell r="B1885" t="str">
            <v>株式会社ＤＮＰファインケミカル</v>
          </cell>
          <cell r="C1885" t="str">
            <v>JP</v>
          </cell>
          <cell r="D1885" t="str">
            <v>2</v>
          </cell>
          <cell r="E1885" t="str">
            <v>14</v>
          </cell>
          <cell r="F1885" t="str">
            <v>神奈川県横浜市緑区青砥町４５０番地</v>
          </cell>
          <cell r="G1885">
            <v>45</v>
          </cell>
          <cell r="H1885" t="str">
            <v>1:大企業</v>
          </cell>
          <cell r="I1885">
            <v>2000000</v>
          </cell>
          <cell r="J1885">
            <v>684</v>
          </cell>
          <cell r="K1885" t="str">
            <v>1645</v>
          </cell>
          <cell r="L1885" t="str">
            <v>印刷インキ製造業　　　　　　　　</v>
          </cell>
        </row>
        <row r="1886">
          <cell r="A1886" t="str">
            <v>000183945</v>
          </cell>
          <cell r="B1886" t="str">
            <v>助川電気工業株式会社</v>
          </cell>
          <cell r="C1886" t="str">
            <v>JP</v>
          </cell>
          <cell r="D1886" t="str">
            <v>2</v>
          </cell>
          <cell r="E1886" t="str">
            <v>08</v>
          </cell>
          <cell r="F1886" t="str">
            <v>茨城県日立市滑川本町３丁目１９番５号</v>
          </cell>
          <cell r="G1886">
            <v>13</v>
          </cell>
          <cell r="H1886" t="str">
            <v>2:中小企業</v>
          </cell>
          <cell r="I1886">
            <v>921100</v>
          </cell>
          <cell r="J1886">
            <v>202</v>
          </cell>
          <cell r="K1886" t="str">
            <v>2969</v>
          </cell>
          <cell r="L1886" t="str">
            <v>その他の電子応用装置製造業　　　</v>
          </cell>
        </row>
        <row r="1887">
          <cell r="A1887" t="str">
            <v>000184012</v>
          </cell>
          <cell r="B1887" t="str">
            <v>勝田　公雄</v>
          </cell>
          <cell r="C1887" t="str">
            <v>JP</v>
          </cell>
          <cell r="D1887" t="str">
            <v>1</v>
          </cell>
          <cell r="E1887" t="str">
            <v>11</v>
          </cell>
          <cell r="F1887" t="str">
            <v>埼玉県比企郡吉見町久保田１５０１番地</v>
          </cell>
          <cell r="G1887">
            <v>1</v>
          </cell>
        </row>
        <row r="1888">
          <cell r="A1888" t="str">
            <v>000184023</v>
          </cell>
          <cell r="B1888" t="str">
            <v>勝田化工株式会社</v>
          </cell>
          <cell r="C1888" t="str">
            <v>JP</v>
          </cell>
          <cell r="D1888" t="str">
            <v>2</v>
          </cell>
          <cell r="E1888" t="str">
            <v>11</v>
          </cell>
          <cell r="F1888" t="str">
            <v>埼玉県草加市瀬崎町１１５０番地</v>
          </cell>
          <cell r="G1888">
            <v>1</v>
          </cell>
          <cell r="H1888" t="str">
            <v>2:中小企業</v>
          </cell>
          <cell r="I1888">
            <v>30000</v>
          </cell>
          <cell r="J1888">
            <v>54</v>
          </cell>
          <cell r="K1888" t="str">
            <v>1639</v>
          </cell>
          <cell r="L1888" t="str">
            <v>その他の有機化学工業製品製造業　</v>
          </cell>
        </row>
        <row r="1889">
          <cell r="A1889" t="str">
            <v>000184366</v>
          </cell>
          <cell r="B1889" t="str">
            <v>ＯＢＡＲＡ株式会社</v>
          </cell>
          <cell r="C1889" t="str">
            <v>JP</v>
          </cell>
          <cell r="D1889" t="str">
            <v>2</v>
          </cell>
          <cell r="E1889" t="str">
            <v>14</v>
          </cell>
          <cell r="F1889" t="str">
            <v>神奈川県綾瀬市大上４丁目２番３７号</v>
          </cell>
          <cell r="G1889">
            <v>3</v>
          </cell>
          <cell r="H1889" t="str">
            <v>1:大企業</v>
          </cell>
          <cell r="I1889">
            <v>1925949</v>
          </cell>
          <cell r="J1889">
            <v>339</v>
          </cell>
          <cell r="K1889" t="str">
            <v>2921</v>
          </cell>
          <cell r="L1889" t="str">
            <v>電気溶接機製造業　　　　　　　　</v>
          </cell>
        </row>
        <row r="1890">
          <cell r="A1890" t="str">
            <v>000184621</v>
          </cell>
          <cell r="B1890" t="str">
            <v>小松ウオール工業株式会社</v>
          </cell>
          <cell r="C1890" t="str">
            <v>JP</v>
          </cell>
          <cell r="D1890" t="str">
            <v>2</v>
          </cell>
          <cell r="E1890" t="str">
            <v>17</v>
          </cell>
          <cell r="F1890" t="str">
            <v>石川県小松市工業団地１丁目７２番地</v>
          </cell>
          <cell r="G1890">
            <v>5</v>
          </cell>
          <cell r="H1890" t="str">
            <v>1:大企業</v>
          </cell>
          <cell r="I1890">
            <v>3099945</v>
          </cell>
          <cell r="J1890">
            <v>827</v>
          </cell>
          <cell r="K1890" t="str">
            <v>1391</v>
          </cell>
          <cell r="L1890" t="str">
            <v>事務所用・店舗用装備品製造業　　</v>
          </cell>
        </row>
        <row r="1891">
          <cell r="A1891" t="str">
            <v>000184643</v>
          </cell>
          <cell r="B1891" t="str">
            <v>コマツユーティリティ株式会社</v>
          </cell>
          <cell r="C1891" t="str">
            <v>JP</v>
          </cell>
          <cell r="D1891" t="str">
            <v>2</v>
          </cell>
          <cell r="E1891" t="str">
            <v>09</v>
          </cell>
          <cell r="F1891" t="str">
            <v>栃木県小山市横倉新田１１０</v>
          </cell>
          <cell r="G1891">
            <v>7</v>
          </cell>
          <cell r="H1891" t="str">
            <v>1:大企業</v>
          </cell>
          <cell r="I1891">
            <v>13033974</v>
          </cell>
          <cell r="J1891">
            <v>1126</v>
          </cell>
          <cell r="K1891" t="str">
            <v>3151</v>
          </cell>
          <cell r="L1891" t="str">
            <v>フォークリフトトラック・同部品製</v>
          </cell>
        </row>
        <row r="1892">
          <cell r="A1892" t="str">
            <v>000184687</v>
          </cell>
          <cell r="B1892" t="str">
            <v>小松精練株式会社</v>
          </cell>
          <cell r="C1892" t="str">
            <v>JP</v>
          </cell>
          <cell r="D1892" t="str">
            <v>2</v>
          </cell>
          <cell r="E1892" t="str">
            <v>17</v>
          </cell>
          <cell r="F1892" t="str">
            <v>石川県能美市浜町ヌ１６７番地</v>
          </cell>
          <cell r="G1892">
            <v>9</v>
          </cell>
          <cell r="H1892" t="str">
            <v>1:大企業</v>
          </cell>
        </row>
        <row r="1893">
          <cell r="A1893" t="str">
            <v>000184713</v>
          </cell>
          <cell r="B1893" t="str">
            <v>ＳＵＭＣＯ　ＴＥＣＨＸＩＶ株式会社</v>
          </cell>
          <cell r="C1893" t="str">
            <v>JP</v>
          </cell>
          <cell r="D1893" t="str">
            <v>2</v>
          </cell>
          <cell r="E1893" t="str">
            <v>42</v>
          </cell>
          <cell r="F1893" t="str">
            <v>長崎県大村市雄ヶ原町１３２４番地２</v>
          </cell>
          <cell r="G1893">
            <v>31</v>
          </cell>
          <cell r="H1893" t="str">
            <v>1:大企業</v>
          </cell>
          <cell r="I1893">
            <v>11636000</v>
          </cell>
          <cell r="J1893">
            <v>1097</v>
          </cell>
          <cell r="K1893" t="str">
            <v>2671</v>
          </cell>
          <cell r="L1893" t="str">
            <v>半導体製造装置製造業　　　　　　</v>
          </cell>
        </row>
        <row r="1894">
          <cell r="A1894" t="str">
            <v>000184735</v>
          </cell>
          <cell r="B1894" t="str">
            <v>株式会社小森コーポレーション</v>
          </cell>
          <cell r="C1894" t="str">
            <v>JP</v>
          </cell>
          <cell r="D1894" t="str">
            <v>2</v>
          </cell>
          <cell r="E1894" t="str">
            <v>13</v>
          </cell>
          <cell r="F1894" t="str">
            <v>東京都墨田区吾妻橋３丁目１１番１号</v>
          </cell>
          <cell r="G1894">
            <v>28</v>
          </cell>
          <cell r="H1894" t="str">
            <v>1:大企業</v>
          </cell>
          <cell r="I1894">
            <v>37714779</v>
          </cell>
          <cell r="J1894">
            <v>1349</v>
          </cell>
          <cell r="K1894" t="str">
            <v>2644</v>
          </cell>
          <cell r="L1894" t="str">
            <v>印刷・製本・紙工機械製造業　　　</v>
          </cell>
        </row>
        <row r="1895">
          <cell r="A1895" t="str">
            <v>000184850</v>
          </cell>
          <cell r="B1895" t="str">
            <v>小千川　敏邦</v>
          </cell>
          <cell r="C1895" t="str">
            <v>JP</v>
          </cell>
          <cell r="D1895" t="str">
            <v>1</v>
          </cell>
          <cell r="E1895" t="str">
            <v>14</v>
          </cell>
          <cell r="F1895" t="str">
            <v>神奈川県茅ヶ崎市萩園１５８４－８</v>
          </cell>
          <cell r="G1895">
            <v>1</v>
          </cell>
        </row>
        <row r="1896">
          <cell r="A1896" t="str">
            <v>000184920</v>
          </cell>
          <cell r="B1896" t="str">
            <v>小川　秀樹</v>
          </cell>
          <cell r="C1896" t="str">
            <v>JP</v>
          </cell>
          <cell r="D1896" t="str">
            <v>1</v>
          </cell>
          <cell r="E1896" t="str">
            <v>34</v>
          </cell>
          <cell r="F1896" t="str">
            <v>広島県福山市幕山台八丁目３番１１号</v>
          </cell>
          <cell r="G1896">
            <v>1</v>
          </cell>
        </row>
        <row r="1897">
          <cell r="A1897" t="str">
            <v>000184975</v>
          </cell>
          <cell r="B1897" t="str">
            <v>小川　博衛</v>
          </cell>
          <cell r="C1897" t="str">
            <v>JP</v>
          </cell>
          <cell r="D1897" t="str">
            <v>1</v>
          </cell>
          <cell r="E1897" t="str">
            <v>28</v>
          </cell>
          <cell r="F1897" t="str">
            <v>兵庫県神戸市東灘区御影山手４丁目１１番１３号</v>
          </cell>
          <cell r="G1897">
            <v>1</v>
          </cell>
        </row>
        <row r="1898">
          <cell r="A1898" t="str">
            <v>000184997</v>
          </cell>
          <cell r="B1898" t="str">
            <v>小川　繁雄</v>
          </cell>
          <cell r="C1898" t="str">
            <v>JP</v>
          </cell>
          <cell r="D1898" t="str">
            <v>1</v>
          </cell>
          <cell r="E1898" t="str">
            <v>15</v>
          </cell>
          <cell r="F1898" t="str">
            <v>新潟県十日町市卯２４番地</v>
          </cell>
          <cell r="G1898">
            <v>1</v>
          </cell>
        </row>
        <row r="1899">
          <cell r="A1899" t="str">
            <v>000185178</v>
          </cell>
          <cell r="B1899" t="str">
            <v>小泉製麻株式会社</v>
          </cell>
          <cell r="C1899" t="str">
            <v>JP</v>
          </cell>
          <cell r="D1899" t="str">
            <v>2</v>
          </cell>
          <cell r="E1899" t="str">
            <v>28</v>
          </cell>
          <cell r="F1899" t="str">
            <v>兵庫県神戸市灘区新在家南町１丁目２番１号</v>
          </cell>
          <cell r="G1899">
            <v>2</v>
          </cell>
          <cell r="H1899" t="str">
            <v>2:中小企業</v>
          </cell>
          <cell r="I1899">
            <v>230000</v>
          </cell>
          <cell r="J1899">
            <v>98</v>
          </cell>
          <cell r="K1899" t="str">
            <v>1892</v>
          </cell>
          <cell r="L1899" t="str">
            <v>プラスチック製容器製造業　　　　</v>
          </cell>
        </row>
        <row r="1900">
          <cell r="A1900" t="str">
            <v>000185248</v>
          </cell>
          <cell r="B1900" t="str">
            <v>小倉クラッチ株式会社</v>
          </cell>
          <cell r="C1900" t="str">
            <v>JP</v>
          </cell>
          <cell r="D1900" t="str">
            <v>2</v>
          </cell>
          <cell r="E1900" t="str">
            <v>10</v>
          </cell>
          <cell r="F1900" t="str">
            <v>群馬県桐生市相生町２丁目６７８番地</v>
          </cell>
          <cell r="G1900">
            <v>4</v>
          </cell>
          <cell r="H1900" t="str">
            <v>1:大企業</v>
          </cell>
          <cell r="I1900">
            <v>1858806</v>
          </cell>
          <cell r="J1900">
            <v>1000</v>
          </cell>
          <cell r="K1900" t="str">
            <v>2531</v>
          </cell>
          <cell r="L1900" t="str">
            <v>動力伝導装置製造業　　　　　　　</v>
          </cell>
        </row>
        <row r="1901">
          <cell r="A1901" t="str">
            <v>000185329</v>
          </cell>
          <cell r="B1901" t="str">
            <v>オタリ株式会社</v>
          </cell>
          <cell r="C1901" t="str">
            <v>JP</v>
          </cell>
          <cell r="D1901" t="str">
            <v>2</v>
          </cell>
          <cell r="E1901" t="str">
            <v>13</v>
          </cell>
          <cell r="F1901" t="str">
            <v>東京都調布市国領町４丁目３３番地３</v>
          </cell>
          <cell r="G1901">
            <v>1</v>
          </cell>
          <cell r="H1901" t="str">
            <v>2:中小企業</v>
          </cell>
          <cell r="I1901">
            <v>300000</v>
          </cell>
          <cell r="J1901">
            <v>138</v>
          </cell>
          <cell r="K1901" t="str">
            <v>3013</v>
          </cell>
          <cell r="L1901" t="str">
            <v>無線通信機械器具製造業　　　　　</v>
          </cell>
        </row>
        <row r="1902">
          <cell r="A1902" t="str">
            <v>000185374</v>
          </cell>
          <cell r="B1902" t="str">
            <v>小池酸素工業株式会社</v>
          </cell>
          <cell r="C1902" t="str">
            <v>JP</v>
          </cell>
          <cell r="D1902" t="str">
            <v>2</v>
          </cell>
          <cell r="E1902" t="str">
            <v>13</v>
          </cell>
          <cell r="F1902" t="str">
            <v>東京都江戸川区西小岩３－３５－１６</v>
          </cell>
          <cell r="G1902">
            <v>7</v>
          </cell>
          <cell r="H1902" t="str">
            <v>1:大企業</v>
          </cell>
          <cell r="I1902">
            <v>4028472</v>
          </cell>
          <cell r="J1902">
            <v>361</v>
          </cell>
          <cell r="K1902" t="str">
            <v>2662</v>
          </cell>
          <cell r="L1902" t="str">
            <v>金属加工機械製造業　　　　　　　</v>
          </cell>
        </row>
        <row r="1903">
          <cell r="A1903" t="str">
            <v>000185466</v>
          </cell>
          <cell r="B1903" t="str">
            <v>小田　展生</v>
          </cell>
          <cell r="C1903" t="str">
            <v>JP</v>
          </cell>
          <cell r="D1903" t="str">
            <v>1</v>
          </cell>
          <cell r="E1903" t="str">
            <v>13</v>
          </cell>
          <cell r="F1903" t="str">
            <v>東京都世田谷区野毛２－２６－１０</v>
          </cell>
          <cell r="G1903">
            <v>1</v>
          </cell>
        </row>
        <row r="1904">
          <cell r="A1904" t="str">
            <v>000185488</v>
          </cell>
          <cell r="B1904" t="str">
            <v>株式会社オティックス</v>
          </cell>
          <cell r="C1904" t="str">
            <v>JP</v>
          </cell>
          <cell r="D1904" t="str">
            <v>2</v>
          </cell>
          <cell r="E1904" t="str">
            <v>23</v>
          </cell>
          <cell r="F1904" t="str">
            <v>愛知県西尾市中畑町浜田下１０番地</v>
          </cell>
          <cell r="G1904">
            <v>44</v>
          </cell>
          <cell r="H1904" t="str">
            <v>1:大企業</v>
          </cell>
          <cell r="I1904">
            <v>302812</v>
          </cell>
          <cell r="J1904">
            <v>1068</v>
          </cell>
          <cell r="K1904" t="str">
            <v>3113</v>
          </cell>
          <cell r="L1904" t="str">
            <v>自動車部分品・附属品製造業　　　</v>
          </cell>
        </row>
        <row r="1905">
          <cell r="A1905" t="str">
            <v>000185721</v>
          </cell>
          <cell r="B1905" t="str">
            <v>小俣シヤツター工業株式会社</v>
          </cell>
          <cell r="C1905" t="str">
            <v>JP</v>
          </cell>
          <cell r="D1905" t="str">
            <v>2</v>
          </cell>
          <cell r="E1905" t="str">
            <v>13</v>
          </cell>
          <cell r="F1905" t="str">
            <v>東京都北区王子本町２丁目２３番９号　加賀ビル３Ｆ</v>
          </cell>
          <cell r="G1905">
            <v>2</v>
          </cell>
          <cell r="H1905" t="str">
            <v>2:中小企業</v>
          </cell>
          <cell r="I1905">
            <v>230000</v>
          </cell>
          <cell r="J1905">
            <v>62</v>
          </cell>
          <cell r="K1905" t="str">
            <v>2445</v>
          </cell>
          <cell r="L1905" t="str">
            <v>建築用金属製品製造業　　　　　　</v>
          </cell>
        </row>
        <row r="1906">
          <cell r="A1906" t="str">
            <v>000185868</v>
          </cell>
          <cell r="B1906" t="str">
            <v>小野産業株式会社</v>
          </cell>
          <cell r="C1906" t="str">
            <v>JP</v>
          </cell>
          <cell r="D1906" t="str">
            <v>2</v>
          </cell>
          <cell r="E1906" t="str">
            <v>11</v>
          </cell>
          <cell r="F1906" t="str">
            <v>埼玉県草加市住吉二丁目１番１号</v>
          </cell>
          <cell r="G1906">
            <v>2</v>
          </cell>
          <cell r="H1906" t="str">
            <v>2:中小企業</v>
          </cell>
          <cell r="I1906">
            <v>595916</v>
          </cell>
          <cell r="J1906">
            <v>182</v>
          </cell>
          <cell r="K1906" t="str">
            <v>1833</v>
          </cell>
          <cell r="L1906" t="str">
            <v>他の工業用プラスチック製品製造業</v>
          </cell>
        </row>
        <row r="1907">
          <cell r="A1907" t="str">
            <v>000185879</v>
          </cell>
          <cell r="B1907" t="str">
            <v>小野寺　修三</v>
          </cell>
          <cell r="C1907" t="str">
            <v>JP</v>
          </cell>
          <cell r="D1907" t="str">
            <v>1</v>
          </cell>
          <cell r="E1907" t="str">
            <v>09</v>
          </cell>
          <cell r="F1907" t="str">
            <v>栃木県小山市大字小山２６６０番６号</v>
          </cell>
          <cell r="G1907">
            <v>1</v>
          </cell>
        </row>
        <row r="1908">
          <cell r="A1908" t="str">
            <v>000185916</v>
          </cell>
          <cell r="B1908" t="str">
            <v>小野谷機工株式会社</v>
          </cell>
          <cell r="C1908" t="str">
            <v>JP</v>
          </cell>
          <cell r="D1908" t="str">
            <v>2</v>
          </cell>
          <cell r="E1908" t="str">
            <v>18</v>
          </cell>
          <cell r="F1908" t="str">
            <v>福井県越前市家久町６３号１番地</v>
          </cell>
          <cell r="G1908">
            <v>10</v>
          </cell>
          <cell r="H1908" t="str">
            <v>2:中小企業</v>
          </cell>
          <cell r="I1908">
            <v>68000</v>
          </cell>
          <cell r="J1908">
            <v>128</v>
          </cell>
          <cell r="K1908" t="str">
            <v>2721</v>
          </cell>
          <cell r="L1908" t="str">
            <v>サービス用機械器具製造業　　　　</v>
          </cell>
        </row>
        <row r="1909">
          <cell r="A1909" t="str">
            <v>000185949</v>
          </cell>
          <cell r="B1909" t="str">
            <v>クリオン株式会社</v>
          </cell>
          <cell r="C1909" t="str">
            <v>JP</v>
          </cell>
          <cell r="D1909" t="str">
            <v>2</v>
          </cell>
          <cell r="E1909" t="str">
            <v>13</v>
          </cell>
          <cell r="F1909" t="str">
            <v>東京都千代田区五番町６番地２　ホーマットホライゾンビル</v>
          </cell>
          <cell r="G1909">
            <v>13</v>
          </cell>
          <cell r="H1909" t="str">
            <v>1:大企業</v>
          </cell>
          <cell r="I1909">
            <v>5489714</v>
          </cell>
          <cell r="J1909">
            <v>496</v>
          </cell>
          <cell r="K1909" t="str">
            <v>2129</v>
          </cell>
          <cell r="L1909" t="str">
            <v>その他のセメント製品製造業　　　</v>
          </cell>
        </row>
        <row r="1910">
          <cell r="A1910" t="str">
            <v>000185972</v>
          </cell>
          <cell r="B1910" t="str">
            <v>小野田ケミコ株式会社</v>
          </cell>
          <cell r="C1910" t="str">
            <v>JP</v>
          </cell>
          <cell r="D1910" t="str">
            <v>2</v>
          </cell>
          <cell r="E1910" t="str">
            <v>13</v>
          </cell>
          <cell r="F1910" t="str">
            <v>東京都荒川区東日暮里三丁目１１番１７号</v>
          </cell>
          <cell r="G1910">
            <v>4</v>
          </cell>
          <cell r="H1910" t="str">
            <v>2:中小企業</v>
          </cell>
          <cell r="I1910">
            <v>400000</v>
          </cell>
          <cell r="J1910">
            <v>297</v>
          </cell>
          <cell r="K1910" t="str">
            <v>0722</v>
          </cell>
          <cell r="L1910" t="str">
            <v>土工・コンクリート工事業　　　　</v>
          </cell>
        </row>
        <row r="1911">
          <cell r="A1911" t="str">
            <v>000185983</v>
          </cell>
          <cell r="B1911" t="str">
            <v>小野薬品工業株式会社</v>
          </cell>
          <cell r="C1911" t="str">
            <v>JP</v>
          </cell>
          <cell r="D1911" t="str">
            <v>2</v>
          </cell>
          <cell r="E1911" t="str">
            <v>27</v>
          </cell>
          <cell r="F1911" t="str">
            <v>大阪府大阪市中央区道修町２丁目１番５号</v>
          </cell>
          <cell r="G1911">
            <v>23</v>
          </cell>
          <cell r="H1911" t="str">
            <v>1:大企業</v>
          </cell>
          <cell r="I1911">
            <v>17358275</v>
          </cell>
          <cell r="J1911">
            <v>2404</v>
          </cell>
          <cell r="K1911" t="str">
            <v>1652</v>
          </cell>
          <cell r="L1911" t="str">
            <v>医薬品製剤製造業　　　　　　　　</v>
          </cell>
        </row>
        <row r="1912">
          <cell r="A1912" t="str">
            <v>000186061</v>
          </cell>
          <cell r="B1912" t="str">
            <v>小林　好子</v>
          </cell>
          <cell r="C1912" t="str">
            <v>JP</v>
          </cell>
          <cell r="D1912" t="str">
            <v>1</v>
          </cell>
          <cell r="E1912" t="str">
            <v>08</v>
          </cell>
          <cell r="F1912" t="str">
            <v>茨城県小美玉市羽刈３９７番１６号</v>
          </cell>
          <cell r="G1912">
            <v>2</v>
          </cell>
        </row>
        <row r="1913">
          <cell r="A1913" t="str">
            <v>000186566</v>
          </cell>
          <cell r="B1913" t="str">
            <v>小林クリエイト株式会社</v>
          </cell>
          <cell r="C1913" t="str">
            <v>JP</v>
          </cell>
          <cell r="D1913" t="str">
            <v>2</v>
          </cell>
          <cell r="E1913" t="str">
            <v>23</v>
          </cell>
          <cell r="F1913" t="str">
            <v>愛知県刈谷市小垣江町北高根１１５番地</v>
          </cell>
          <cell r="G1913">
            <v>29</v>
          </cell>
          <cell r="H1913" t="str">
            <v>1:大企業</v>
          </cell>
          <cell r="I1913">
            <v>450000</v>
          </cell>
          <cell r="J1913">
            <v>1408</v>
          </cell>
          <cell r="K1913" t="str">
            <v>1511</v>
          </cell>
          <cell r="L1913" t="str">
            <v>オフセット印刷業（紙）　　　　　</v>
          </cell>
        </row>
        <row r="1914">
          <cell r="A1914" t="str">
            <v>000186588</v>
          </cell>
          <cell r="B1914" t="str">
            <v>小林製薬株式会社</v>
          </cell>
          <cell r="C1914" t="str">
            <v>JP</v>
          </cell>
          <cell r="D1914" t="str">
            <v>2</v>
          </cell>
          <cell r="E1914" t="str">
            <v>27</v>
          </cell>
          <cell r="F1914" t="str">
            <v>大阪府大阪市中央区道修町四丁目４番１０号</v>
          </cell>
          <cell r="G1914">
            <v>78</v>
          </cell>
          <cell r="H1914" t="str">
            <v>1:大企業</v>
          </cell>
          <cell r="I1914">
            <v>3450000</v>
          </cell>
          <cell r="J1914">
            <v>1361</v>
          </cell>
          <cell r="K1914" t="str">
            <v>1652</v>
          </cell>
          <cell r="L1914" t="str">
            <v>医薬品製剤製造業　　　　　　　　</v>
          </cell>
        </row>
        <row r="1915">
          <cell r="A1915" t="str">
            <v>000186762</v>
          </cell>
          <cell r="B1915" t="str">
            <v>昭栄化学工業株式会社</v>
          </cell>
          <cell r="C1915" t="str">
            <v>JP</v>
          </cell>
          <cell r="D1915" t="str">
            <v>2</v>
          </cell>
          <cell r="E1915" t="str">
            <v>13</v>
          </cell>
          <cell r="F1915" t="str">
            <v>東京都新宿区西新宿２丁目１番１号</v>
          </cell>
          <cell r="G1915">
            <v>7</v>
          </cell>
          <cell r="H1915" t="str">
            <v>1:大企業</v>
          </cell>
          <cell r="I1915">
            <v>480000</v>
          </cell>
          <cell r="J1915">
            <v>326</v>
          </cell>
          <cell r="K1915" t="str">
            <v>2969</v>
          </cell>
          <cell r="L1915" t="str">
            <v>その他の電子応用装置製造業　　　</v>
          </cell>
        </row>
        <row r="1916">
          <cell r="A1916" t="str">
            <v>000186784</v>
          </cell>
          <cell r="B1916" t="str">
            <v>株式会社ショーシン</v>
          </cell>
          <cell r="C1916" t="str">
            <v>JP</v>
          </cell>
          <cell r="D1916" t="str">
            <v>2</v>
          </cell>
          <cell r="E1916" t="str">
            <v>20</v>
          </cell>
          <cell r="F1916" t="str">
            <v>長野県須坂市大字小河原２１５６番地</v>
          </cell>
          <cell r="G1916">
            <v>1</v>
          </cell>
          <cell r="H1916" t="str">
            <v>2:中小企業</v>
          </cell>
          <cell r="I1916">
            <v>98000</v>
          </cell>
          <cell r="J1916">
            <v>125</v>
          </cell>
          <cell r="K1916" t="str">
            <v>2611</v>
          </cell>
          <cell r="L1916" t="str">
            <v>農業用機械製造業（農業器具除く）</v>
          </cell>
        </row>
        <row r="1917">
          <cell r="A1917" t="str">
            <v>000186810</v>
          </cell>
          <cell r="B1917" t="str">
            <v>昭島化学工業株式会社</v>
          </cell>
          <cell r="C1917" t="str">
            <v>JP</v>
          </cell>
          <cell r="D1917" t="str">
            <v>2</v>
          </cell>
          <cell r="E1917" t="str">
            <v>13</v>
          </cell>
          <cell r="F1917" t="str">
            <v>東京都千代田区内幸町２丁目２番２号　富国生命ビル</v>
          </cell>
          <cell r="G1917">
            <v>1</v>
          </cell>
          <cell r="H1917" t="str">
            <v>2:中小企業</v>
          </cell>
          <cell r="I1917">
            <v>30000</v>
          </cell>
          <cell r="J1917">
            <v>38</v>
          </cell>
          <cell r="K1917" t="str">
            <v>1639</v>
          </cell>
          <cell r="L1917" t="str">
            <v>その他の有機化学工業製品製造業　</v>
          </cell>
        </row>
        <row r="1918">
          <cell r="A1918" t="str">
            <v>000186854</v>
          </cell>
          <cell r="B1918" t="str">
            <v>昭和アルミニウム缶株式会社</v>
          </cell>
          <cell r="C1918" t="str">
            <v>JP</v>
          </cell>
          <cell r="D1918" t="str">
            <v>2</v>
          </cell>
          <cell r="E1918" t="str">
            <v>13</v>
          </cell>
          <cell r="F1918" t="str">
            <v>東京都品川区西五反田一丁目３０番２号</v>
          </cell>
          <cell r="G1918">
            <v>1</v>
          </cell>
          <cell r="H1918" t="str">
            <v>1:大企業</v>
          </cell>
          <cell r="I1918">
            <v>2160000</v>
          </cell>
          <cell r="J1918">
            <v>460</v>
          </cell>
          <cell r="K1918" t="str">
            <v>2451</v>
          </cell>
          <cell r="L1918" t="str">
            <v>アルミ・同合金プレス製品製造業　</v>
          </cell>
        </row>
        <row r="1919">
          <cell r="A1919" t="str">
            <v>000186887</v>
          </cell>
          <cell r="B1919" t="str">
            <v>キャボットスーパーメタル株式会社</v>
          </cell>
          <cell r="C1919" t="str">
            <v>JP</v>
          </cell>
          <cell r="D1919" t="str">
            <v>2</v>
          </cell>
          <cell r="E1919" t="str">
            <v>13</v>
          </cell>
          <cell r="F1919" t="str">
            <v>東京都港区芝大門２丁目５番５号</v>
          </cell>
          <cell r="G1919">
            <v>3</v>
          </cell>
          <cell r="H1919" t="str">
            <v>2:中小企業</v>
          </cell>
          <cell r="I1919">
            <v>434700</v>
          </cell>
          <cell r="J1919">
            <v>135</v>
          </cell>
          <cell r="K1919" t="str">
            <v>2319</v>
          </cell>
          <cell r="L1919" t="str">
            <v>その他非鉄金属第１次製錬・精製業</v>
          </cell>
        </row>
        <row r="1920">
          <cell r="A1920" t="str">
            <v>000186898</v>
          </cell>
          <cell r="B1920" t="str">
            <v>昭和コンクリート工業株式会社</v>
          </cell>
          <cell r="C1920" t="str">
            <v>JP</v>
          </cell>
          <cell r="D1920" t="str">
            <v>2</v>
          </cell>
          <cell r="E1920" t="str">
            <v>21</v>
          </cell>
          <cell r="F1920" t="str">
            <v>岐阜県岐阜市香蘭１丁目１番地</v>
          </cell>
          <cell r="G1920">
            <v>1</v>
          </cell>
          <cell r="H1920" t="str">
            <v>1:大企業</v>
          </cell>
          <cell r="I1920">
            <v>535900</v>
          </cell>
          <cell r="J1920">
            <v>709</v>
          </cell>
          <cell r="K1920" t="str">
            <v>2123</v>
          </cell>
          <cell r="L1920" t="str">
            <v>コンクリート製品製造業　　　　　</v>
          </cell>
        </row>
        <row r="1921">
          <cell r="A1921" t="str">
            <v>000186913</v>
          </cell>
          <cell r="B1921" t="str">
            <v>昭和シェル石油株式会社</v>
          </cell>
          <cell r="C1921" t="str">
            <v>JP</v>
          </cell>
          <cell r="D1921" t="str">
            <v>2</v>
          </cell>
          <cell r="E1921" t="str">
            <v>13</v>
          </cell>
          <cell r="F1921" t="str">
            <v>東京都港区台場二丁目３番２号</v>
          </cell>
          <cell r="G1921">
            <v>55</v>
          </cell>
          <cell r="H1921" t="str">
            <v>1:大企業</v>
          </cell>
          <cell r="I1921">
            <v>34197585</v>
          </cell>
          <cell r="J1921">
            <v>977</v>
          </cell>
          <cell r="K1921" t="str">
            <v>1711</v>
          </cell>
          <cell r="L1921" t="str">
            <v>石油精製業　　　　　　　　　　　</v>
          </cell>
        </row>
        <row r="1922">
          <cell r="A1922" t="str">
            <v>000187024</v>
          </cell>
          <cell r="B1922" t="str">
            <v>昭和機器工業株式会社</v>
          </cell>
          <cell r="C1922" t="str">
            <v>JP</v>
          </cell>
          <cell r="D1922" t="str">
            <v>2</v>
          </cell>
          <cell r="E1922" t="str">
            <v>40</v>
          </cell>
          <cell r="F1922" t="str">
            <v>福岡県福岡市博多区博多駅前４丁目３３番３２号</v>
          </cell>
          <cell r="G1922">
            <v>3</v>
          </cell>
          <cell r="H1922" t="str">
            <v>2:中小企業</v>
          </cell>
          <cell r="I1922">
            <v>20000</v>
          </cell>
          <cell r="J1922">
            <v>147</v>
          </cell>
          <cell r="K1922" t="str">
            <v>2733</v>
          </cell>
          <cell r="L1922" t="str">
            <v>圧力計・流量計・液面計等製造業　</v>
          </cell>
        </row>
        <row r="1923">
          <cell r="A1923" t="str">
            <v>000187046</v>
          </cell>
          <cell r="B1923" t="str">
            <v>東レ・ファインケミカル株式会社</v>
          </cell>
          <cell r="C1923" t="str">
            <v>JP</v>
          </cell>
          <cell r="D1923" t="str">
            <v>2</v>
          </cell>
          <cell r="E1923" t="str">
            <v>12</v>
          </cell>
          <cell r="F1923" t="str">
            <v>千葉県浦安市美浜一丁目８番１号</v>
          </cell>
          <cell r="G1923">
            <v>16</v>
          </cell>
          <cell r="H1923" t="str">
            <v>1:大企業</v>
          </cell>
          <cell r="I1923">
            <v>474000</v>
          </cell>
          <cell r="J1923">
            <v>375</v>
          </cell>
          <cell r="K1923" t="str">
            <v>1699</v>
          </cell>
          <cell r="L1923" t="str">
            <v>その他の化学工業製品製造業　　　</v>
          </cell>
        </row>
        <row r="1924">
          <cell r="A1924" t="str">
            <v>000187068</v>
          </cell>
          <cell r="B1924" t="str">
            <v>昭和高分子株式会社</v>
          </cell>
          <cell r="C1924" t="str">
            <v>JP</v>
          </cell>
          <cell r="D1924" t="str">
            <v>2</v>
          </cell>
          <cell r="E1924" t="str">
            <v>13</v>
          </cell>
          <cell r="F1924" t="str">
            <v>東京都港区芝大門一丁目１３番９号</v>
          </cell>
          <cell r="G1924">
            <v>45</v>
          </cell>
          <cell r="H1924" t="str">
            <v>1:大企業</v>
          </cell>
          <cell r="I1924">
            <v>10950640</v>
          </cell>
          <cell r="J1924">
            <v>452</v>
          </cell>
          <cell r="K1924" t="str">
            <v>1639</v>
          </cell>
          <cell r="L1924" t="str">
            <v>その他の有機化学工業製品製造業　</v>
          </cell>
        </row>
        <row r="1925">
          <cell r="A1925" t="str">
            <v>000187079</v>
          </cell>
          <cell r="B1925" t="str">
            <v>昭和産業株式会社</v>
          </cell>
          <cell r="C1925" t="str">
            <v>JP</v>
          </cell>
          <cell r="D1925" t="str">
            <v>2</v>
          </cell>
          <cell r="E1925" t="str">
            <v>13</v>
          </cell>
          <cell r="F1925" t="str">
            <v>東京都千代田区内神田２丁目２番１号</v>
          </cell>
          <cell r="G1925">
            <v>5</v>
          </cell>
          <cell r="H1925" t="str">
            <v>1:大企業</v>
          </cell>
        </row>
        <row r="1926">
          <cell r="A1926" t="str">
            <v>000187138</v>
          </cell>
          <cell r="B1926" t="str">
            <v>昭和パックス株式会社</v>
          </cell>
          <cell r="C1926" t="str">
            <v>JP</v>
          </cell>
          <cell r="D1926" t="str">
            <v>2</v>
          </cell>
          <cell r="E1926" t="str">
            <v>13</v>
          </cell>
          <cell r="F1926" t="str">
            <v>東京都新宿区市谷本村町２番１２号</v>
          </cell>
          <cell r="G1926">
            <v>2</v>
          </cell>
          <cell r="H1926" t="str">
            <v>1:大企業</v>
          </cell>
        </row>
        <row r="1927">
          <cell r="A1927" t="str">
            <v>000187149</v>
          </cell>
          <cell r="B1927" t="str">
            <v>昭和炭酸株式会社</v>
          </cell>
          <cell r="C1927" t="str">
            <v>JP</v>
          </cell>
          <cell r="D1927" t="str">
            <v>2</v>
          </cell>
          <cell r="E1927" t="str">
            <v>13</v>
          </cell>
          <cell r="F1927" t="str">
            <v>東京都千代田区三崎町３丁目３番２３号</v>
          </cell>
          <cell r="G1927">
            <v>2</v>
          </cell>
          <cell r="H1927" t="str">
            <v>2:中小企業</v>
          </cell>
          <cell r="I1927">
            <v>2079288</v>
          </cell>
          <cell r="J1927">
            <v>221</v>
          </cell>
          <cell r="K1927" t="str">
            <v>1623</v>
          </cell>
          <cell r="L1927" t="str">
            <v>圧縮ガス・液化ガス製造業　　　　</v>
          </cell>
        </row>
        <row r="1928">
          <cell r="A1928" t="str">
            <v>000187194</v>
          </cell>
          <cell r="B1928" t="str">
            <v>昭和電工建材株式会社</v>
          </cell>
          <cell r="C1928" t="str">
            <v>JP</v>
          </cell>
          <cell r="D1928" t="str">
            <v>2</v>
          </cell>
          <cell r="E1928" t="str">
            <v>14</v>
          </cell>
          <cell r="F1928" t="str">
            <v>神奈川県横浜市神奈川区恵比須町２番地１</v>
          </cell>
          <cell r="G1928">
            <v>6</v>
          </cell>
          <cell r="H1928" t="str">
            <v>2:中小企業</v>
          </cell>
          <cell r="I1928">
            <v>250000</v>
          </cell>
          <cell r="J1928">
            <v>113</v>
          </cell>
          <cell r="K1928" t="str">
            <v>2152</v>
          </cell>
          <cell r="L1928" t="str">
            <v>不定形耐火物製造業　　　　　　　</v>
          </cell>
        </row>
        <row r="1929">
          <cell r="A1929" t="str">
            <v>000187208</v>
          </cell>
          <cell r="B1929" t="str">
            <v>昭和飛行機工業株式会社</v>
          </cell>
          <cell r="C1929" t="str">
            <v>JP</v>
          </cell>
          <cell r="D1929" t="str">
            <v>2</v>
          </cell>
          <cell r="E1929" t="str">
            <v>13</v>
          </cell>
          <cell r="F1929" t="str">
            <v>東京都昭島市田中町６００番地</v>
          </cell>
          <cell r="G1929">
            <v>7</v>
          </cell>
          <cell r="H1929" t="str">
            <v>1:大企業</v>
          </cell>
        </row>
        <row r="1930">
          <cell r="A1930" t="str">
            <v>000187323</v>
          </cell>
          <cell r="B1930" t="str">
            <v>松井　次洋</v>
          </cell>
          <cell r="C1930" t="str">
            <v>JP</v>
          </cell>
          <cell r="D1930" t="str">
            <v>1</v>
          </cell>
          <cell r="E1930" t="str">
            <v>01</v>
          </cell>
          <cell r="F1930" t="str">
            <v>北海道札幌市清田区北野４条４丁目２４番１号</v>
          </cell>
          <cell r="G1930">
            <v>1</v>
          </cell>
        </row>
        <row r="1931">
          <cell r="A1931" t="str">
            <v>000187471</v>
          </cell>
          <cell r="B1931" t="str">
            <v>松浦薬業株式会社</v>
          </cell>
          <cell r="C1931" t="str">
            <v>JP</v>
          </cell>
          <cell r="D1931" t="str">
            <v>2</v>
          </cell>
          <cell r="E1931" t="str">
            <v>23</v>
          </cell>
          <cell r="F1931" t="str">
            <v>愛知県名古屋市中区丸の内三丁目２番２２号</v>
          </cell>
          <cell r="G1931">
            <v>1</v>
          </cell>
          <cell r="H1931" t="str">
            <v>2:中小企業</v>
          </cell>
          <cell r="I1931">
            <v>72000</v>
          </cell>
          <cell r="J1931">
            <v>150</v>
          </cell>
          <cell r="K1931" t="str">
            <v>1651</v>
          </cell>
          <cell r="L1931" t="str">
            <v>医薬品原薬製造業　　　　　　　　</v>
          </cell>
        </row>
        <row r="1932">
          <cell r="A1932" t="str">
            <v>000187714</v>
          </cell>
          <cell r="B1932" t="str">
            <v>松下工業株式会社</v>
          </cell>
          <cell r="C1932" t="str">
            <v>JP</v>
          </cell>
          <cell r="D1932" t="str">
            <v>2</v>
          </cell>
          <cell r="E1932" t="str">
            <v>27</v>
          </cell>
          <cell r="F1932" t="str">
            <v>大阪府大阪市天王寺区上本町７丁目１番２４号</v>
          </cell>
          <cell r="G1932">
            <v>1</v>
          </cell>
          <cell r="H1932" t="str">
            <v>2:中小企業</v>
          </cell>
        </row>
        <row r="1933">
          <cell r="A1933" t="str">
            <v>000188009</v>
          </cell>
          <cell r="B1933" t="str">
            <v>松山株式会社</v>
          </cell>
          <cell r="C1933" t="str">
            <v>JP</v>
          </cell>
          <cell r="D1933" t="str">
            <v>2</v>
          </cell>
          <cell r="E1933" t="str">
            <v>20</v>
          </cell>
          <cell r="F1933" t="str">
            <v>長野県上田市塩川５１５５番地</v>
          </cell>
          <cell r="G1933">
            <v>40</v>
          </cell>
          <cell r="H1933" t="str">
            <v>2:中小企業</v>
          </cell>
          <cell r="I1933">
            <v>100000</v>
          </cell>
          <cell r="J1933">
            <v>325</v>
          </cell>
          <cell r="K1933" t="str">
            <v>2611</v>
          </cell>
          <cell r="L1933" t="str">
            <v>農業用機械製造業（農業器具除く）</v>
          </cell>
        </row>
        <row r="1934">
          <cell r="A1934" t="str">
            <v>000188227</v>
          </cell>
          <cell r="B1934" t="str">
            <v>松谷化学工業株式会社</v>
          </cell>
          <cell r="C1934" t="str">
            <v>JP</v>
          </cell>
          <cell r="D1934" t="str">
            <v>2</v>
          </cell>
          <cell r="E1934" t="str">
            <v>28</v>
          </cell>
          <cell r="F1934" t="str">
            <v>兵庫県伊丹市北伊丹５丁目３番地</v>
          </cell>
          <cell r="G1934">
            <v>13</v>
          </cell>
          <cell r="H1934" t="str">
            <v>2:中小企業</v>
          </cell>
          <cell r="I1934">
            <v>100000</v>
          </cell>
          <cell r="J1934">
            <v>365</v>
          </cell>
          <cell r="K1934" t="str">
            <v>0991</v>
          </cell>
          <cell r="L1934" t="str">
            <v>でんぷん製造業　　　　　　　　　</v>
          </cell>
        </row>
        <row r="1935">
          <cell r="A1935" t="str">
            <v>000188571</v>
          </cell>
          <cell r="B1935" t="str">
            <v>松尾産業株式会社</v>
          </cell>
          <cell r="C1935" t="str">
            <v>JP</v>
          </cell>
          <cell r="D1935" t="str">
            <v>2</v>
          </cell>
          <cell r="E1935" t="str">
            <v>40</v>
          </cell>
          <cell r="F1935" t="str">
            <v>福岡県大牟田市新勝立町１丁目４８番地１</v>
          </cell>
          <cell r="G1935">
            <v>1</v>
          </cell>
          <cell r="H1935" t="str">
            <v>2:中小企業</v>
          </cell>
          <cell r="I1935">
            <v>10000</v>
          </cell>
          <cell r="J1935">
            <v>24</v>
          </cell>
          <cell r="K1935" t="str">
            <v>3019</v>
          </cell>
          <cell r="L1935" t="str">
            <v>他の通信機械器具・関連機器製造業</v>
          </cell>
        </row>
        <row r="1936">
          <cell r="A1936" t="str">
            <v>000188939</v>
          </cell>
          <cell r="B1936" t="str">
            <v>マツモトファインケミカル株式会社</v>
          </cell>
          <cell r="C1936" t="str">
            <v>JP</v>
          </cell>
          <cell r="D1936" t="str">
            <v>2</v>
          </cell>
          <cell r="E1936" t="str">
            <v>12</v>
          </cell>
          <cell r="F1936" t="str">
            <v>千葉県市川市南八幡５丁目１３番２号</v>
          </cell>
          <cell r="G1936">
            <v>4</v>
          </cell>
          <cell r="H1936" t="str">
            <v>2:中小企業</v>
          </cell>
        </row>
        <row r="1937">
          <cell r="A1937" t="str">
            <v>000188940</v>
          </cell>
          <cell r="B1937" t="str">
            <v>株式会社マツモト</v>
          </cell>
          <cell r="C1937" t="str">
            <v>JP</v>
          </cell>
          <cell r="D1937" t="str">
            <v>2</v>
          </cell>
          <cell r="E1937" t="str">
            <v>10</v>
          </cell>
          <cell r="F1937" t="str">
            <v>群馬県高崎市倉賀野町２４５４番地の３</v>
          </cell>
          <cell r="G1937">
            <v>1</v>
          </cell>
          <cell r="H1937" t="str">
            <v>2:中小企業</v>
          </cell>
          <cell r="I1937">
            <v>50000</v>
          </cell>
          <cell r="J1937">
            <v>28</v>
          </cell>
          <cell r="K1937" t="str">
            <v>2611</v>
          </cell>
          <cell r="L1937" t="str">
            <v>農業用機械製造業（農業器具除く）</v>
          </cell>
        </row>
        <row r="1938">
          <cell r="A1938" t="str">
            <v>000188951</v>
          </cell>
          <cell r="B1938" t="str">
            <v>松本油脂製薬株式会社</v>
          </cell>
          <cell r="C1938" t="str">
            <v>JP</v>
          </cell>
          <cell r="D1938" t="str">
            <v>2</v>
          </cell>
          <cell r="E1938" t="str">
            <v>27</v>
          </cell>
          <cell r="F1938" t="str">
            <v>大阪府八尾市渋川町２丁目１番３号</v>
          </cell>
          <cell r="G1938">
            <v>31</v>
          </cell>
          <cell r="H1938" t="str">
            <v>1:大企業</v>
          </cell>
          <cell r="I1938">
            <v>6090027</v>
          </cell>
          <cell r="J1938">
            <v>407</v>
          </cell>
          <cell r="K1938" t="str">
            <v>1643</v>
          </cell>
          <cell r="L1938" t="str">
            <v>界面活性剤製造業　　　　　　　　</v>
          </cell>
        </row>
        <row r="1939">
          <cell r="A1939" t="str">
            <v>000189017</v>
          </cell>
          <cell r="B1939" t="str">
            <v>松浪硝子工業株式会社</v>
          </cell>
          <cell r="C1939" t="str">
            <v>JP</v>
          </cell>
          <cell r="D1939" t="str">
            <v>2</v>
          </cell>
          <cell r="E1939" t="str">
            <v>27</v>
          </cell>
          <cell r="F1939" t="str">
            <v>大阪府岸和田市八阪町２丁目１番１０号</v>
          </cell>
          <cell r="G1939">
            <v>1</v>
          </cell>
          <cell r="H1939" t="str">
            <v>2:中小企業</v>
          </cell>
        </row>
        <row r="1940">
          <cell r="A1940" t="str">
            <v>000189132</v>
          </cell>
          <cell r="B1940" t="str">
            <v>象印チエンブロック株式会社</v>
          </cell>
          <cell r="C1940" t="str">
            <v>JP</v>
          </cell>
          <cell r="D1940" t="str">
            <v>2</v>
          </cell>
          <cell r="E1940" t="str">
            <v>27</v>
          </cell>
          <cell r="F1940" t="str">
            <v>大阪府大阪狭山市岩室２丁目１８０番地</v>
          </cell>
          <cell r="G1940">
            <v>2</v>
          </cell>
          <cell r="H1940" t="str">
            <v>2:中小企業</v>
          </cell>
          <cell r="I1940">
            <v>45000</v>
          </cell>
          <cell r="J1940">
            <v>168</v>
          </cell>
          <cell r="K1940" t="str">
            <v>2533</v>
          </cell>
          <cell r="L1940" t="str">
            <v>物流運搬設備製造業　　　　　　　</v>
          </cell>
        </row>
        <row r="1941">
          <cell r="A1941" t="str">
            <v>000189327</v>
          </cell>
          <cell r="B1941" t="str">
            <v>上村工業株式会社</v>
          </cell>
          <cell r="C1941" t="str">
            <v>JP</v>
          </cell>
          <cell r="D1941" t="str">
            <v>2</v>
          </cell>
          <cell r="E1941" t="str">
            <v>27</v>
          </cell>
          <cell r="F1941" t="str">
            <v>大阪府大阪市中央区道修町３丁目２番６号</v>
          </cell>
          <cell r="G1941">
            <v>17</v>
          </cell>
          <cell r="H1941" t="str">
            <v>2:中小企業</v>
          </cell>
        </row>
        <row r="1942">
          <cell r="A1942" t="str">
            <v>000189453</v>
          </cell>
          <cell r="B1942" t="str">
            <v>上田ブレーキ株式会社</v>
          </cell>
          <cell r="C1942" t="str">
            <v>JP</v>
          </cell>
          <cell r="D1942" t="str">
            <v>2</v>
          </cell>
          <cell r="E1942" t="str">
            <v>27</v>
          </cell>
          <cell r="F1942" t="str">
            <v>大阪府大阪市都島区友渕町２丁目１０番１９号</v>
          </cell>
          <cell r="G1942">
            <v>1</v>
          </cell>
          <cell r="H1942" t="str">
            <v>2:中小企業</v>
          </cell>
          <cell r="I1942">
            <v>30000</v>
          </cell>
          <cell r="J1942">
            <v>70</v>
          </cell>
          <cell r="K1942" t="str">
            <v>3122</v>
          </cell>
          <cell r="L1942" t="str">
            <v>鉄道車両用部分品製造業　　　　　</v>
          </cell>
        </row>
        <row r="1943">
          <cell r="A1943" t="str">
            <v>000189486</v>
          </cell>
          <cell r="B1943" t="str">
            <v>上田日本無線株式会社</v>
          </cell>
          <cell r="C1943" t="str">
            <v>JP</v>
          </cell>
          <cell r="D1943" t="str">
            <v>2</v>
          </cell>
          <cell r="E1943" t="str">
            <v>20</v>
          </cell>
          <cell r="F1943" t="str">
            <v>長野県上田市踏入２丁目１０番１９号</v>
          </cell>
          <cell r="G1943">
            <v>2</v>
          </cell>
          <cell r="H1943" t="str">
            <v>1:大企業</v>
          </cell>
          <cell r="I1943">
            <v>700000</v>
          </cell>
          <cell r="J1943">
            <v>656</v>
          </cell>
          <cell r="K1943" t="str">
            <v>2821</v>
          </cell>
          <cell r="L1943" t="str">
            <v>抵抗器・変成器・複合部品製造業　</v>
          </cell>
        </row>
        <row r="1944">
          <cell r="A1944" t="str">
            <v>000189589</v>
          </cell>
          <cell r="B1944" t="str">
            <v>上野　康男</v>
          </cell>
          <cell r="C1944" t="str">
            <v>JP</v>
          </cell>
          <cell r="D1944" t="str">
            <v>1</v>
          </cell>
          <cell r="E1944" t="str">
            <v>14</v>
          </cell>
          <cell r="F1944" t="str">
            <v>神奈川県川崎市高津区下作延１８０９－３　クイーンハイツ久地Ａ６０２</v>
          </cell>
          <cell r="G1944">
            <v>6</v>
          </cell>
        </row>
        <row r="1945">
          <cell r="A1945" t="str">
            <v>000189659</v>
          </cell>
          <cell r="B1945" t="str">
            <v>上野製薬株式会社</v>
          </cell>
          <cell r="C1945" t="str">
            <v>JP</v>
          </cell>
          <cell r="D1945" t="str">
            <v>2</v>
          </cell>
          <cell r="E1945" t="str">
            <v>27</v>
          </cell>
          <cell r="F1945" t="str">
            <v>大阪府大阪市中央区高麗橋２丁目４番８号</v>
          </cell>
          <cell r="G1945">
            <v>13</v>
          </cell>
          <cell r="H1945" t="str">
            <v>1:大企業</v>
          </cell>
          <cell r="I1945">
            <v>1010000</v>
          </cell>
          <cell r="J1945">
            <v>422</v>
          </cell>
          <cell r="K1945" t="str">
            <v>1634</v>
          </cell>
          <cell r="L1945" t="str">
            <v>合成染料・有機顔料製造業　　　　</v>
          </cell>
        </row>
        <row r="1946">
          <cell r="A1946" t="str">
            <v>000189903</v>
          </cell>
          <cell r="B1946" t="str">
            <v>植村　誠</v>
          </cell>
          <cell r="C1946" t="str">
            <v>JP</v>
          </cell>
          <cell r="D1946" t="str">
            <v>1</v>
          </cell>
          <cell r="E1946" t="str">
            <v>13</v>
          </cell>
          <cell r="F1946" t="str">
            <v>東京都国分寺市富士本１丁目２７番地１４</v>
          </cell>
          <cell r="G1946">
            <v>5</v>
          </cell>
        </row>
        <row r="1947">
          <cell r="A1947" t="str">
            <v>000189958</v>
          </cell>
          <cell r="B1947" t="str">
            <v>植田　眞弘</v>
          </cell>
          <cell r="C1947" t="str">
            <v>JP</v>
          </cell>
          <cell r="D1947" t="str">
            <v>1</v>
          </cell>
          <cell r="E1947" t="str">
            <v>22</v>
          </cell>
          <cell r="F1947" t="str">
            <v>静岡県磐田郡豊田町下本郷２６６－７１</v>
          </cell>
          <cell r="G1947">
            <v>1</v>
          </cell>
        </row>
        <row r="1948">
          <cell r="A1948" t="str">
            <v>000189970</v>
          </cell>
          <cell r="B1948" t="str">
            <v>植田製油株式会社</v>
          </cell>
          <cell r="C1948" t="str">
            <v>JP</v>
          </cell>
          <cell r="D1948" t="str">
            <v>2</v>
          </cell>
          <cell r="E1948" t="str">
            <v>28</v>
          </cell>
          <cell r="F1948" t="str">
            <v>兵庫県神戸市東灘区魚崎浜町１７番地</v>
          </cell>
          <cell r="G1948">
            <v>2</v>
          </cell>
          <cell r="H1948" t="str">
            <v>2:中小企業</v>
          </cell>
          <cell r="I1948">
            <v>72000</v>
          </cell>
          <cell r="J1948">
            <v>188</v>
          </cell>
          <cell r="K1948" t="str">
            <v>1641</v>
          </cell>
          <cell r="L1948" t="str">
            <v>脂肪酸・硬化油・グリセリン製造業</v>
          </cell>
        </row>
        <row r="1949">
          <cell r="A1949" t="str">
            <v>000190024</v>
          </cell>
          <cell r="B1949" t="str">
            <v>日揮触媒化成株式会社</v>
          </cell>
          <cell r="C1949" t="str">
            <v>JP</v>
          </cell>
          <cell r="D1949" t="str">
            <v>2</v>
          </cell>
          <cell r="E1949" t="str">
            <v>14</v>
          </cell>
          <cell r="F1949" t="str">
            <v>神奈川県川崎市幸区堀川町５８０番地</v>
          </cell>
          <cell r="G1949">
            <v>58</v>
          </cell>
          <cell r="H1949" t="str">
            <v>1:大企業</v>
          </cell>
          <cell r="I1949">
            <v>1800000</v>
          </cell>
          <cell r="J1949">
            <v>546</v>
          </cell>
          <cell r="K1949" t="str">
            <v>1629</v>
          </cell>
          <cell r="L1949" t="str">
            <v>その他の無機化学工業製品製造業　</v>
          </cell>
        </row>
        <row r="1950">
          <cell r="A1950" t="str">
            <v>000190068</v>
          </cell>
          <cell r="B1950" t="str">
            <v>伸晃化学株式会社</v>
          </cell>
          <cell r="C1950" t="str">
            <v>JP</v>
          </cell>
          <cell r="D1950" t="str">
            <v>2</v>
          </cell>
          <cell r="E1950" t="str">
            <v>17</v>
          </cell>
          <cell r="F1950" t="str">
            <v>石川県金沢市藤江南２丁目４番地</v>
          </cell>
          <cell r="G1950">
            <v>10</v>
          </cell>
          <cell r="H1950" t="str">
            <v>2:中小企業</v>
          </cell>
          <cell r="I1950">
            <v>90000</v>
          </cell>
          <cell r="J1950">
            <v>680</v>
          </cell>
          <cell r="K1950" t="str">
            <v>1892</v>
          </cell>
          <cell r="L1950" t="str">
            <v>プラスチック製容器製造業　　　　</v>
          </cell>
        </row>
        <row r="1951">
          <cell r="A1951" t="str">
            <v>000190091</v>
          </cell>
          <cell r="B1951" t="str">
            <v>ルビコン株式会社</v>
          </cell>
          <cell r="C1951" t="str">
            <v>JP</v>
          </cell>
          <cell r="D1951" t="str">
            <v>2</v>
          </cell>
          <cell r="E1951" t="str">
            <v>20</v>
          </cell>
          <cell r="F1951" t="str">
            <v>長野県伊那市西箕輪１９３８番地１</v>
          </cell>
          <cell r="G1951">
            <v>11</v>
          </cell>
          <cell r="H1951" t="str">
            <v>1:大企業</v>
          </cell>
          <cell r="I1951">
            <v>396000</v>
          </cell>
          <cell r="J1951">
            <v>631</v>
          </cell>
          <cell r="K1951" t="str">
            <v>2929</v>
          </cell>
          <cell r="L1951" t="str">
            <v>その他の産業用電気機械器具製造業</v>
          </cell>
        </row>
        <row r="1952">
          <cell r="A1952" t="str">
            <v>000190105</v>
          </cell>
          <cell r="B1952" t="str">
            <v>信越エンジニアリング株式会社</v>
          </cell>
          <cell r="C1952" t="str">
            <v>JP</v>
          </cell>
          <cell r="D1952" t="str">
            <v>2</v>
          </cell>
          <cell r="E1952" t="str">
            <v>13</v>
          </cell>
          <cell r="F1952" t="str">
            <v>東京都千代田区神田錦町２丁目９番地</v>
          </cell>
          <cell r="G1952">
            <v>5</v>
          </cell>
          <cell r="H1952" t="str">
            <v>2:中小企業</v>
          </cell>
          <cell r="I1952">
            <v>200000</v>
          </cell>
          <cell r="J1952">
            <v>312</v>
          </cell>
          <cell r="K1952" t="str">
            <v>2652</v>
          </cell>
          <cell r="L1952" t="str">
            <v>化学機械・同装置製造業　　　　　</v>
          </cell>
        </row>
        <row r="1953">
          <cell r="A1953" t="str">
            <v>000190116</v>
          </cell>
          <cell r="B1953" t="str">
            <v>信越ポリマー株式会社</v>
          </cell>
          <cell r="C1953" t="str">
            <v>JP</v>
          </cell>
          <cell r="D1953" t="str">
            <v>2</v>
          </cell>
          <cell r="E1953" t="str">
            <v>13</v>
          </cell>
          <cell r="F1953" t="str">
            <v>東京都中央区日本橋本町４丁目３番５号</v>
          </cell>
          <cell r="G1953">
            <v>170</v>
          </cell>
          <cell r="H1953" t="str">
            <v>1:大企業</v>
          </cell>
        </row>
        <row r="1954">
          <cell r="A1954" t="str">
            <v>000190138</v>
          </cell>
          <cell r="B1954" t="str">
            <v>信越石英株式会社</v>
          </cell>
          <cell r="C1954" t="str">
            <v>JP</v>
          </cell>
          <cell r="D1954" t="str">
            <v>2</v>
          </cell>
          <cell r="E1954" t="str">
            <v>13</v>
          </cell>
          <cell r="F1954" t="str">
            <v>東京都新宿区西新宿１丁目２２番２号</v>
          </cell>
          <cell r="G1954">
            <v>18</v>
          </cell>
          <cell r="H1954" t="str">
            <v>1:大企業</v>
          </cell>
          <cell r="I1954">
            <v>1000000</v>
          </cell>
          <cell r="J1954">
            <v>430</v>
          </cell>
          <cell r="K1954" t="str">
            <v>2119</v>
          </cell>
          <cell r="L1954" t="str">
            <v>その他のガラス・同製品製造業　　</v>
          </cell>
        </row>
        <row r="1955">
          <cell r="A1955" t="str">
            <v>000190149</v>
          </cell>
          <cell r="B1955" t="str">
            <v>信越半導体株式会社</v>
          </cell>
          <cell r="C1955" t="str">
            <v>JP</v>
          </cell>
          <cell r="D1955" t="str">
            <v>2</v>
          </cell>
          <cell r="E1955" t="str">
            <v>13</v>
          </cell>
          <cell r="F1955" t="str">
            <v>東京都千代田区大手町二丁目６番２号</v>
          </cell>
          <cell r="G1955">
            <v>121</v>
          </cell>
          <cell r="H1955" t="str">
            <v>1:大企業</v>
          </cell>
          <cell r="I1955">
            <v>10000000</v>
          </cell>
          <cell r="J1955">
            <v>1760</v>
          </cell>
          <cell r="K1955" t="str">
            <v>2813</v>
          </cell>
          <cell r="L1955" t="str">
            <v>半導体素子製造業　　　　　　　　</v>
          </cell>
        </row>
        <row r="1956">
          <cell r="A1956" t="str">
            <v>000190172</v>
          </cell>
          <cell r="B1956" t="str">
            <v>信号器材株式会社</v>
          </cell>
          <cell r="C1956" t="str">
            <v>JP</v>
          </cell>
          <cell r="D1956" t="str">
            <v>2</v>
          </cell>
          <cell r="E1956" t="str">
            <v>14</v>
          </cell>
          <cell r="F1956" t="str">
            <v>神奈川県川崎市中原区市ノ坪１６０番地</v>
          </cell>
          <cell r="G1956">
            <v>2</v>
          </cell>
          <cell r="H1956" t="str">
            <v>2:中小企業</v>
          </cell>
          <cell r="I1956">
            <v>100000</v>
          </cell>
          <cell r="J1956">
            <v>296</v>
          </cell>
          <cell r="K1956" t="str">
            <v>3292</v>
          </cell>
          <cell r="L1956" t="str">
            <v>看板・標識機製造業　　　　　　　</v>
          </cell>
        </row>
        <row r="1957">
          <cell r="A1957" t="str">
            <v>000190297</v>
          </cell>
          <cell r="B1957" t="str">
            <v>キャタピラージャパン株式会社</v>
          </cell>
          <cell r="C1957" t="str">
            <v>JP</v>
          </cell>
          <cell r="D1957" t="str">
            <v>2</v>
          </cell>
          <cell r="E1957" t="str">
            <v>13</v>
          </cell>
          <cell r="F1957" t="str">
            <v>東京都世田谷区用賀四丁目１０番１号</v>
          </cell>
          <cell r="G1957">
            <v>158</v>
          </cell>
          <cell r="H1957" t="str">
            <v>1:大企業</v>
          </cell>
          <cell r="I1957">
            <v>23100000</v>
          </cell>
          <cell r="J1957">
            <v>3446</v>
          </cell>
          <cell r="K1957" t="str">
            <v>2621</v>
          </cell>
          <cell r="L1957" t="str">
            <v>建設機械・鉱山機械製造業　　　　</v>
          </cell>
        </row>
        <row r="1958">
          <cell r="A1958" t="str">
            <v>000190301</v>
          </cell>
          <cell r="B1958" t="str">
            <v>新コスモス電機株式会社</v>
          </cell>
          <cell r="C1958" t="str">
            <v>JP</v>
          </cell>
          <cell r="D1958" t="str">
            <v>2</v>
          </cell>
          <cell r="E1958" t="str">
            <v>27</v>
          </cell>
          <cell r="F1958" t="str">
            <v>大阪府大阪市淀川区三津屋中２丁目５番４号</v>
          </cell>
          <cell r="G1958">
            <v>3</v>
          </cell>
          <cell r="H1958" t="str">
            <v>1:大企業</v>
          </cell>
          <cell r="I1958">
            <v>1460000</v>
          </cell>
          <cell r="J1958">
            <v>408</v>
          </cell>
          <cell r="K1958" t="str">
            <v>3299</v>
          </cell>
          <cell r="L1958" t="str">
            <v>他に分類されないその他の製造業　</v>
          </cell>
        </row>
        <row r="1959">
          <cell r="A1959" t="str">
            <v>000190482</v>
          </cell>
          <cell r="B1959" t="str">
            <v>新家工業株式会社</v>
          </cell>
          <cell r="C1959" t="str">
            <v>JP</v>
          </cell>
          <cell r="D1959" t="str">
            <v>2</v>
          </cell>
          <cell r="E1959" t="str">
            <v>27</v>
          </cell>
          <cell r="F1959" t="str">
            <v>大阪府大阪市中央区南船場２丁目１２番１２号</v>
          </cell>
          <cell r="G1959">
            <v>1</v>
          </cell>
          <cell r="H1959" t="str">
            <v>1:大企業</v>
          </cell>
          <cell r="I1959">
            <v>3940277</v>
          </cell>
          <cell r="J1959">
            <v>347</v>
          </cell>
          <cell r="K1959" t="str">
            <v>2234</v>
          </cell>
          <cell r="L1959" t="str">
            <v>鋼管製造業　　　　　　　　　　　</v>
          </cell>
        </row>
        <row r="1960">
          <cell r="A1960" t="str">
            <v>000190611</v>
          </cell>
          <cell r="B1960" t="str">
            <v>日東シンコー株式会社</v>
          </cell>
          <cell r="C1960" t="str">
            <v>JP</v>
          </cell>
          <cell r="D1960" t="str">
            <v>2</v>
          </cell>
          <cell r="E1960" t="str">
            <v>18</v>
          </cell>
          <cell r="F1960" t="str">
            <v>福井県坂井市丸岡町舟寄１１０号１番地１</v>
          </cell>
          <cell r="G1960">
            <v>8</v>
          </cell>
          <cell r="H1960" t="str">
            <v>2:中小企業</v>
          </cell>
          <cell r="I1960">
            <v>482500</v>
          </cell>
          <cell r="J1960">
            <v>226</v>
          </cell>
          <cell r="K1960" t="str">
            <v>2144</v>
          </cell>
          <cell r="L1960" t="str">
            <v>電気用陶磁器製造業　　　　　　　</v>
          </cell>
        </row>
        <row r="1961">
          <cell r="A1961" t="str">
            <v>000190677</v>
          </cell>
          <cell r="B1961" t="str">
            <v>新光産業株式会社</v>
          </cell>
          <cell r="C1961" t="str">
            <v>JP</v>
          </cell>
          <cell r="D1961" t="str">
            <v>2</v>
          </cell>
          <cell r="E1961" t="str">
            <v>35</v>
          </cell>
          <cell r="F1961" t="str">
            <v>山口県宇部市大字際波１４４０番地</v>
          </cell>
          <cell r="G1961">
            <v>1</v>
          </cell>
          <cell r="H1961" t="str">
            <v>2:中小企業</v>
          </cell>
          <cell r="I1961">
            <v>300000</v>
          </cell>
          <cell r="J1961">
            <v>323</v>
          </cell>
          <cell r="K1961" t="str">
            <v>0641</v>
          </cell>
          <cell r="L1961" t="str">
            <v>建築工事業　　　　　　　　　　　</v>
          </cell>
        </row>
        <row r="1962">
          <cell r="A1962" t="str">
            <v>000190688</v>
          </cell>
          <cell r="B1962" t="str">
            <v>新光電気工業株式会社</v>
          </cell>
          <cell r="C1962" t="str">
            <v>JP</v>
          </cell>
          <cell r="D1962" t="str">
            <v>2</v>
          </cell>
          <cell r="E1962" t="str">
            <v>20</v>
          </cell>
          <cell r="F1962" t="str">
            <v>長野県長野市小島田町８０番地</v>
          </cell>
          <cell r="G1962">
            <v>183</v>
          </cell>
          <cell r="H1962" t="str">
            <v>1:大企業</v>
          </cell>
          <cell r="I1962">
            <v>24223020</v>
          </cell>
          <cell r="J1962">
            <v>4096</v>
          </cell>
          <cell r="K1962" t="str">
            <v>2814</v>
          </cell>
          <cell r="L1962" t="str">
            <v>集積回路製造業　　　　　　　　　</v>
          </cell>
        </row>
        <row r="1963">
          <cell r="A1963" t="str">
            <v>000190725</v>
          </cell>
          <cell r="B1963" t="str">
            <v>シンクス株式会社</v>
          </cell>
          <cell r="C1963" t="str">
            <v>JP</v>
          </cell>
          <cell r="D1963" t="str">
            <v>2</v>
          </cell>
          <cell r="E1963" t="str">
            <v>22</v>
          </cell>
          <cell r="F1963" t="str">
            <v>静岡県静岡市葵区松富四丁目２番１号</v>
          </cell>
          <cell r="G1963">
            <v>5</v>
          </cell>
          <cell r="H1963" t="str">
            <v>2:中小企業</v>
          </cell>
          <cell r="I1963">
            <v>58800</v>
          </cell>
          <cell r="J1963">
            <v>170</v>
          </cell>
          <cell r="K1963" t="str">
            <v>2642</v>
          </cell>
          <cell r="L1963" t="str">
            <v>木材加工機械製造業　　　　　　　</v>
          </cell>
        </row>
        <row r="1964">
          <cell r="A1964" t="str">
            <v>000190736</v>
          </cell>
          <cell r="B1964" t="str">
            <v>株式会社ニイタカ</v>
          </cell>
          <cell r="C1964" t="str">
            <v>JP</v>
          </cell>
          <cell r="D1964" t="str">
            <v>2</v>
          </cell>
          <cell r="E1964" t="str">
            <v>27</v>
          </cell>
          <cell r="F1964" t="str">
            <v>大阪府大阪市淀川区新高１丁目８番１０号</v>
          </cell>
          <cell r="G1964">
            <v>7</v>
          </cell>
          <cell r="H1964" t="str">
            <v>2:中小企業</v>
          </cell>
        </row>
        <row r="1965">
          <cell r="A1965" t="str">
            <v>000190943</v>
          </cell>
          <cell r="B1965" t="str">
            <v>新田ゼラチン株式会社</v>
          </cell>
          <cell r="C1965" t="str">
            <v>JP</v>
          </cell>
          <cell r="D1965" t="str">
            <v>2</v>
          </cell>
          <cell r="E1965" t="str">
            <v>27</v>
          </cell>
          <cell r="F1965" t="str">
            <v>大阪府大阪市浪速区桜川４丁目４番２６号</v>
          </cell>
          <cell r="G1965">
            <v>5</v>
          </cell>
          <cell r="H1965" t="str">
            <v>2:中小企業</v>
          </cell>
          <cell r="I1965">
            <v>875000</v>
          </cell>
          <cell r="J1965">
            <v>263</v>
          </cell>
          <cell r="K1965" t="str">
            <v>1694</v>
          </cell>
          <cell r="L1965" t="str">
            <v>ゼラチン・接着剤製造業　　　　　</v>
          </cell>
        </row>
        <row r="1966">
          <cell r="A1966" t="str">
            <v>000191009</v>
          </cell>
          <cell r="B1966" t="str">
            <v>新東工業株式会社</v>
          </cell>
          <cell r="C1966" t="str">
            <v>JP</v>
          </cell>
          <cell r="D1966" t="str">
            <v>2</v>
          </cell>
          <cell r="E1966" t="str">
            <v>23</v>
          </cell>
          <cell r="F1966" t="str">
            <v>愛知県名古屋市中村区名駅三丁目２８番１２号</v>
          </cell>
          <cell r="G1966">
            <v>105</v>
          </cell>
          <cell r="H1966" t="str">
            <v>1:大企業</v>
          </cell>
          <cell r="I1966">
            <v>5752224</v>
          </cell>
          <cell r="J1966">
            <v>1794</v>
          </cell>
          <cell r="K1966" t="str">
            <v>2651</v>
          </cell>
          <cell r="L1966" t="str">
            <v>鋳造装置製造業　　　　　　　　　</v>
          </cell>
        </row>
        <row r="1967">
          <cell r="A1967" t="str">
            <v>000191065</v>
          </cell>
          <cell r="B1967" t="str">
            <v>新日軽株式会社</v>
          </cell>
          <cell r="C1967" t="str">
            <v>JP</v>
          </cell>
          <cell r="D1967" t="str">
            <v>2</v>
          </cell>
          <cell r="E1967" t="str">
            <v>13</v>
          </cell>
          <cell r="F1967" t="str">
            <v>東京都江東区南砂二丁目７番５号</v>
          </cell>
          <cell r="G1967">
            <v>53</v>
          </cell>
          <cell r="H1967" t="str">
            <v>1:大企業</v>
          </cell>
          <cell r="I1967">
            <v>16403800</v>
          </cell>
          <cell r="J1967">
            <v>1857</v>
          </cell>
          <cell r="K1967" t="str">
            <v>2443</v>
          </cell>
          <cell r="L1967" t="str">
            <v>金属製サッシ・ドア製造業　　　　</v>
          </cell>
        </row>
        <row r="1968">
          <cell r="A1968" t="str">
            <v>000191076</v>
          </cell>
          <cell r="B1968" t="str">
            <v>新日鉄ソリューションズ株式会社</v>
          </cell>
          <cell r="C1968" t="str">
            <v>JP</v>
          </cell>
          <cell r="D1968" t="str">
            <v>2</v>
          </cell>
          <cell r="E1968" t="str">
            <v>13</v>
          </cell>
          <cell r="F1968" t="str">
            <v>東京都中央区新川２丁目２０番１５号</v>
          </cell>
          <cell r="G1968">
            <v>19</v>
          </cell>
          <cell r="H1968" t="str">
            <v>1:大企業</v>
          </cell>
          <cell r="I1968">
            <v>12952763</v>
          </cell>
          <cell r="J1968">
            <v>2359</v>
          </cell>
          <cell r="K1968" t="str">
            <v>3911</v>
          </cell>
          <cell r="L1968" t="str">
            <v>受託開発ソフトウェア業　　　　　</v>
          </cell>
        </row>
        <row r="1969">
          <cell r="A1969" t="str">
            <v>000191135</v>
          </cell>
          <cell r="B1969" t="str">
            <v>株式会社日本海水</v>
          </cell>
          <cell r="C1969" t="str">
            <v>JP</v>
          </cell>
          <cell r="D1969" t="str">
            <v>2</v>
          </cell>
          <cell r="E1969" t="str">
            <v>13</v>
          </cell>
          <cell r="F1969" t="str">
            <v>東京都中央区日本橋大伝馬町１０番６号</v>
          </cell>
          <cell r="G1969">
            <v>4</v>
          </cell>
          <cell r="H1969" t="str">
            <v>2:中小企業</v>
          </cell>
          <cell r="I1969">
            <v>1319952</v>
          </cell>
          <cell r="J1969">
            <v>261</v>
          </cell>
          <cell r="K1969" t="str">
            <v>1624</v>
          </cell>
          <cell r="L1969" t="str">
            <v>塩製造業　　　　　　　　　　　　</v>
          </cell>
        </row>
        <row r="1970">
          <cell r="A1970" t="str">
            <v>000191157</v>
          </cell>
          <cell r="B1970" t="str">
            <v>株式会社マスダック</v>
          </cell>
          <cell r="C1970" t="str">
            <v>JP</v>
          </cell>
          <cell r="D1970" t="str">
            <v>2</v>
          </cell>
          <cell r="E1970" t="str">
            <v>11</v>
          </cell>
          <cell r="F1970" t="str">
            <v>埼玉県所沢市小手指元町１－２７－２０</v>
          </cell>
          <cell r="G1970">
            <v>1</v>
          </cell>
          <cell r="H1970" t="str">
            <v>2:中小企業</v>
          </cell>
          <cell r="I1970">
            <v>210000</v>
          </cell>
          <cell r="J1970">
            <v>223</v>
          </cell>
          <cell r="K1970" t="str">
            <v>2641</v>
          </cell>
          <cell r="L1970" t="str">
            <v>食品機械・同装置製造業　　　　　</v>
          </cell>
        </row>
        <row r="1971">
          <cell r="A1971" t="str">
            <v>000191180</v>
          </cell>
          <cell r="B1971" t="str">
            <v>新日本工機株式会社</v>
          </cell>
          <cell r="C1971" t="str">
            <v>JP</v>
          </cell>
          <cell r="D1971" t="str">
            <v>2</v>
          </cell>
          <cell r="E1971" t="str">
            <v>27</v>
          </cell>
          <cell r="F1971" t="str">
            <v>大阪府大阪市中央区北久宝寺町２丁目４番１号</v>
          </cell>
          <cell r="G1971">
            <v>4</v>
          </cell>
          <cell r="H1971" t="str">
            <v>1:大企業</v>
          </cell>
          <cell r="I1971">
            <v>1000000</v>
          </cell>
          <cell r="J1971">
            <v>680</v>
          </cell>
          <cell r="K1971" t="str">
            <v>2661</v>
          </cell>
          <cell r="L1971" t="str">
            <v>金属工作機械製造業　　　　　　　</v>
          </cell>
        </row>
        <row r="1972">
          <cell r="A1972" t="str">
            <v>000191238</v>
          </cell>
          <cell r="B1972" t="str">
            <v>新日本無線株式会社</v>
          </cell>
          <cell r="C1972" t="str">
            <v>JP</v>
          </cell>
          <cell r="D1972" t="str">
            <v>2</v>
          </cell>
          <cell r="E1972" t="str">
            <v>13</v>
          </cell>
          <cell r="F1972" t="str">
            <v>東京都中央区日本橋横山町３番１０号</v>
          </cell>
          <cell r="G1972">
            <v>79</v>
          </cell>
          <cell r="H1972" t="str">
            <v>1:大企業</v>
          </cell>
        </row>
        <row r="1973">
          <cell r="A1973" t="str">
            <v>000191250</v>
          </cell>
          <cell r="B1973" t="str">
            <v>新日本理化株式会社</v>
          </cell>
          <cell r="C1973" t="str">
            <v>JP</v>
          </cell>
          <cell r="D1973" t="str">
            <v>2</v>
          </cell>
          <cell r="E1973" t="str">
            <v>26</v>
          </cell>
          <cell r="F1973" t="str">
            <v>京都府京都市伏見区葭島矢倉町１３番地</v>
          </cell>
          <cell r="G1973">
            <v>13</v>
          </cell>
          <cell r="H1973" t="str">
            <v>1:大企業</v>
          </cell>
          <cell r="I1973">
            <v>5660863</v>
          </cell>
          <cell r="J1973">
            <v>381</v>
          </cell>
          <cell r="K1973" t="str">
            <v>0981</v>
          </cell>
          <cell r="L1973" t="str">
            <v>動植物油脂製造業（食用油脂除く）</v>
          </cell>
        </row>
        <row r="1974">
          <cell r="A1974" t="str">
            <v>000191319</v>
          </cell>
          <cell r="B1974" t="str">
            <v>新菱冷熱工業株式会社</v>
          </cell>
          <cell r="C1974" t="str">
            <v>JP</v>
          </cell>
          <cell r="D1974" t="str">
            <v>2</v>
          </cell>
          <cell r="E1974" t="str">
            <v>13</v>
          </cell>
          <cell r="F1974" t="str">
            <v>東京都新宿区四谷２丁目４番地</v>
          </cell>
          <cell r="G1974">
            <v>10</v>
          </cell>
          <cell r="H1974" t="str">
            <v>1:大企業</v>
          </cell>
          <cell r="I1974">
            <v>3500000</v>
          </cell>
          <cell r="J1974">
            <v>1894</v>
          </cell>
          <cell r="K1974" t="str">
            <v>0831</v>
          </cell>
          <cell r="L1974" t="str">
            <v>一般管工事業　　　　　　　　　　</v>
          </cell>
        </row>
        <row r="1975">
          <cell r="A1975" t="str">
            <v>000191320</v>
          </cell>
          <cell r="B1975" t="str">
            <v>王子特殊紙株式会社</v>
          </cell>
          <cell r="C1975" t="str">
            <v>JP</v>
          </cell>
          <cell r="D1975" t="str">
            <v>2</v>
          </cell>
          <cell r="E1975" t="str">
            <v>13</v>
          </cell>
          <cell r="F1975" t="str">
            <v>東京都中央区銀座５丁目１２番８号</v>
          </cell>
          <cell r="G1975">
            <v>9</v>
          </cell>
          <cell r="H1975" t="str">
            <v>1:大企業</v>
          </cell>
          <cell r="I1975">
            <v>350000</v>
          </cell>
          <cell r="J1975">
            <v>1213</v>
          </cell>
          <cell r="K1975" t="str">
            <v>1422</v>
          </cell>
          <cell r="L1975" t="str">
            <v>板紙製造業　　　　　　　　　　　</v>
          </cell>
        </row>
        <row r="1976">
          <cell r="A1976" t="str">
            <v>000191353</v>
          </cell>
          <cell r="B1976" t="str">
            <v>新明工業株式会社</v>
          </cell>
          <cell r="C1976" t="str">
            <v>JP</v>
          </cell>
          <cell r="D1976" t="str">
            <v>2</v>
          </cell>
          <cell r="E1976" t="str">
            <v>23</v>
          </cell>
          <cell r="F1976" t="str">
            <v>愛知県豊田市衣ヶ原３丁目２０番地</v>
          </cell>
          <cell r="G1976">
            <v>5</v>
          </cell>
          <cell r="H1976" t="str">
            <v>2:中小企業</v>
          </cell>
        </row>
        <row r="1977">
          <cell r="A1977" t="str">
            <v>000191397</v>
          </cell>
          <cell r="B1977" t="str">
            <v>新和産業株式会社</v>
          </cell>
          <cell r="C1977" t="str">
            <v>JP</v>
          </cell>
          <cell r="D1977" t="str">
            <v>2</v>
          </cell>
          <cell r="E1977" t="str">
            <v>27</v>
          </cell>
          <cell r="F1977" t="str">
            <v>大阪府大阪市住之江区南加賀屋２丁目１０番１６号</v>
          </cell>
          <cell r="G1977">
            <v>2</v>
          </cell>
          <cell r="H1977" t="str">
            <v>2:中小企業</v>
          </cell>
          <cell r="I1977">
            <v>60000</v>
          </cell>
          <cell r="J1977">
            <v>76</v>
          </cell>
          <cell r="K1977" t="str">
            <v>5352</v>
          </cell>
          <cell r="L1977" t="str">
            <v>非鉄金属製品卸売業　　　　　　　</v>
          </cell>
        </row>
        <row r="1978">
          <cell r="A1978" t="str">
            <v>000191423</v>
          </cell>
          <cell r="B1978" t="str">
            <v>森　益徳</v>
          </cell>
          <cell r="C1978" t="str">
            <v>JP</v>
          </cell>
          <cell r="D1978" t="str">
            <v>1</v>
          </cell>
          <cell r="E1978" t="str">
            <v>30</v>
          </cell>
          <cell r="F1978" t="str">
            <v>和歌山県和歌山市野崎２１－５</v>
          </cell>
          <cell r="G1978">
            <v>1</v>
          </cell>
        </row>
        <row r="1979">
          <cell r="A1979" t="str">
            <v>000191537</v>
          </cell>
          <cell r="B1979" t="str">
            <v>森　昭平</v>
          </cell>
          <cell r="C1979" t="str">
            <v>JP</v>
          </cell>
          <cell r="D1979" t="str">
            <v>1</v>
          </cell>
          <cell r="E1979" t="str">
            <v>17</v>
          </cell>
          <cell r="F1979" t="str">
            <v>石川県小松市宝町７番地４</v>
          </cell>
          <cell r="G1979">
            <v>1</v>
          </cell>
        </row>
        <row r="1980">
          <cell r="A1980" t="str">
            <v>000191548</v>
          </cell>
          <cell r="B1980" t="str">
            <v>森　照雄</v>
          </cell>
          <cell r="C1980" t="str">
            <v>JP</v>
          </cell>
          <cell r="D1980" t="str">
            <v>1</v>
          </cell>
          <cell r="E1980" t="str">
            <v>23</v>
          </cell>
          <cell r="F1980" t="str">
            <v>愛知県一宮市丹陽町猿海道前西２８９</v>
          </cell>
          <cell r="G1980">
            <v>1</v>
          </cell>
        </row>
        <row r="1981">
          <cell r="A1981" t="str">
            <v>000191755</v>
          </cell>
          <cell r="B1981" t="str">
            <v>森下仁丹株式会社</v>
          </cell>
          <cell r="C1981" t="str">
            <v>JP</v>
          </cell>
          <cell r="D1981" t="str">
            <v>2</v>
          </cell>
          <cell r="E1981" t="str">
            <v>27</v>
          </cell>
          <cell r="F1981" t="str">
            <v>大阪府大阪市中央区玉造一丁目２番４０号</v>
          </cell>
          <cell r="G1981">
            <v>8</v>
          </cell>
          <cell r="H1981" t="str">
            <v>2:中小企業</v>
          </cell>
          <cell r="I1981">
            <v>3537400</v>
          </cell>
          <cell r="J1981">
            <v>204</v>
          </cell>
          <cell r="K1981" t="str">
            <v>1652</v>
          </cell>
          <cell r="L1981" t="str">
            <v>医薬品製剤製造業　　　　　　　　</v>
          </cell>
        </row>
        <row r="1982">
          <cell r="A1982" t="str">
            <v>000191858</v>
          </cell>
          <cell r="B1982" t="str">
            <v>ヤマハモーターエレクトロニクス株式会社</v>
          </cell>
          <cell r="C1982" t="str">
            <v>JP</v>
          </cell>
          <cell r="D1982" t="str">
            <v>2</v>
          </cell>
          <cell r="E1982" t="str">
            <v>22</v>
          </cell>
          <cell r="F1982" t="str">
            <v>静岡県周智郡森町森１４５０番地の６</v>
          </cell>
          <cell r="G1982">
            <v>6</v>
          </cell>
          <cell r="H1982" t="str">
            <v>2:中小企業</v>
          </cell>
          <cell r="I1982">
            <v>272580</v>
          </cell>
          <cell r="J1982">
            <v>638</v>
          </cell>
          <cell r="K1982" t="str">
            <v>3113</v>
          </cell>
          <cell r="L1982" t="str">
            <v>自動車部分品・附属品製造業　　　</v>
          </cell>
        </row>
        <row r="1983">
          <cell r="A1983" t="str">
            <v>000191984</v>
          </cell>
          <cell r="B1983" t="str">
            <v>森村商事株式会社</v>
          </cell>
          <cell r="C1983" t="str">
            <v>JP</v>
          </cell>
          <cell r="D1983" t="str">
            <v>2</v>
          </cell>
          <cell r="E1983" t="str">
            <v>13</v>
          </cell>
          <cell r="F1983" t="str">
            <v>東京都港区虎ノ門１丁目３番１号</v>
          </cell>
          <cell r="G1983">
            <v>1</v>
          </cell>
          <cell r="H1983" t="str">
            <v>1:大企業</v>
          </cell>
          <cell r="I1983">
            <v>180000</v>
          </cell>
          <cell r="J1983">
            <v>280</v>
          </cell>
          <cell r="K1983" t="str">
            <v>5332</v>
          </cell>
          <cell r="L1983" t="str">
            <v>鉱物卸売業（石油を除く）　　　　</v>
          </cell>
        </row>
        <row r="1984">
          <cell r="A1984" t="str">
            <v>000192073</v>
          </cell>
          <cell r="B1984" t="str">
            <v>株式会社モリタホールディングス</v>
          </cell>
          <cell r="C1984" t="str">
            <v>JP</v>
          </cell>
          <cell r="D1984" t="str">
            <v>2</v>
          </cell>
          <cell r="E1984" t="str">
            <v>27</v>
          </cell>
          <cell r="F1984" t="str">
            <v>大阪府大阪市生野区小路東５丁目５番２０号</v>
          </cell>
          <cell r="G1984">
            <v>8</v>
          </cell>
          <cell r="H1984" t="str">
            <v>2:中小企業</v>
          </cell>
          <cell r="I1984">
            <v>4746124</v>
          </cell>
          <cell r="J1984">
            <v>73</v>
          </cell>
          <cell r="K1984" t="str">
            <v>7282</v>
          </cell>
          <cell r="L1984" t="str">
            <v>純粋持株会社　　　　　　　　　　</v>
          </cell>
        </row>
        <row r="1985">
          <cell r="A1985" t="str">
            <v>000192338</v>
          </cell>
          <cell r="B1985" t="str">
            <v>深田工業株式会社</v>
          </cell>
          <cell r="C1985" t="str">
            <v>JP</v>
          </cell>
          <cell r="D1985" t="str">
            <v>2</v>
          </cell>
          <cell r="E1985" t="str">
            <v>23</v>
          </cell>
          <cell r="F1985" t="str">
            <v>愛知県名古屋市北区上飯田西町３丁目５番地</v>
          </cell>
          <cell r="G1985">
            <v>1</v>
          </cell>
          <cell r="H1985" t="str">
            <v>2:中小企業</v>
          </cell>
          <cell r="I1985">
            <v>97344</v>
          </cell>
          <cell r="J1985">
            <v>110</v>
          </cell>
          <cell r="K1985" t="str">
            <v>2591</v>
          </cell>
          <cell r="L1985" t="str">
            <v>消火器具・消火装置製造業　　　　</v>
          </cell>
        </row>
        <row r="1986">
          <cell r="A1986" t="str">
            <v>000192383</v>
          </cell>
          <cell r="B1986" t="str">
            <v>アルバック理工株式会社</v>
          </cell>
          <cell r="C1986" t="str">
            <v>JP</v>
          </cell>
          <cell r="D1986" t="str">
            <v>2</v>
          </cell>
          <cell r="E1986" t="str">
            <v>14</v>
          </cell>
          <cell r="F1986" t="str">
            <v>神奈川県横浜市緑区白山１丁目９番１９号</v>
          </cell>
          <cell r="G1986">
            <v>3</v>
          </cell>
          <cell r="H1986" t="str">
            <v>2:中小企業</v>
          </cell>
          <cell r="I1986">
            <v>310000</v>
          </cell>
          <cell r="J1986">
            <v>55</v>
          </cell>
          <cell r="K1986" t="str">
            <v>2735</v>
          </cell>
          <cell r="L1986" t="str">
            <v>分析機器製造業　　　　　　　　　</v>
          </cell>
        </row>
        <row r="1987">
          <cell r="A1987" t="str">
            <v>000192567</v>
          </cell>
          <cell r="B1987" t="str">
            <v>神港精機株式会社</v>
          </cell>
          <cell r="C1987" t="str">
            <v>JP</v>
          </cell>
          <cell r="D1987" t="str">
            <v>2</v>
          </cell>
          <cell r="E1987" t="str">
            <v>28</v>
          </cell>
          <cell r="F1987" t="str">
            <v>兵庫県神戸市西区高塚台３丁目１番３５号</v>
          </cell>
          <cell r="G1987">
            <v>7</v>
          </cell>
          <cell r="H1987" t="str">
            <v>2:中小企業</v>
          </cell>
          <cell r="I1987">
            <v>300000</v>
          </cell>
          <cell r="J1987">
            <v>220</v>
          </cell>
          <cell r="K1987" t="str">
            <v>2693</v>
          </cell>
          <cell r="L1987" t="str">
            <v>真空装置・真空機器製造業　　　　</v>
          </cell>
        </row>
        <row r="1988">
          <cell r="A1988" t="str">
            <v>000192589</v>
          </cell>
          <cell r="B1988" t="str">
            <v>神鋼ノース株式会社</v>
          </cell>
          <cell r="C1988" t="str">
            <v>JP</v>
          </cell>
          <cell r="D1988" t="str">
            <v>2</v>
          </cell>
          <cell r="E1988" t="str">
            <v>13</v>
          </cell>
          <cell r="F1988" t="str">
            <v>東京都千代田区岩本町一丁目１０番５号</v>
          </cell>
          <cell r="G1988">
            <v>1</v>
          </cell>
          <cell r="H1988" t="str">
            <v>2:中小企業</v>
          </cell>
          <cell r="I1988">
            <v>400000</v>
          </cell>
          <cell r="J1988">
            <v>109</v>
          </cell>
          <cell r="K1988" t="str">
            <v>2445</v>
          </cell>
          <cell r="L1988" t="str">
            <v>建築用金属製品製造業　　　　　　</v>
          </cell>
        </row>
        <row r="1989">
          <cell r="A1989" t="str">
            <v>000192590</v>
          </cell>
          <cell r="B1989" t="str">
            <v>株式会社神鋼環境ソリューション</v>
          </cell>
          <cell r="C1989" t="str">
            <v>JP</v>
          </cell>
          <cell r="D1989" t="str">
            <v>2</v>
          </cell>
          <cell r="E1989" t="str">
            <v>28</v>
          </cell>
          <cell r="F1989" t="str">
            <v>兵庫県神戸市中央区脇浜町１丁目４番７８号</v>
          </cell>
          <cell r="G1989">
            <v>76</v>
          </cell>
          <cell r="H1989" t="str">
            <v>1:大企業</v>
          </cell>
          <cell r="I1989">
            <v>6020000</v>
          </cell>
          <cell r="J1989">
            <v>831</v>
          </cell>
          <cell r="K1989" t="str">
            <v>2652</v>
          </cell>
          <cell r="L1989" t="str">
            <v>化学機械・同装置製造業　　　　　</v>
          </cell>
        </row>
        <row r="1990">
          <cell r="A1990" t="str">
            <v>000192626</v>
          </cell>
          <cell r="B1990" t="str">
            <v>神鋼鋼線工業株式会社</v>
          </cell>
          <cell r="C1990" t="str">
            <v>JP</v>
          </cell>
          <cell r="D1990" t="str">
            <v>2</v>
          </cell>
          <cell r="E1990" t="str">
            <v>28</v>
          </cell>
          <cell r="F1990" t="str">
            <v>兵庫県尼崎市中浜町１０番地１</v>
          </cell>
          <cell r="G1990">
            <v>5</v>
          </cell>
          <cell r="H1990" t="str">
            <v>1:大企業</v>
          </cell>
          <cell r="I1990">
            <v>8062688</v>
          </cell>
          <cell r="J1990">
            <v>510</v>
          </cell>
          <cell r="K1990" t="str">
            <v>2479</v>
          </cell>
          <cell r="L1990" t="str">
            <v>その他の金属線製品製造業　　　　</v>
          </cell>
        </row>
        <row r="1991">
          <cell r="A1991" t="str">
            <v>000192796</v>
          </cell>
          <cell r="B1991" t="str">
            <v>神田通信工業株式会社</v>
          </cell>
          <cell r="C1991" t="str">
            <v>JP</v>
          </cell>
          <cell r="D1991" t="str">
            <v>2</v>
          </cell>
          <cell r="E1991" t="str">
            <v>13</v>
          </cell>
          <cell r="F1991" t="str">
            <v>東京都港区六本木一丁目６番１号</v>
          </cell>
          <cell r="G1991">
            <v>1</v>
          </cell>
          <cell r="H1991" t="str">
            <v>2:中小企業</v>
          </cell>
          <cell r="I1991">
            <v>2502750</v>
          </cell>
          <cell r="J1991">
            <v>123</v>
          </cell>
          <cell r="K1991" t="str">
            <v>2741</v>
          </cell>
          <cell r="L1991" t="str">
            <v>医療用機械器具製造業　　　　　　</v>
          </cell>
        </row>
        <row r="1992">
          <cell r="A1992" t="str">
            <v>000192844</v>
          </cell>
          <cell r="B1992" t="str">
            <v>神東塗料株式会社</v>
          </cell>
          <cell r="C1992" t="str">
            <v>JP</v>
          </cell>
          <cell r="D1992" t="str">
            <v>2</v>
          </cell>
          <cell r="E1992" t="str">
            <v>28</v>
          </cell>
          <cell r="F1992" t="str">
            <v>兵庫県尼崎市南塚口町６丁目１０番７３号</v>
          </cell>
          <cell r="G1992">
            <v>2</v>
          </cell>
          <cell r="H1992" t="str">
            <v>2:中小企業</v>
          </cell>
          <cell r="I1992">
            <v>2255000</v>
          </cell>
          <cell r="J1992">
            <v>278</v>
          </cell>
          <cell r="K1992" t="str">
            <v>1644</v>
          </cell>
          <cell r="L1992" t="str">
            <v>塗料製造業　　　　　　　　　　　</v>
          </cell>
        </row>
        <row r="1993">
          <cell r="A1993" t="str">
            <v>000192903</v>
          </cell>
          <cell r="B1993" t="str">
            <v>神奈川県</v>
          </cell>
          <cell r="C1993" t="str">
            <v>JP</v>
          </cell>
          <cell r="D1993" t="str">
            <v>3</v>
          </cell>
          <cell r="E1993" t="str">
            <v>14</v>
          </cell>
          <cell r="F1993" t="str">
            <v>神奈川県横浜市中区日本大通１</v>
          </cell>
          <cell r="G1993">
            <v>5</v>
          </cell>
          <cell r="H1993" t="str">
            <v>3:国･自治体</v>
          </cell>
          <cell r="K1993" t="str">
            <v>9811</v>
          </cell>
          <cell r="L1993" t="str">
            <v>都道府県機関　　　　　　　　　　</v>
          </cell>
        </row>
        <row r="1994">
          <cell r="A1994" t="str">
            <v>000193047</v>
          </cell>
          <cell r="B1994" t="str">
            <v>進和テック株式会社</v>
          </cell>
          <cell r="C1994" t="str">
            <v>JP</v>
          </cell>
          <cell r="D1994" t="str">
            <v>2</v>
          </cell>
          <cell r="E1994" t="str">
            <v>13</v>
          </cell>
          <cell r="F1994" t="str">
            <v>東京都新宿区西新宿３－１６－６</v>
          </cell>
          <cell r="G1994">
            <v>4</v>
          </cell>
          <cell r="H1994" t="str">
            <v>1:大企業</v>
          </cell>
          <cell r="I1994">
            <v>306650</v>
          </cell>
          <cell r="J1994">
            <v>219</v>
          </cell>
          <cell r="K1994" t="str">
            <v>5419</v>
          </cell>
          <cell r="L1994" t="str">
            <v>その他の産業機械器具卸売業　　　</v>
          </cell>
        </row>
        <row r="1995">
          <cell r="A1995" t="str">
            <v>000193494</v>
          </cell>
          <cell r="B1995" t="str">
            <v>水島合金鉄株式会社</v>
          </cell>
          <cell r="C1995" t="str">
            <v>JP</v>
          </cell>
          <cell r="D1995" t="str">
            <v>2</v>
          </cell>
          <cell r="E1995" t="str">
            <v>33</v>
          </cell>
          <cell r="F1995" t="str">
            <v>岡山県倉敷市水島川崎通１丁目１番地</v>
          </cell>
          <cell r="G1995">
            <v>1</v>
          </cell>
          <cell r="H1995" t="str">
            <v>2:中小企業</v>
          </cell>
          <cell r="I1995">
            <v>1257320</v>
          </cell>
          <cell r="J1995">
            <v>176</v>
          </cell>
          <cell r="K1995" t="str">
            <v>2213</v>
          </cell>
          <cell r="L1995" t="str">
            <v>フェロアロイ製造業　　　　　　　</v>
          </cell>
        </row>
        <row r="1996">
          <cell r="A1996" t="str">
            <v>000193508</v>
          </cell>
          <cell r="B1996" t="str">
            <v>水道機工株式会社</v>
          </cell>
          <cell r="C1996" t="str">
            <v>JP</v>
          </cell>
          <cell r="D1996" t="str">
            <v>2</v>
          </cell>
          <cell r="E1996" t="str">
            <v>13</v>
          </cell>
          <cell r="F1996" t="str">
            <v>東京都世田谷区桜丘五丁目４８番１６号</v>
          </cell>
          <cell r="G1996">
            <v>1</v>
          </cell>
          <cell r="H1996" t="str">
            <v>2:中小企業</v>
          </cell>
          <cell r="I1996">
            <v>1947661</v>
          </cell>
          <cell r="J1996">
            <v>206</v>
          </cell>
          <cell r="K1996" t="str">
            <v>2652</v>
          </cell>
          <cell r="L1996" t="str">
            <v>化学機械・同装置製造業　　　　　</v>
          </cell>
        </row>
        <row r="1997">
          <cell r="A1997" t="str">
            <v>000193601</v>
          </cell>
          <cell r="B1997" t="str">
            <v>水澤化学工業株式会社</v>
          </cell>
          <cell r="C1997" t="str">
            <v>JP</v>
          </cell>
          <cell r="D1997" t="str">
            <v>2</v>
          </cell>
          <cell r="E1997" t="str">
            <v>13</v>
          </cell>
          <cell r="F1997" t="str">
            <v>東京都中央区日本橋室町一丁目１３番６号</v>
          </cell>
          <cell r="G1997">
            <v>6</v>
          </cell>
          <cell r="H1997" t="str">
            <v>2:中小企業</v>
          </cell>
          <cell r="I1997">
            <v>1519000</v>
          </cell>
          <cell r="J1997">
            <v>249</v>
          </cell>
          <cell r="K1997" t="str">
            <v>1629</v>
          </cell>
          <cell r="L1997" t="str">
            <v>その他の無機化学工業製品製造業　</v>
          </cell>
        </row>
        <row r="1998">
          <cell r="A1998" t="str">
            <v>000193612</v>
          </cell>
          <cell r="B1998" t="str">
            <v>瑞穂医科工業株式会社</v>
          </cell>
          <cell r="C1998" t="str">
            <v>JP</v>
          </cell>
          <cell r="D1998" t="str">
            <v>2</v>
          </cell>
          <cell r="E1998" t="str">
            <v>13</v>
          </cell>
          <cell r="F1998" t="str">
            <v>東京都文京区本郷３丁目３０番１３号</v>
          </cell>
          <cell r="G1998">
            <v>2</v>
          </cell>
          <cell r="H1998" t="str">
            <v>2:中小企業</v>
          </cell>
          <cell r="I1998">
            <v>98000</v>
          </cell>
          <cell r="J1998">
            <v>400</v>
          </cell>
          <cell r="K1998" t="str">
            <v>2741</v>
          </cell>
          <cell r="L1998" t="str">
            <v>医療用機械器具製造業　　　　　　</v>
          </cell>
        </row>
        <row r="1999">
          <cell r="A1999" t="str">
            <v>000193999</v>
          </cell>
          <cell r="B1999" t="str">
            <v>杉村　宣行</v>
          </cell>
          <cell r="C1999" t="str">
            <v>JP</v>
          </cell>
          <cell r="D1999" t="str">
            <v>1</v>
          </cell>
          <cell r="E1999" t="str">
            <v>22</v>
          </cell>
          <cell r="F1999" t="str">
            <v>静岡県静岡市清水馬走北３番２７号</v>
          </cell>
          <cell r="G1999">
            <v>3</v>
          </cell>
        </row>
        <row r="2000">
          <cell r="A2000" t="str">
            <v>000194295</v>
          </cell>
          <cell r="B2000" t="str">
            <v>菅原　則行</v>
          </cell>
          <cell r="C2000" t="str">
            <v>JP</v>
          </cell>
          <cell r="D2000" t="str">
            <v>1</v>
          </cell>
          <cell r="E2000" t="str">
            <v>15</v>
          </cell>
          <cell r="F2000" t="str">
            <v>新潟県新潟市中央区東堀前通５番町４００番地</v>
          </cell>
          <cell r="G2000">
            <v>1</v>
          </cell>
        </row>
        <row r="2001">
          <cell r="A2001" t="str">
            <v>000194332</v>
          </cell>
          <cell r="B2001" t="str">
            <v>株式会社スリオンテック</v>
          </cell>
          <cell r="C2001" t="str">
            <v>JP</v>
          </cell>
          <cell r="D2001" t="str">
            <v>2</v>
          </cell>
          <cell r="E2001" t="str">
            <v>14</v>
          </cell>
          <cell r="F2001" t="str">
            <v>神奈川県川崎市多摩区登戸３８１９番地</v>
          </cell>
          <cell r="G2001">
            <v>4</v>
          </cell>
          <cell r="H2001" t="str">
            <v>1:大企業</v>
          </cell>
          <cell r="I2001">
            <v>500000</v>
          </cell>
          <cell r="J2001">
            <v>383</v>
          </cell>
          <cell r="K2001" t="str">
            <v>1125</v>
          </cell>
          <cell r="L2001" t="str">
            <v>細幅織物業　　　　　　　　　　　</v>
          </cell>
        </row>
        <row r="2002">
          <cell r="A2002" t="str">
            <v>000194413</v>
          </cell>
          <cell r="B2002" t="str">
            <v>菅野　康幸</v>
          </cell>
          <cell r="C2002" t="str">
            <v>JP</v>
          </cell>
          <cell r="D2002" t="str">
            <v>1</v>
          </cell>
          <cell r="E2002" t="str">
            <v>17</v>
          </cell>
          <cell r="F2002" t="str">
            <v>石川県かほく市浜北イ－５６－２</v>
          </cell>
          <cell r="G2002">
            <v>4</v>
          </cell>
        </row>
        <row r="2003">
          <cell r="A2003" t="str">
            <v>000194457</v>
          </cell>
          <cell r="B2003" t="str">
            <v>菅野　征人</v>
          </cell>
          <cell r="C2003" t="str">
            <v>JP</v>
          </cell>
          <cell r="D2003" t="str">
            <v>1</v>
          </cell>
          <cell r="E2003" t="str">
            <v>13</v>
          </cell>
          <cell r="F2003" t="str">
            <v>東京都足立区西新井４丁目５番６号</v>
          </cell>
          <cell r="G2003">
            <v>4</v>
          </cell>
        </row>
        <row r="2004">
          <cell r="A2004" t="str">
            <v>000194745</v>
          </cell>
          <cell r="B2004" t="str">
            <v>株式会社セイワテクニクス</v>
          </cell>
          <cell r="C2004" t="str">
            <v>JP</v>
          </cell>
          <cell r="D2004" t="str">
            <v>2</v>
          </cell>
          <cell r="E2004" t="str">
            <v>13</v>
          </cell>
          <cell r="F2004" t="str">
            <v>東京都板橋区小豆沢４－１９－１０</v>
          </cell>
          <cell r="G2004">
            <v>1</v>
          </cell>
          <cell r="H2004" t="str">
            <v>2:中小企業</v>
          </cell>
          <cell r="I2004">
            <v>30000</v>
          </cell>
          <cell r="J2004">
            <v>7</v>
          </cell>
          <cell r="K2004" t="str">
            <v>1634</v>
          </cell>
          <cell r="L2004" t="str">
            <v>合成染料・有機顔料製造業　　　　</v>
          </cell>
        </row>
        <row r="2005">
          <cell r="A2005" t="str">
            <v>000194756</v>
          </cell>
          <cell r="B2005" t="str">
            <v>成和リニューアルワークス株式会社</v>
          </cell>
          <cell r="C2005" t="str">
            <v>JP</v>
          </cell>
          <cell r="D2005" t="str">
            <v>2</v>
          </cell>
          <cell r="E2005" t="str">
            <v>13</v>
          </cell>
          <cell r="F2005" t="str">
            <v>東京都新宿区西新宿一丁目８番１号</v>
          </cell>
          <cell r="G2005">
            <v>1</v>
          </cell>
          <cell r="H2005" t="str">
            <v>2:中小企業</v>
          </cell>
          <cell r="I2005">
            <v>300000</v>
          </cell>
          <cell r="J2005">
            <v>201</v>
          </cell>
          <cell r="K2005" t="str">
            <v>0621</v>
          </cell>
          <cell r="L2005" t="str">
            <v>土木工事業　　　　　　　　　　　</v>
          </cell>
        </row>
        <row r="2006">
          <cell r="A2006" t="str">
            <v>000194882</v>
          </cell>
          <cell r="B2006" t="str">
            <v>星光産業株式会社</v>
          </cell>
          <cell r="C2006" t="str">
            <v>JP</v>
          </cell>
          <cell r="D2006" t="str">
            <v>2</v>
          </cell>
          <cell r="E2006" t="str">
            <v>13</v>
          </cell>
          <cell r="F2006" t="str">
            <v>東京都墨田区立川３－１５－９</v>
          </cell>
          <cell r="G2006">
            <v>1</v>
          </cell>
          <cell r="H2006" t="str">
            <v>2:中小企業</v>
          </cell>
          <cell r="I2006">
            <v>20000</v>
          </cell>
          <cell r="J2006">
            <v>49</v>
          </cell>
          <cell r="K2006" t="str">
            <v>3113</v>
          </cell>
          <cell r="L2006" t="str">
            <v>自動車部分品・附属品製造業　　　</v>
          </cell>
        </row>
        <row r="2007">
          <cell r="A2007" t="str">
            <v>000194893</v>
          </cell>
          <cell r="B2007" t="str">
            <v>ホシザキ電機株式会社</v>
          </cell>
          <cell r="C2007" t="str">
            <v>JP</v>
          </cell>
          <cell r="D2007" t="str">
            <v>2</v>
          </cell>
          <cell r="E2007" t="str">
            <v>23</v>
          </cell>
          <cell r="F2007" t="str">
            <v>愛知県豊明市栄町南館３番の１６</v>
          </cell>
          <cell r="G2007">
            <v>147</v>
          </cell>
          <cell r="H2007" t="str">
            <v>1:大企業</v>
          </cell>
          <cell r="I2007">
            <v>7772557</v>
          </cell>
          <cell r="J2007">
            <v>1293</v>
          </cell>
          <cell r="K2007" t="str">
            <v>2535</v>
          </cell>
          <cell r="L2007" t="str">
            <v>冷凍機・温湿調整装置製造業　　　</v>
          </cell>
        </row>
        <row r="2008">
          <cell r="A2008" t="str">
            <v>000194918</v>
          </cell>
          <cell r="B2008" t="str">
            <v>ホシデン株式会社</v>
          </cell>
          <cell r="C2008" t="str">
            <v>JP</v>
          </cell>
          <cell r="D2008" t="str">
            <v>2</v>
          </cell>
          <cell r="E2008" t="str">
            <v>27</v>
          </cell>
          <cell r="F2008" t="str">
            <v>大阪府八尾市北久宝寺１丁目４番３３号</v>
          </cell>
          <cell r="G2008">
            <v>76</v>
          </cell>
          <cell r="H2008" t="str">
            <v>1:大企業</v>
          </cell>
          <cell r="I2008">
            <v>13660279</v>
          </cell>
          <cell r="J2008">
            <v>860</v>
          </cell>
          <cell r="K2008" t="str">
            <v>2969</v>
          </cell>
          <cell r="L2008" t="str">
            <v>その他の電子応用装置製造業　　　</v>
          </cell>
        </row>
        <row r="2009">
          <cell r="A2009" t="str">
            <v>000195018</v>
          </cell>
          <cell r="B2009" t="str">
            <v>星野楽器株式会社</v>
          </cell>
          <cell r="C2009" t="str">
            <v>JP</v>
          </cell>
          <cell r="D2009" t="str">
            <v>2</v>
          </cell>
          <cell r="E2009" t="str">
            <v>23</v>
          </cell>
          <cell r="F2009" t="str">
            <v>愛知県名古屋市東区橦木町３丁目２２番地</v>
          </cell>
          <cell r="G2009">
            <v>2</v>
          </cell>
          <cell r="H2009" t="str">
            <v>2:中小企業</v>
          </cell>
          <cell r="I2009">
            <v>45000</v>
          </cell>
          <cell r="J2009">
            <v>114</v>
          </cell>
          <cell r="K2009" t="str">
            <v>5599</v>
          </cell>
          <cell r="L2009" t="str">
            <v>他に分類されないその他の卸売業　</v>
          </cell>
        </row>
        <row r="2010">
          <cell r="A2010" t="str">
            <v>000195029</v>
          </cell>
          <cell r="B2010" t="str">
            <v>星和電機株式会社</v>
          </cell>
          <cell r="C2010" t="str">
            <v>JP</v>
          </cell>
          <cell r="D2010" t="str">
            <v>2</v>
          </cell>
          <cell r="E2010" t="str">
            <v>26</v>
          </cell>
          <cell r="F2010" t="str">
            <v>京都府城陽市寺田新池３６番地</v>
          </cell>
          <cell r="G2010">
            <v>13</v>
          </cell>
          <cell r="H2010" t="str">
            <v>1:大企業</v>
          </cell>
          <cell r="I2010">
            <v>3380000</v>
          </cell>
          <cell r="J2010">
            <v>409</v>
          </cell>
          <cell r="K2010" t="str">
            <v>2942</v>
          </cell>
          <cell r="L2010" t="str">
            <v>電気照明器具製造業　　　　　　　</v>
          </cell>
        </row>
        <row r="2011">
          <cell r="A2011" t="str">
            <v>000195188</v>
          </cell>
          <cell r="B2011" t="str">
            <v>清原株式会社</v>
          </cell>
          <cell r="C2011" t="str">
            <v>JP</v>
          </cell>
          <cell r="D2011" t="str">
            <v>2</v>
          </cell>
          <cell r="E2011" t="str">
            <v>27</v>
          </cell>
          <cell r="F2011" t="str">
            <v>大阪府大阪市中央区南久宝寺町４丁目５番２号</v>
          </cell>
          <cell r="G2011">
            <v>1</v>
          </cell>
          <cell r="H2011" t="str">
            <v>1:大企業</v>
          </cell>
          <cell r="I2011">
            <v>363000</v>
          </cell>
          <cell r="J2011">
            <v>480</v>
          </cell>
          <cell r="K2011" t="str">
            <v>5139</v>
          </cell>
          <cell r="L2011" t="str">
            <v>その他の身の回り品卸売業　　　　</v>
          </cell>
        </row>
        <row r="2012">
          <cell r="A2012" t="str">
            <v>000195524</v>
          </cell>
          <cell r="B2012" t="str">
            <v>生化学工業株式会社</v>
          </cell>
          <cell r="C2012" t="str">
            <v>JP</v>
          </cell>
          <cell r="D2012" t="str">
            <v>2</v>
          </cell>
          <cell r="E2012" t="str">
            <v>13</v>
          </cell>
          <cell r="F2012" t="str">
            <v>東京都千代田区丸の内一丁目６番１号</v>
          </cell>
          <cell r="G2012">
            <v>14</v>
          </cell>
          <cell r="H2012" t="str">
            <v>1:大企業</v>
          </cell>
          <cell r="I2012">
            <v>3840402</v>
          </cell>
          <cell r="J2012">
            <v>437</v>
          </cell>
          <cell r="K2012" t="str">
            <v>1651</v>
          </cell>
          <cell r="L2012" t="str">
            <v>医薬品原薬製造業　　　　　　　　</v>
          </cell>
        </row>
        <row r="2013">
          <cell r="A2013" t="str">
            <v>000195616</v>
          </cell>
          <cell r="B2013" t="str">
            <v>精工化学株式会社</v>
          </cell>
          <cell r="C2013" t="str">
            <v>JP</v>
          </cell>
          <cell r="D2013" t="str">
            <v>2</v>
          </cell>
          <cell r="E2013" t="str">
            <v>13</v>
          </cell>
          <cell r="F2013" t="str">
            <v>東京都千代田区神田司町２丁目６番地</v>
          </cell>
          <cell r="G2013">
            <v>5</v>
          </cell>
          <cell r="H2013" t="str">
            <v>2:中小企業</v>
          </cell>
          <cell r="I2013">
            <v>120000</v>
          </cell>
          <cell r="J2013">
            <v>163</v>
          </cell>
          <cell r="K2013" t="str">
            <v>1639</v>
          </cell>
          <cell r="L2013" t="str">
            <v>その他の有機化学工業製品製造業　</v>
          </cell>
        </row>
        <row r="2014">
          <cell r="A2014" t="str">
            <v>000195627</v>
          </cell>
          <cell r="B2014" t="str">
            <v>精工技研株式会社</v>
          </cell>
          <cell r="C2014" t="str">
            <v>JP</v>
          </cell>
          <cell r="D2014" t="str">
            <v>2</v>
          </cell>
          <cell r="E2014" t="str">
            <v>13</v>
          </cell>
          <cell r="F2014" t="str">
            <v>東京都目黒区碑文谷４丁目１５番３号</v>
          </cell>
          <cell r="G2014">
            <v>1</v>
          </cell>
          <cell r="H2014" t="str">
            <v>2:中小企業</v>
          </cell>
          <cell r="I2014">
            <v>30000</v>
          </cell>
          <cell r="J2014">
            <v>12</v>
          </cell>
          <cell r="K2014" t="str">
            <v>3113</v>
          </cell>
          <cell r="L2014" t="str">
            <v>自動車部分品・附属品製造業　　　</v>
          </cell>
        </row>
        <row r="2015">
          <cell r="A2015" t="str">
            <v>000195649</v>
          </cell>
          <cell r="B2015" t="str">
            <v>精電舎電子工業株式会社</v>
          </cell>
          <cell r="C2015" t="str">
            <v>JP</v>
          </cell>
          <cell r="D2015" t="str">
            <v>2</v>
          </cell>
          <cell r="E2015" t="str">
            <v>13</v>
          </cell>
          <cell r="F2015" t="str">
            <v>東京都荒川区西日暮里２丁目２番１７号</v>
          </cell>
          <cell r="G2015">
            <v>9</v>
          </cell>
          <cell r="H2015" t="str">
            <v>2:中小企業</v>
          </cell>
          <cell r="I2015">
            <v>88625</v>
          </cell>
          <cell r="J2015">
            <v>131</v>
          </cell>
          <cell r="K2015" t="str">
            <v>2969</v>
          </cell>
          <cell r="L2015" t="str">
            <v>その他の電子応用装置製造業　　　</v>
          </cell>
        </row>
        <row r="2016">
          <cell r="A2016" t="str">
            <v>000195661</v>
          </cell>
          <cell r="B2016" t="str">
            <v>住友精化株式会社</v>
          </cell>
          <cell r="C2016" t="str">
            <v>JP</v>
          </cell>
          <cell r="D2016" t="str">
            <v>2</v>
          </cell>
          <cell r="E2016" t="str">
            <v>28</v>
          </cell>
          <cell r="F2016" t="str">
            <v>兵庫県加古郡播磨町宮西３４６番地の１</v>
          </cell>
          <cell r="G2016">
            <v>71</v>
          </cell>
          <cell r="H2016" t="str">
            <v>1:大企業</v>
          </cell>
          <cell r="I2016">
            <v>9698228</v>
          </cell>
          <cell r="J2016">
            <v>904</v>
          </cell>
          <cell r="K2016" t="str">
            <v>1632</v>
          </cell>
          <cell r="L2016" t="str">
            <v>脂肪族系中間物製造業　　　　　　</v>
          </cell>
        </row>
        <row r="2017">
          <cell r="A2017" t="str">
            <v>000195937</v>
          </cell>
          <cell r="B2017" t="str">
            <v>西山ステンレスケミカル株式会社</v>
          </cell>
          <cell r="C2017" t="str">
            <v>JP</v>
          </cell>
          <cell r="D2017" t="str">
            <v>2</v>
          </cell>
          <cell r="E2017" t="str">
            <v>27</v>
          </cell>
          <cell r="F2017" t="str">
            <v>大阪府豊中市利倉１丁目１番１号</v>
          </cell>
          <cell r="G2017">
            <v>5</v>
          </cell>
          <cell r="H2017" t="str">
            <v>2:中小企業</v>
          </cell>
          <cell r="I2017">
            <v>35500</v>
          </cell>
          <cell r="J2017">
            <v>350</v>
          </cell>
          <cell r="K2017" t="str">
            <v>2462</v>
          </cell>
          <cell r="L2017" t="str">
            <v>溶融めっき業　　　　　　　　　　</v>
          </cell>
        </row>
        <row r="2018">
          <cell r="A2018" t="str">
            <v>000195959</v>
          </cell>
          <cell r="B2018" t="str">
            <v>西芝電機株式会社</v>
          </cell>
          <cell r="C2018" t="str">
            <v>JP</v>
          </cell>
          <cell r="D2018" t="str">
            <v>2</v>
          </cell>
          <cell r="E2018" t="str">
            <v>28</v>
          </cell>
          <cell r="F2018" t="str">
            <v>兵庫県姫路市網干区浜田１０００番地</v>
          </cell>
          <cell r="G2018">
            <v>11</v>
          </cell>
          <cell r="H2018" t="str">
            <v>1:大企業</v>
          </cell>
          <cell r="I2018">
            <v>2232562</v>
          </cell>
          <cell r="J2018">
            <v>642</v>
          </cell>
          <cell r="K2018" t="str">
            <v>2911</v>
          </cell>
          <cell r="L2018" t="str">
            <v>発電・電動機・回転電気機械製造業</v>
          </cell>
        </row>
        <row r="2019">
          <cell r="A2019" t="str">
            <v>000195971</v>
          </cell>
          <cell r="B2019" t="str">
            <v>西松建設株式会社</v>
          </cell>
          <cell r="C2019" t="str">
            <v>JP</v>
          </cell>
          <cell r="D2019" t="str">
            <v>2</v>
          </cell>
          <cell r="E2019" t="str">
            <v>13</v>
          </cell>
          <cell r="F2019" t="str">
            <v>東京都港区虎ノ門１丁目２０番１０号</v>
          </cell>
          <cell r="G2019">
            <v>36</v>
          </cell>
          <cell r="H2019" t="str">
            <v>1:大企業</v>
          </cell>
          <cell r="I2019">
            <v>23513643</v>
          </cell>
          <cell r="J2019">
            <v>3426</v>
          </cell>
          <cell r="K2019" t="str">
            <v>0611</v>
          </cell>
          <cell r="L2019" t="str">
            <v>一般土木建築工事業　　　　　　　</v>
          </cell>
        </row>
        <row r="2020">
          <cell r="A2020" t="str">
            <v>000196107</v>
          </cell>
          <cell r="B2020" t="str">
            <v>西川ゴム工業株式会社</v>
          </cell>
          <cell r="C2020" t="str">
            <v>JP</v>
          </cell>
          <cell r="D2020" t="str">
            <v>2</v>
          </cell>
          <cell r="E2020" t="str">
            <v>34</v>
          </cell>
          <cell r="F2020" t="str">
            <v>広島県広島市西区三篠町２丁目２番８号</v>
          </cell>
          <cell r="G2020">
            <v>53</v>
          </cell>
          <cell r="H2020" t="str">
            <v>1:大企業</v>
          </cell>
        </row>
        <row r="2021">
          <cell r="A2021" t="str">
            <v>000196129</v>
          </cell>
          <cell r="B2021" t="str">
            <v>西川産業株式会社</v>
          </cell>
          <cell r="C2021" t="str">
            <v>JP</v>
          </cell>
          <cell r="D2021" t="str">
            <v>2</v>
          </cell>
          <cell r="E2021" t="str">
            <v>13</v>
          </cell>
          <cell r="F2021" t="str">
            <v>東京都中央区日本橋富沢町８番８号</v>
          </cell>
          <cell r="G2021">
            <v>5</v>
          </cell>
          <cell r="H2021" t="str">
            <v>1:大企業</v>
          </cell>
        </row>
        <row r="2022">
          <cell r="A2022" t="str">
            <v>000196314</v>
          </cell>
          <cell r="B2022" t="str">
            <v>株式会社ニシムラ</v>
          </cell>
          <cell r="C2022" t="str">
            <v>JP</v>
          </cell>
          <cell r="D2022" t="str">
            <v>2</v>
          </cell>
          <cell r="E2022" t="str">
            <v>27</v>
          </cell>
          <cell r="F2022" t="str">
            <v>大阪府八尾市千塚２丁目１６２番地</v>
          </cell>
          <cell r="G2022">
            <v>2</v>
          </cell>
          <cell r="H2022" t="str">
            <v>2:中小企業</v>
          </cell>
          <cell r="I2022">
            <v>32400</v>
          </cell>
          <cell r="J2022">
            <v>100</v>
          </cell>
          <cell r="K2022" t="str">
            <v>2443</v>
          </cell>
          <cell r="L2022" t="str">
            <v>金属製サッシ・ドア製造業　　　　</v>
          </cell>
        </row>
        <row r="2023">
          <cell r="A2023" t="str">
            <v>000196417</v>
          </cell>
          <cell r="B2023" t="str">
            <v>西田　俊治</v>
          </cell>
          <cell r="C2023" t="str">
            <v>JP</v>
          </cell>
          <cell r="D2023" t="str">
            <v>1</v>
          </cell>
          <cell r="E2023" t="str">
            <v>11</v>
          </cell>
          <cell r="F2023" t="str">
            <v>埼玉県北足立郡伊奈町小針新宿６０１－２</v>
          </cell>
          <cell r="G2023">
            <v>4</v>
          </cell>
        </row>
        <row r="2024">
          <cell r="A2024" t="str">
            <v>000196565</v>
          </cell>
          <cell r="B2024" t="str">
            <v>西日本電線株式会社</v>
          </cell>
          <cell r="C2024" t="str">
            <v>JP</v>
          </cell>
          <cell r="D2024" t="str">
            <v>2</v>
          </cell>
          <cell r="E2024" t="str">
            <v>44</v>
          </cell>
          <cell r="F2024" t="str">
            <v>大分県大分市大字駄原２８９９番地</v>
          </cell>
          <cell r="G2024">
            <v>4</v>
          </cell>
          <cell r="H2024" t="str">
            <v>1:大企業</v>
          </cell>
        </row>
        <row r="2025">
          <cell r="A2025" t="str">
            <v>000196587</v>
          </cell>
          <cell r="B2025" t="str">
            <v>西日本旅客鉄道株式会社</v>
          </cell>
          <cell r="C2025" t="str">
            <v>JP</v>
          </cell>
          <cell r="D2025" t="str">
            <v>2</v>
          </cell>
          <cell r="E2025" t="str">
            <v>27</v>
          </cell>
          <cell r="F2025" t="str">
            <v>大阪府大阪市北区芝田２丁目４番２４号</v>
          </cell>
          <cell r="G2025">
            <v>19</v>
          </cell>
          <cell r="H2025" t="str">
            <v>1:大企業</v>
          </cell>
          <cell r="I2025">
            <v>100000000</v>
          </cell>
          <cell r="J2025">
            <v>25824</v>
          </cell>
          <cell r="K2025" t="str">
            <v>4211</v>
          </cell>
          <cell r="L2025" t="str">
            <v>普通鉄道業　　　　　　　　　　　</v>
          </cell>
        </row>
        <row r="2026">
          <cell r="A2026" t="str">
            <v>000196624</v>
          </cell>
          <cell r="B2026" t="str">
            <v>西武ポリマ化成株式会社</v>
          </cell>
          <cell r="C2026" t="str">
            <v>JP</v>
          </cell>
          <cell r="D2026" t="str">
            <v>2</v>
          </cell>
          <cell r="E2026" t="str">
            <v>13</v>
          </cell>
          <cell r="F2026" t="str">
            <v>東京都中央区京橋２丁目１３番１０号</v>
          </cell>
          <cell r="G2026">
            <v>7</v>
          </cell>
          <cell r="H2026" t="str">
            <v>2:中小企業</v>
          </cell>
          <cell r="I2026">
            <v>475000</v>
          </cell>
          <cell r="J2026">
            <v>272</v>
          </cell>
          <cell r="K2026" t="str">
            <v>1933</v>
          </cell>
          <cell r="L2026" t="str">
            <v>工業用ゴム製品製造業　　　　　　</v>
          </cell>
        </row>
        <row r="2027">
          <cell r="A2027" t="str">
            <v>000196680</v>
          </cell>
          <cell r="B2027" t="str">
            <v>西部瓦斯株式会社</v>
          </cell>
          <cell r="C2027" t="str">
            <v>JP</v>
          </cell>
          <cell r="D2027" t="str">
            <v>2</v>
          </cell>
          <cell r="E2027" t="str">
            <v>40</v>
          </cell>
          <cell r="F2027" t="str">
            <v>福岡県福岡市博多区千代１丁目１７番１号</v>
          </cell>
          <cell r="G2027">
            <v>2</v>
          </cell>
          <cell r="H2027" t="str">
            <v>1:大企業</v>
          </cell>
          <cell r="I2027">
            <v>20629792</v>
          </cell>
          <cell r="J2027">
            <v>1589</v>
          </cell>
          <cell r="K2027" t="str">
            <v>3411</v>
          </cell>
          <cell r="L2027" t="str">
            <v>ガス製造工場　　　　　　　　　　</v>
          </cell>
        </row>
        <row r="2028">
          <cell r="A2028" t="str">
            <v>000196705</v>
          </cell>
          <cell r="B2028" t="str">
            <v>西部電機株式会社</v>
          </cell>
          <cell r="C2028" t="str">
            <v>JP</v>
          </cell>
          <cell r="D2028" t="str">
            <v>2</v>
          </cell>
          <cell r="E2028" t="str">
            <v>40</v>
          </cell>
          <cell r="F2028" t="str">
            <v>福岡県古賀市駅東三丁目３番１号</v>
          </cell>
          <cell r="G2028">
            <v>4</v>
          </cell>
          <cell r="H2028" t="str">
            <v>1:大企業</v>
          </cell>
          <cell r="I2028">
            <v>2658400</v>
          </cell>
          <cell r="J2028">
            <v>430</v>
          </cell>
          <cell r="K2028" t="str">
            <v>2929</v>
          </cell>
          <cell r="L2028" t="str">
            <v>その他の産業用電気機械器具製造業</v>
          </cell>
        </row>
        <row r="2029">
          <cell r="A2029" t="str">
            <v>000196716</v>
          </cell>
          <cell r="B2029" t="str">
            <v>西部電気工業株式会社</v>
          </cell>
          <cell r="C2029" t="str">
            <v>JP</v>
          </cell>
          <cell r="D2029" t="str">
            <v>2</v>
          </cell>
          <cell r="E2029" t="str">
            <v>43</v>
          </cell>
          <cell r="F2029" t="str">
            <v>福岡県福岡市博多区博多駅東三丁目７番１号</v>
          </cell>
          <cell r="G2029">
            <v>1</v>
          </cell>
          <cell r="H2029" t="str">
            <v>1:大企業</v>
          </cell>
          <cell r="I2029">
            <v>1600000</v>
          </cell>
          <cell r="J2029">
            <v>1144</v>
          </cell>
          <cell r="K2029" t="str">
            <v>0821</v>
          </cell>
          <cell r="L2029" t="str">
            <v>電気通信工事業　　　　　　　　　</v>
          </cell>
        </row>
        <row r="2030">
          <cell r="A2030" t="str">
            <v>000196750</v>
          </cell>
          <cell r="B2030" t="str">
            <v>西本　孝一</v>
          </cell>
          <cell r="C2030" t="str">
            <v>JP</v>
          </cell>
          <cell r="D2030" t="str">
            <v>1</v>
          </cell>
          <cell r="E2030" t="str">
            <v>26</v>
          </cell>
          <cell r="F2030" t="str">
            <v>京都府京都市伏見区桃山長岡越中南町５３</v>
          </cell>
          <cell r="G2030">
            <v>1</v>
          </cell>
        </row>
        <row r="2031">
          <cell r="A2031" t="str">
            <v>000196886</v>
          </cell>
          <cell r="B2031" t="str">
            <v>青山　好高</v>
          </cell>
          <cell r="C2031" t="str">
            <v>JP</v>
          </cell>
          <cell r="D2031" t="str">
            <v>1</v>
          </cell>
          <cell r="E2031" t="str">
            <v>27</v>
          </cell>
          <cell r="F2031" t="str">
            <v>大阪府堺市南区槇塚台２丁２０番１１号</v>
          </cell>
          <cell r="G2031">
            <v>25</v>
          </cell>
        </row>
        <row r="2032">
          <cell r="A2032" t="str">
            <v>000197126</v>
          </cell>
          <cell r="B2032" t="str">
            <v>青木　尚行</v>
          </cell>
          <cell r="C2032" t="str">
            <v>JP</v>
          </cell>
          <cell r="D2032" t="str">
            <v>1</v>
          </cell>
          <cell r="E2032" t="str">
            <v>15</v>
          </cell>
          <cell r="F2032" t="str">
            <v>新潟県新潟市北区長戸呂８２４番地２</v>
          </cell>
          <cell r="G2032">
            <v>1</v>
          </cell>
        </row>
        <row r="2033">
          <cell r="A2033" t="str">
            <v>000197241</v>
          </cell>
          <cell r="B2033" t="str">
            <v>青野パイル株式会社</v>
          </cell>
          <cell r="C2033" t="str">
            <v>JP</v>
          </cell>
          <cell r="D2033" t="str">
            <v>2</v>
          </cell>
          <cell r="E2033" t="str">
            <v>30</v>
          </cell>
          <cell r="F2033" t="str">
            <v>和歌山県橋本市高野口町向島７８－４</v>
          </cell>
          <cell r="G2033">
            <v>1</v>
          </cell>
          <cell r="H2033" t="str">
            <v>2:中小企業</v>
          </cell>
          <cell r="I2033">
            <v>50000</v>
          </cell>
          <cell r="J2033">
            <v>42</v>
          </cell>
          <cell r="K2033" t="str">
            <v>1123</v>
          </cell>
          <cell r="L2033" t="str">
            <v>毛織物業　　　　　　　　　　　　</v>
          </cell>
        </row>
        <row r="2034">
          <cell r="A2034" t="str">
            <v>000197344</v>
          </cell>
          <cell r="B2034" t="str">
            <v>静岡製機株式会社</v>
          </cell>
          <cell r="C2034" t="str">
            <v>JP</v>
          </cell>
          <cell r="D2034" t="str">
            <v>2</v>
          </cell>
          <cell r="E2034" t="str">
            <v>22</v>
          </cell>
          <cell r="F2034" t="str">
            <v>静岡県袋井市山名町４番地の１</v>
          </cell>
          <cell r="G2034">
            <v>4</v>
          </cell>
          <cell r="H2034" t="str">
            <v>2:中小企業</v>
          </cell>
          <cell r="I2034">
            <v>153550</v>
          </cell>
          <cell r="J2034">
            <v>296</v>
          </cell>
          <cell r="K2034" t="str">
            <v>2611</v>
          </cell>
          <cell r="L2034" t="str">
            <v>農業用機械製造業（農業器具除く）</v>
          </cell>
        </row>
        <row r="2035">
          <cell r="A2035" t="str">
            <v>000197366</v>
          </cell>
          <cell r="B2035" t="str">
            <v>ＮＥＣアクセステクニカ株式会社</v>
          </cell>
          <cell r="C2035" t="str">
            <v>JP</v>
          </cell>
          <cell r="D2035" t="str">
            <v>2</v>
          </cell>
          <cell r="E2035" t="str">
            <v>22</v>
          </cell>
          <cell r="F2035" t="str">
            <v>静岡県掛川市下俣８００番地</v>
          </cell>
          <cell r="G2035">
            <v>129</v>
          </cell>
          <cell r="H2035" t="str">
            <v>1:大企業</v>
          </cell>
          <cell r="I2035">
            <v>4000000</v>
          </cell>
          <cell r="J2035">
            <v>1500</v>
          </cell>
          <cell r="K2035" t="str">
            <v>3031</v>
          </cell>
          <cell r="L2035" t="str">
            <v>電子計算機製造業　　　　　　　　</v>
          </cell>
        </row>
        <row r="2036">
          <cell r="A2036" t="str">
            <v>000197506</v>
          </cell>
          <cell r="B2036" t="str">
            <v>斉藤　明</v>
          </cell>
          <cell r="C2036" t="str">
            <v>JP</v>
          </cell>
          <cell r="D2036" t="str">
            <v>1</v>
          </cell>
          <cell r="E2036" t="str">
            <v>15</v>
          </cell>
          <cell r="F2036" t="str">
            <v>新潟県新潟市中央区幸町７番２３号</v>
          </cell>
          <cell r="G2036">
            <v>2</v>
          </cell>
        </row>
        <row r="2037">
          <cell r="A2037" t="str">
            <v>000197746</v>
          </cell>
          <cell r="B2037" t="str">
            <v>株式会社石垣</v>
          </cell>
          <cell r="C2037" t="str">
            <v>JP</v>
          </cell>
          <cell r="D2037" t="str">
            <v>2</v>
          </cell>
          <cell r="E2037" t="str">
            <v>13</v>
          </cell>
          <cell r="F2037" t="str">
            <v>東京都中央区京橋１丁目１番１号</v>
          </cell>
          <cell r="G2037">
            <v>16</v>
          </cell>
          <cell r="H2037" t="str">
            <v>1:大企業</v>
          </cell>
        </row>
        <row r="2038">
          <cell r="A2038" t="str">
            <v>000197964</v>
          </cell>
          <cell r="B2038" t="str">
            <v>石原電子株式会社</v>
          </cell>
          <cell r="C2038" t="str">
            <v>JP</v>
          </cell>
          <cell r="D2038" t="str">
            <v>2</v>
          </cell>
          <cell r="E2038" t="str">
            <v>34</v>
          </cell>
          <cell r="F2038" t="str">
            <v>広島県福山市駅家町大字法成寺１６１３番地の５２</v>
          </cell>
          <cell r="G2038">
            <v>1</v>
          </cell>
          <cell r="H2038" t="str">
            <v>2:中小企業</v>
          </cell>
          <cell r="I2038">
            <v>20000</v>
          </cell>
          <cell r="J2038">
            <v>73</v>
          </cell>
          <cell r="K2038" t="str">
            <v>2972</v>
          </cell>
          <cell r="L2038" t="str">
            <v>工業計器製造業　　　　　　　　　</v>
          </cell>
        </row>
        <row r="2039">
          <cell r="A2039" t="str">
            <v>000197975</v>
          </cell>
          <cell r="B2039" t="str">
            <v>石原薬品株式会社</v>
          </cell>
          <cell r="C2039" t="str">
            <v>JP</v>
          </cell>
          <cell r="D2039" t="str">
            <v>2</v>
          </cell>
          <cell r="E2039" t="str">
            <v>28</v>
          </cell>
          <cell r="F2039" t="str">
            <v>兵庫県神戸市兵庫区西柳原町５番２６号</v>
          </cell>
          <cell r="G2039">
            <v>5</v>
          </cell>
          <cell r="H2039" t="str">
            <v>1:大企業</v>
          </cell>
          <cell r="I2039">
            <v>1447280</v>
          </cell>
          <cell r="J2039">
            <v>183</v>
          </cell>
          <cell r="K2039" t="str">
            <v>5329</v>
          </cell>
          <cell r="L2039" t="str">
            <v>その他の化学製品卸売業　　　　　</v>
          </cell>
        </row>
        <row r="2040">
          <cell r="A2040" t="str">
            <v>000198237</v>
          </cell>
          <cell r="B2040" t="str">
            <v>石川ガスケット株式会社</v>
          </cell>
          <cell r="C2040" t="str">
            <v>JP</v>
          </cell>
          <cell r="D2040" t="str">
            <v>2</v>
          </cell>
          <cell r="E2040" t="str">
            <v>13</v>
          </cell>
          <cell r="F2040" t="str">
            <v>東京都港区虎ノ門２丁目５番５号</v>
          </cell>
          <cell r="G2040">
            <v>8</v>
          </cell>
          <cell r="H2040" t="str">
            <v>2:中小企業</v>
          </cell>
          <cell r="I2040">
            <v>200000</v>
          </cell>
          <cell r="J2040">
            <v>256</v>
          </cell>
          <cell r="K2040" t="str">
            <v>2499</v>
          </cell>
          <cell r="L2040" t="str">
            <v>他に分類されない金属製品製造業　</v>
          </cell>
        </row>
        <row r="2041">
          <cell r="A2041" t="str">
            <v>000198259</v>
          </cell>
          <cell r="B2041" t="str">
            <v>石川金属株式会社</v>
          </cell>
          <cell r="C2041" t="str">
            <v>JP</v>
          </cell>
          <cell r="D2041" t="str">
            <v>2</v>
          </cell>
          <cell r="E2041" t="str">
            <v>27</v>
          </cell>
          <cell r="F2041" t="str">
            <v>大阪府堺市西区築港浜寺西町７番２１号</v>
          </cell>
          <cell r="G2041">
            <v>2</v>
          </cell>
          <cell r="H2041" t="str">
            <v>2:中小企業</v>
          </cell>
          <cell r="I2041">
            <v>75000</v>
          </cell>
          <cell r="J2041">
            <v>61</v>
          </cell>
          <cell r="K2041" t="str">
            <v>2321</v>
          </cell>
          <cell r="L2041" t="str">
            <v>鉛第２次製錬・精製業　　　　　　</v>
          </cell>
        </row>
        <row r="2042">
          <cell r="A2042" t="str">
            <v>000198271</v>
          </cell>
          <cell r="B2042" t="str">
            <v>株式会社ソミック石川</v>
          </cell>
          <cell r="C2042" t="str">
            <v>JP</v>
          </cell>
          <cell r="D2042" t="str">
            <v>2</v>
          </cell>
          <cell r="E2042" t="str">
            <v>13</v>
          </cell>
          <cell r="F2042" t="str">
            <v>東京都墨田区本所１丁目３４番６号</v>
          </cell>
          <cell r="G2042">
            <v>7</v>
          </cell>
          <cell r="H2042" t="str">
            <v>1:大企業</v>
          </cell>
          <cell r="I2042">
            <v>324000</v>
          </cell>
          <cell r="J2042">
            <v>1650</v>
          </cell>
          <cell r="K2042" t="str">
            <v>3113</v>
          </cell>
          <cell r="L2042" t="str">
            <v>自動車部分品・附属品製造業　　　</v>
          </cell>
        </row>
        <row r="2043">
          <cell r="A2043" t="str">
            <v>000198293</v>
          </cell>
          <cell r="B2043" t="str">
            <v>ＩＨＩ建機株式会社</v>
          </cell>
          <cell r="C2043" t="str">
            <v>JP</v>
          </cell>
          <cell r="D2043" t="str">
            <v>2</v>
          </cell>
          <cell r="E2043" t="str">
            <v>14</v>
          </cell>
          <cell r="F2043" t="str">
            <v>神奈川県横浜市金沢区昭和町３１７４番地</v>
          </cell>
          <cell r="G2043">
            <v>8</v>
          </cell>
          <cell r="H2043" t="str">
            <v>2:中小企業</v>
          </cell>
          <cell r="I2043">
            <v>750000</v>
          </cell>
          <cell r="J2043">
            <v>290</v>
          </cell>
          <cell r="K2043" t="str">
            <v>2621</v>
          </cell>
          <cell r="L2043" t="str">
            <v>建設機械・鉱山機械製造業　　　　</v>
          </cell>
        </row>
        <row r="2044">
          <cell r="A2044" t="str">
            <v>000198307</v>
          </cell>
          <cell r="B2044" t="str">
            <v>石川島建材工業株式会社</v>
          </cell>
          <cell r="C2044" t="str">
            <v>JP</v>
          </cell>
          <cell r="D2044" t="str">
            <v>2</v>
          </cell>
          <cell r="E2044" t="str">
            <v>13</v>
          </cell>
          <cell r="F2044" t="str">
            <v>東京都千代田区有楽町１丁目１２番１号</v>
          </cell>
          <cell r="G2044">
            <v>5</v>
          </cell>
          <cell r="H2044" t="str">
            <v>1:大企業</v>
          </cell>
          <cell r="I2044">
            <v>1665000</v>
          </cell>
          <cell r="J2044">
            <v>108</v>
          </cell>
          <cell r="K2044" t="str">
            <v>5319</v>
          </cell>
          <cell r="L2044" t="str">
            <v>その他の建築材料卸売業　　　　　</v>
          </cell>
        </row>
        <row r="2045">
          <cell r="A2045" t="str">
            <v>000198318</v>
          </cell>
          <cell r="B2045" t="str">
            <v>株式会社ＩＨＩ検査計測</v>
          </cell>
          <cell r="C2045" t="str">
            <v>JP</v>
          </cell>
          <cell r="D2045" t="str">
            <v>2</v>
          </cell>
          <cell r="E2045" t="str">
            <v>13</v>
          </cell>
          <cell r="F2045" t="str">
            <v>東京都品川区大井１丁目２２番１３号</v>
          </cell>
          <cell r="G2045">
            <v>17</v>
          </cell>
          <cell r="H2045" t="str">
            <v>1:大企業</v>
          </cell>
          <cell r="I2045">
            <v>220000</v>
          </cell>
          <cell r="J2045">
            <v>407</v>
          </cell>
          <cell r="K2045" t="str">
            <v>7442</v>
          </cell>
          <cell r="L2045" t="str">
            <v>非破壊検査業　　　　　　　　　　</v>
          </cell>
        </row>
        <row r="2046">
          <cell r="A2046" t="str">
            <v>000198330</v>
          </cell>
          <cell r="B2046" t="str">
            <v>株式会社ＩＨＩシバウラ</v>
          </cell>
          <cell r="C2046" t="str">
            <v>JP</v>
          </cell>
          <cell r="D2046" t="str">
            <v>2</v>
          </cell>
          <cell r="E2046" t="str">
            <v>20</v>
          </cell>
          <cell r="F2046" t="str">
            <v>長野県松本市石芝一丁目１番１号</v>
          </cell>
          <cell r="G2046">
            <v>6</v>
          </cell>
          <cell r="H2046" t="str">
            <v>1:大企業</v>
          </cell>
          <cell r="I2046">
            <v>1111000</v>
          </cell>
          <cell r="J2046">
            <v>720</v>
          </cell>
          <cell r="K2046" t="str">
            <v>2611</v>
          </cell>
          <cell r="L2046" t="str">
            <v>農業用機械製造業（農業器具除く）</v>
          </cell>
        </row>
        <row r="2047">
          <cell r="A2047" t="str">
            <v>000198352</v>
          </cell>
          <cell r="B2047" t="str">
            <v>株式会社ＩＨＩ回転機械</v>
          </cell>
          <cell r="C2047" t="str">
            <v>JP</v>
          </cell>
          <cell r="D2047" t="str">
            <v>2</v>
          </cell>
          <cell r="E2047" t="str">
            <v>13</v>
          </cell>
          <cell r="F2047" t="str">
            <v>東京都江東区東雲一丁目７番１２号</v>
          </cell>
          <cell r="G2047">
            <v>3</v>
          </cell>
          <cell r="H2047" t="str">
            <v>1:大企業</v>
          </cell>
          <cell r="I2047">
            <v>1033500</v>
          </cell>
          <cell r="J2047">
            <v>997</v>
          </cell>
          <cell r="K2047" t="str">
            <v>0841</v>
          </cell>
          <cell r="L2047" t="str">
            <v>機械器具設置工事業　　　　　　　</v>
          </cell>
        </row>
        <row r="2048">
          <cell r="A2048" t="str">
            <v>000198363</v>
          </cell>
          <cell r="B2048" t="str">
            <v>ＩＨＩ運搬機械株式会社</v>
          </cell>
          <cell r="C2048" t="str">
            <v>JP</v>
          </cell>
          <cell r="D2048" t="str">
            <v>2</v>
          </cell>
          <cell r="E2048" t="str">
            <v>13</v>
          </cell>
          <cell r="F2048" t="str">
            <v>東京都中央区明石町８番１号</v>
          </cell>
          <cell r="G2048">
            <v>41</v>
          </cell>
          <cell r="H2048" t="str">
            <v>1:大企業</v>
          </cell>
          <cell r="I2048">
            <v>2647499</v>
          </cell>
          <cell r="J2048">
            <v>1441</v>
          </cell>
          <cell r="K2048" t="str">
            <v>2596</v>
          </cell>
          <cell r="L2048" t="str">
            <v>その他のはん用機械・装置製造業　</v>
          </cell>
        </row>
        <row r="2049">
          <cell r="A2049" t="str">
            <v>000198411</v>
          </cell>
          <cell r="B2049" t="str">
            <v>石津　雅勇</v>
          </cell>
          <cell r="C2049" t="str">
            <v>JP</v>
          </cell>
          <cell r="D2049" t="str">
            <v>1</v>
          </cell>
          <cell r="E2049" t="str">
            <v>29</v>
          </cell>
          <cell r="F2049" t="str">
            <v>奈良県奈良市芝辻町２丁目１０－１６</v>
          </cell>
          <cell r="G2049">
            <v>1</v>
          </cell>
        </row>
        <row r="2050">
          <cell r="A2050" t="str">
            <v>000198477</v>
          </cell>
          <cell r="B2050" t="str">
            <v>石塚硝子株式会社</v>
          </cell>
          <cell r="C2050" t="str">
            <v>JP</v>
          </cell>
          <cell r="D2050" t="str">
            <v>2</v>
          </cell>
          <cell r="E2050" t="str">
            <v>23</v>
          </cell>
          <cell r="F2050" t="str">
            <v>愛知県岩倉市川井町１８８０番地</v>
          </cell>
          <cell r="G2050">
            <v>21</v>
          </cell>
          <cell r="H2050" t="str">
            <v>1:大企業</v>
          </cell>
          <cell r="I2050">
            <v>5911030</v>
          </cell>
          <cell r="J2050">
            <v>766</v>
          </cell>
          <cell r="K2050" t="str">
            <v>2113</v>
          </cell>
          <cell r="L2050" t="str">
            <v>ガラス製加工素材製造業　　　　　</v>
          </cell>
        </row>
        <row r="2051">
          <cell r="A2051" t="str">
            <v>000198503</v>
          </cell>
          <cell r="B2051" t="str">
            <v>石田　栄一</v>
          </cell>
          <cell r="C2051" t="str">
            <v>JP</v>
          </cell>
          <cell r="D2051" t="str">
            <v>1</v>
          </cell>
          <cell r="E2051" t="str">
            <v>27</v>
          </cell>
          <cell r="F2051" t="str">
            <v>大阪府阪南市尾崎町８丁目３３番１４号</v>
          </cell>
          <cell r="G2051">
            <v>3</v>
          </cell>
        </row>
        <row r="2052">
          <cell r="A2052" t="str">
            <v>000198709</v>
          </cell>
          <cell r="B2052" t="str">
            <v>石福金属興業株式会社</v>
          </cell>
          <cell r="C2052" t="str">
            <v>JP</v>
          </cell>
          <cell r="D2052" t="str">
            <v>2</v>
          </cell>
          <cell r="E2052" t="str">
            <v>13</v>
          </cell>
          <cell r="F2052" t="str">
            <v>東京都千代田区内神田３丁目２０番７号</v>
          </cell>
          <cell r="G2052">
            <v>4</v>
          </cell>
          <cell r="H2052" t="str">
            <v>2:中小企業</v>
          </cell>
          <cell r="I2052">
            <v>100000</v>
          </cell>
          <cell r="J2052">
            <v>319</v>
          </cell>
          <cell r="K2052" t="str">
            <v>5351</v>
          </cell>
          <cell r="L2052" t="str">
            <v>非鉄金属地金卸売業　　　　　　　</v>
          </cell>
        </row>
        <row r="2053">
          <cell r="A2053" t="str">
            <v>000198787</v>
          </cell>
          <cell r="B2053" t="str">
            <v>積水ハウス株式会社</v>
          </cell>
          <cell r="C2053" t="str">
            <v>JP</v>
          </cell>
          <cell r="D2053" t="str">
            <v>2</v>
          </cell>
          <cell r="E2053" t="str">
            <v>27</v>
          </cell>
          <cell r="F2053" t="str">
            <v>大阪府大阪市北区大淀中１丁目１番８８号</v>
          </cell>
          <cell r="G2053">
            <v>46</v>
          </cell>
          <cell r="H2053" t="str">
            <v>1:大企業</v>
          </cell>
          <cell r="I2053">
            <v>186554196</v>
          </cell>
          <cell r="J2053">
            <v>14953</v>
          </cell>
          <cell r="K2053" t="str">
            <v>0641</v>
          </cell>
          <cell r="L2053" t="str">
            <v>建築工事業　　　　　　　　　　　</v>
          </cell>
        </row>
        <row r="2054">
          <cell r="A2054" t="str">
            <v>000198802</v>
          </cell>
          <cell r="B2054" t="str">
            <v>積水成型工業株式会社</v>
          </cell>
          <cell r="C2054" t="str">
            <v>JP</v>
          </cell>
          <cell r="D2054" t="str">
            <v>2</v>
          </cell>
          <cell r="E2054" t="str">
            <v>27</v>
          </cell>
          <cell r="F2054" t="str">
            <v>大阪府大阪市北区堂島浜２丁目１番９号</v>
          </cell>
          <cell r="G2054">
            <v>10</v>
          </cell>
          <cell r="H2054" t="str">
            <v>2:中小企業</v>
          </cell>
          <cell r="I2054">
            <v>450000</v>
          </cell>
          <cell r="J2054">
            <v>294</v>
          </cell>
          <cell r="K2054" t="str">
            <v>1892</v>
          </cell>
          <cell r="L2054" t="str">
            <v>プラスチック製容器製造業　　　　</v>
          </cell>
        </row>
        <row r="2055">
          <cell r="A2055" t="str">
            <v>000198880</v>
          </cell>
          <cell r="B2055" t="str">
            <v>赤松　則男</v>
          </cell>
          <cell r="C2055" t="str">
            <v>JP</v>
          </cell>
          <cell r="D2055" t="str">
            <v>1</v>
          </cell>
          <cell r="E2055" t="str">
            <v>36</v>
          </cell>
          <cell r="F2055" t="str">
            <v>徳島県徳島市中常三島町２丁目１７番地の３</v>
          </cell>
          <cell r="G2055">
            <v>1</v>
          </cell>
        </row>
        <row r="2056">
          <cell r="A2056" t="str">
            <v>000199175</v>
          </cell>
          <cell r="B2056" t="str">
            <v>千寿製薬株式会社</v>
          </cell>
          <cell r="C2056" t="str">
            <v>JP</v>
          </cell>
          <cell r="D2056" t="str">
            <v>2</v>
          </cell>
          <cell r="E2056" t="str">
            <v>27</v>
          </cell>
          <cell r="F2056" t="str">
            <v>大阪府大阪市中央区平野町２丁目５番８号</v>
          </cell>
          <cell r="G2056">
            <v>22</v>
          </cell>
          <cell r="H2056" t="str">
            <v>1:大企業</v>
          </cell>
          <cell r="I2056">
            <v>1415500</v>
          </cell>
          <cell r="J2056">
            <v>712</v>
          </cell>
          <cell r="K2056" t="str">
            <v>1652</v>
          </cell>
          <cell r="L2056" t="str">
            <v>医薬品製剤製造業　　　　　　　　</v>
          </cell>
        </row>
        <row r="2057">
          <cell r="A2057" t="str">
            <v>000199186</v>
          </cell>
          <cell r="B2057" t="str">
            <v>千住スプリンクラー株式会社</v>
          </cell>
          <cell r="C2057" t="str">
            <v>JP</v>
          </cell>
          <cell r="D2057" t="str">
            <v>2</v>
          </cell>
          <cell r="E2057" t="str">
            <v>13</v>
          </cell>
          <cell r="F2057" t="str">
            <v>東京都足立区千住橋戸町２３番地</v>
          </cell>
          <cell r="G2057">
            <v>11</v>
          </cell>
          <cell r="H2057" t="str">
            <v>2:中小企業</v>
          </cell>
          <cell r="I2057">
            <v>80000</v>
          </cell>
          <cell r="J2057">
            <v>110</v>
          </cell>
          <cell r="K2057" t="str">
            <v>2591</v>
          </cell>
          <cell r="L2057" t="str">
            <v>消火器具・消火装置製造業　　　　</v>
          </cell>
        </row>
        <row r="2058">
          <cell r="A2058" t="str">
            <v>000199197</v>
          </cell>
          <cell r="B2058" t="str">
            <v>千住金属工業株式会社</v>
          </cell>
          <cell r="C2058" t="str">
            <v>JP</v>
          </cell>
          <cell r="D2058" t="str">
            <v>2</v>
          </cell>
          <cell r="E2058" t="str">
            <v>13</v>
          </cell>
          <cell r="F2058" t="str">
            <v>東京都足立区千住橋戸町２３番地</v>
          </cell>
          <cell r="G2058">
            <v>31</v>
          </cell>
          <cell r="H2058" t="str">
            <v>1:大企業</v>
          </cell>
          <cell r="I2058">
            <v>400000</v>
          </cell>
          <cell r="J2058">
            <v>591</v>
          </cell>
          <cell r="K2058" t="str">
            <v>2929</v>
          </cell>
          <cell r="L2058" t="str">
            <v>その他の産業用電気機械器具製造業</v>
          </cell>
        </row>
        <row r="2059">
          <cell r="A2059" t="str">
            <v>000199201</v>
          </cell>
          <cell r="B2059" t="str">
            <v>千蔵工業株式会社</v>
          </cell>
          <cell r="C2059" t="str">
            <v>JP</v>
          </cell>
          <cell r="D2059" t="str">
            <v>2</v>
          </cell>
          <cell r="E2059" t="str">
            <v>13</v>
          </cell>
          <cell r="F2059" t="str">
            <v>東京都大田区千鳥２丁目３８番５号</v>
          </cell>
          <cell r="G2059">
            <v>1</v>
          </cell>
          <cell r="H2059" t="str">
            <v>2:中小企業</v>
          </cell>
          <cell r="I2059">
            <v>38400</v>
          </cell>
          <cell r="J2059">
            <v>59</v>
          </cell>
          <cell r="K2059" t="str">
            <v>2929</v>
          </cell>
          <cell r="L2059" t="str">
            <v>その他の産業用電気機械器具製造業</v>
          </cell>
        </row>
        <row r="2060">
          <cell r="A2060" t="str">
            <v>000199234</v>
          </cell>
          <cell r="B2060" t="str">
            <v>千代田ソイルテック株式会社</v>
          </cell>
          <cell r="C2060" t="str">
            <v>JP</v>
          </cell>
          <cell r="D2060" t="str">
            <v>2</v>
          </cell>
          <cell r="E2060" t="str">
            <v>11</v>
          </cell>
          <cell r="F2060" t="str">
            <v>埼玉県八潮市古新田３２５番地</v>
          </cell>
          <cell r="G2060">
            <v>3</v>
          </cell>
          <cell r="H2060" t="str">
            <v>2:中小企業</v>
          </cell>
          <cell r="I2060">
            <v>22000</v>
          </cell>
          <cell r="J2060">
            <v>66</v>
          </cell>
          <cell r="K2060" t="str">
            <v>7429</v>
          </cell>
          <cell r="L2060" t="str">
            <v>その他の土木建築サービス業　　　</v>
          </cell>
        </row>
        <row r="2061">
          <cell r="A2061" t="str">
            <v>000199245</v>
          </cell>
          <cell r="B2061" t="str">
            <v>チヨダウーテ株式会社</v>
          </cell>
          <cell r="C2061" t="str">
            <v>JP</v>
          </cell>
          <cell r="D2061" t="str">
            <v>2</v>
          </cell>
          <cell r="E2061" t="str">
            <v>24</v>
          </cell>
          <cell r="F2061" t="str">
            <v>三重県四日市市住吉町１５番２号</v>
          </cell>
          <cell r="G2061">
            <v>4</v>
          </cell>
          <cell r="H2061" t="str">
            <v>1:大企業</v>
          </cell>
        </row>
        <row r="2062">
          <cell r="A2062" t="str">
            <v>000199441</v>
          </cell>
          <cell r="B2062" t="str">
            <v>千葉製粉株式会社</v>
          </cell>
          <cell r="C2062" t="str">
            <v>JP</v>
          </cell>
          <cell r="D2062" t="str">
            <v>2</v>
          </cell>
          <cell r="E2062" t="str">
            <v>12</v>
          </cell>
          <cell r="F2062" t="str">
            <v>千葉県千葉市美浜区新港１７番地</v>
          </cell>
          <cell r="G2062">
            <v>1</v>
          </cell>
          <cell r="H2062" t="str">
            <v>2:中小企業</v>
          </cell>
          <cell r="I2062">
            <v>500000</v>
          </cell>
          <cell r="J2062">
            <v>171</v>
          </cell>
          <cell r="K2062" t="str">
            <v>0969</v>
          </cell>
          <cell r="L2062" t="str">
            <v>その他の精穀・製粉業　　　　　　</v>
          </cell>
        </row>
        <row r="2063">
          <cell r="A2063" t="str">
            <v>000199463</v>
          </cell>
          <cell r="B2063" t="str">
            <v>株式会社トッコン</v>
          </cell>
          <cell r="C2063" t="str">
            <v>JP</v>
          </cell>
          <cell r="D2063" t="str">
            <v>2</v>
          </cell>
          <cell r="E2063" t="str">
            <v>12</v>
          </cell>
          <cell r="F2063" t="str">
            <v>千葉県いすみ市岬町桑田１２７１番地</v>
          </cell>
          <cell r="G2063">
            <v>3</v>
          </cell>
          <cell r="H2063" t="str">
            <v>2:中小企業</v>
          </cell>
          <cell r="I2063">
            <v>10000</v>
          </cell>
          <cell r="J2063">
            <v>25</v>
          </cell>
          <cell r="K2063" t="str">
            <v>2123</v>
          </cell>
          <cell r="L2063" t="str">
            <v>コンクリート製品製造業　　　　　</v>
          </cell>
        </row>
        <row r="2064">
          <cell r="A2064" t="str">
            <v>000199511</v>
          </cell>
          <cell r="B2064" t="str">
            <v>占部　聰長</v>
          </cell>
          <cell r="C2064" t="str">
            <v>JP</v>
          </cell>
          <cell r="D2064" t="str">
            <v>1</v>
          </cell>
          <cell r="E2064" t="str">
            <v>14</v>
          </cell>
          <cell r="F2064" t="str">
            <v>神奈川県相模原市相南３－２０－２１</v>
          </cell>
          <cell r="G2064">
            <v>4</v>
          </cell>
        </row>
        <row r="2065">
          <cell r="A2065" t="str">
            <v>000199681</v>
          </cell>
          <cell r="B2065" t="str">
            <v>川口化学工業株式会社</v>
          </cell>
          <cell r="C2065" t="str">
            <v>JP</v>
          </cell>
          <cell r="D2065" t="str">
            <v>2</v>
          </cell>
          <cell r="E2065" t="str">
            <v>13</v>
          </cell>
          <cell r="F2065" t="str">
            <v>東京都千代田区内神田２丁目８番４号</v>
          </cell>
          <cell r="G2065">
            <v>3</v>
          </cell>
          <cell r="H2065" t="str">
            <v>2:中小企業</v>
          </cell>
          <cell r="I2065">
            <v>610000</v>
          </cell>
          <cell r="J2065">
            <v>156</v>
          </cell>
          <cell r="K2065" t="str">
            <v>1639</v>
          </cell>
          <cell r="L2065" t="str">
            <v>その他の有機化学工業製品製造業　</v>
          </cell>
        </row>
        <row r="2066">
          <cell r="A2066" t="str">
            <v>000199795</v>
          </cell>
          <cell r="B2066" t="str">
            <v>川崎化成工業株式会社</v>
          </cell>
          <cell r="C2066" t="str">
            <v>JP</v>
          </cell>
          <cell r="D2066" t="str">
            <v>2</v>
          </cell>
          <cell r="E2066" t="str">
            <v>14</v>
          </cell>
          <cell r="F2066" t="str">
            <v>神奈川県川崎市川崎区駅前本町１２番１</v>
          </cell>
          <cell r="G2066">
            <v>20</v>
          </cell>
          <cell r="H2066" t="str">
            <v>2:中小企業</v>
          </cell>
          <cell r="I2066">
            <v>6282710</v>
          </cell>
          <cell r="J2066">
            <v>227</v>
          </cell>
          <cell r="K2066" t="str">
            <v>1634</v>
          </cell>
          <cell r="L2066" t="str">
            <v>合成染料・有機顔料製造業　　　　</v>
          </cell>
        </row>
        <row r="2067">
          <cell r="A2067" t="str">
            <v>000199887</v>
          </cell>
          <cell r="B2067" t="str">
            <v>川重冷熱工業株式会社</v>
          </cell>
          <cell r="C2067" t="str">
            <v>JP</v>
          </cell>
          <cell r="D2067" t="str">
            <v>2</v>
          </cell>
          <cell r="E2067" t="str">
            <v>25</v>
          </cell>
          <cell r="F2067" t="str">
            <v>滋賀県草津市青地町１０００番地</v>
          </cell>
          <cell r="G2067">
            <v>12</v>
          </cell>
          <cell r="H2067" t="str">
            <v>1:大企業</v>
          </cell>
          <cell r="I2067">
            <v>1460500</v>
          </cell>
          <cell r="J2067">
            <v>512</v>
          </cell>
          <cell r="K2067" t="str">
            <v>2535</v>
          </cell>
          <cell r="L2067" t="str">
            <v>冷凍機・温湿調整装置製造業　　　</v>
          </cell>
        </row>
        <row r="2068">
          <cell r="A2068" t="str">
            <v>000199979</v>
          </cell>
          <cell r="B2068" t="str">
            <v>川上産業株式会社</v>
          </cell>
          <cell r="C2068" t="str">
            <v>JP</v>
          </cell>
          <cell r="D2068" t="str">
            <v>2</v>
          </cell>
          <cell r="E2068" t="str">
            <v>23</v>
          </cell>
          <cell r="F2068" t="str">
            <v>愛知県名古屋市中村区千成通２丁目５０番地</v>
          </cell>
          <cell r="G2068">
            <v>28</v>
          </cell>
          <cell r="H2068" t="str">
            <v>2:中小企業</v>
          </cell>
          <cell r="I2068">
            <v>31795</v>
          </cell>
          <cell r="J2068">
            <v>403</v>
          </cell>
          <cell r="K2068" t="str">
            <v>1814</v>
          </cell>
          <cell r="L2068" t="str">
            <v>プラスチック異形押出製品製造業　</v>
          </cell>
        </row>
        <row r="2069">
          <cell r="A2069" t="str">
            <v>000200035</v>
          </cell>
          <cell r="B2069" t="str">
            <v>川澄化学工業株式会社</v>
          </cell>
          <cell r="C2069" t="str">
            <v>JP</v>
          </cell>
          <cell r="D2069" t="str">
            <v>2</v>
          </cell>
          <cell r="E2069" t="str">
            <v>13</v>
          </cell>
          <cell r="F2069" t="str">
            <v>東京都品川区南大井３丁目２８番１５号</v>
          </cell>
          <cell r="G2069">
            <v>28</v>
          </cell>
          <cell r="H2069" t="str">
            <v>1:大企業</v>
          </cell>
          <cell r="I2069">
            <v>6642140</v>
          </cell>
          <cell r="J2069">
            <v>1003</v>
          </cell>
          <cell r="K2069" t="str">
            <v>2741</v>
          </cell>
          <cell r="L2069" t="str">
            <v>医療用機械器具製造業　　　　　　</v>
          </cell>
        </row>
        <row r="2070">
          <cell r="A2070" t="str">
            <v>000200057</v>
          </cell>
          <cell r="B2070" t="str">
            <v>川瀬　正夫</v>
          </cell>
          <cell r="C2070" t="str">
            <v>JP</v>
          </cell>
          <cell r="D2070" t="str">
            <v>1</v>
          </cell>
          <cell r="E2070" t="str">
            <v>09</v>
          </cell>
          <cell r="F2070" t="str">
            <v>栃木県大田原市城山１丁目５番２６号</v>
          </cell>
          <cell r="G2070">
            <v>1</v>
          </cell>
        </row>
        <row r="2071">
          <cell r="A2071" t="str">
            <v>000200253</v>
          </cell>
          <cell r="B2071" t="str">
            <v>ＪＦＥシステムズ株式会社</v>
          </cell>
          <cell r="C2071" t="str">
            <v>JP</v>
          </cell>
          <cell r="D2071" t="str">
            <v>2</v>
          </cell>
          <cell r="E2071" t="str">
            <v>13</v>
          </cell>
          <cell r="F2071" t="str">
            <v>東京都墨田区太平四丁目１番３号</v>
          </cell>
          <cell r="G2071">
            <v>1</v>
          </cell>
          <cell r="H2071" t="str">
            <v>1:大企業</v>
          </cell>
          <cell r="I2071">
            <v>1390957</v>
          </cell>
          <cell r="J2071">
            <v>1293</v>
          </cell>
          <cell r="K2071" t="str">
            <v>3912</v>
          </cell>
          <cell r="L2071" t="str">
            <v>組込みソフトウェア業　　　　　　</v>
          </cell>
        </row>
        <row r="2072">
          <cell r="A2072" t="str">
            <v>000200301</v>
          </cell>
          <cell r="B2072" t="str">
            <v>ＪＦＥミネラル株式会社</v>
          </cell>
          <cell r="C2072" t="str">
            <v>JP</v>
          </cell>
          <cell r="D2072" t="str">
            <v>2</v>
          </cell>
          <cell r="E2072" t="str">
            <v>13</v>
          </cell>
          <cell r="F2072" t="str">
            <v>東京都港区芝３丁目８番２号</v>
          </cell>
          <cell r="G2072">
            <v>14</v>
          </cell>
          <cell r="H2072" t="str">
            <v>1:大企業</v>
          </cell>
          <cell r="I2072">
            <v>2000000</v>
          </cell>
          <cell r="J2072">
            <v>806</v>
          </cell>
          <cell r="K2072" t="str">
            <v>2253</v>
          </cell>
          <cell r="L2072" t="str">
            <v>鋳鋼製造業　　　　　　　　　　　</v>
          </cell>
        </row>
        <row r="2073">
          <cell r="A2073" t="str">
            <v>000200323</v>
          </cell>
          <cell r="B2073" t="str">
            <v>ＪＦＥ鋼板株式会社</v>
          </cell>
          <cell r="C2073" t="str">
            <v>JP</v>
          </cell>
          <cell r="D2073" t="str">
            <v>2</v>
          </cell>
          <cell r="E2073" t="str">
            <v>13</v>
          </cell>
          <cell r="F2073" t="str">
            <v>東京都中央区日本橋室町三丁目１番９号</v>
          </cell>
          <cell r="G2073">
            <v>10</v>
          </cell>
          <cell r="H2073" t="str">
            <v>1:大企業</v>
          </cell>
          <cell r="I2073">
            <v>5000000</v>
          </cell>
          <cell r="J2073">
            <v>647</v>
          </cell>
          <cell r="K2073" t="str">
            <v>2241</v>
          </cell>
          <cell r="L2073" t="str">
            <v>亜鉛鉄板製造業　　　　　　　　　</v>
          </cell>
        </row>
        <row r="2074">
          <cell r="A2074" t="str">
            <v>000200334</v>
          </cell>
          <cell r="B2074" t="str">
            <v>ＪＦＥメカニカル株式会社</v>
          </cell>
          <cell r="C2074" t="str">
            <v>JP</v>
          </cell>
          <cell r="D2074" t="str">
            <v>2</v>
          </cell>
          <cell r="E2074" t="str">
            <v>13</v>
          </cell>
          <cell r="F2074" t="str">
            <v>東京都台東区蔵前２丁目１７番４号</v>
          </cell>
          <cell r="G2074">
            <v>5</v>
          </cell>
          <cell r="H2074" t="str">
            <v>1:大企業</v>
          </cell>
          <cell r="I2074">
            <v>1700000</v>
          </cell>
          <cell r="J2074">
            <v>2911</v>
          </cell>
          <cell r="K2074" t="str">
            <v>9299</v>
          </cell>
          <cell r="L2074" t="str">
            <v>その他の事業サービス業　　　　　</v>
          </cell>
        </row>
        <row r="2075">
          <cell r="A2075" t="str">
            <v>000200367</v>
          </cell>
          <cell r="B2075" t="str">
            <v>川田工業株式会社</v>
          </cell>
          <cell r="C2075" t="str">
            <v>JP</v>
          </cell>
          <cell r="D2075" t="str">
            <v>2</v>
          </cell>
          <cell r="E2075" t="str">
            <v>13</v>
          </cell>
          <cell r="F2075" t="str">
            <v>東京都北区滝野川１丁目３番１１号</v>
          </cell>
          <cell r="G2075">
            <v>3</v>
          </cell>
          <cell r="H2075" t="str">
            <v>1:大企業</v>
          </cell>
        </row>
        <row r="2076">
          <cell r="A2076" t="str">
            <v>000200666</v>
          </cell>
          <cell r="B2076" t="str">
            <v>泉株式会社</v>
          </cell>
          <cell r="C2076" t="str">
            <v>JP</v>
          </cell>
          <cell r="D2076" t="str">
            <v>2</v>
          </cell>
          <cell r="E2076" t="str">
            <v>27</v>
          </cell>
          <cell r="F2076" t="str">
            <v>大阪府大阪市北区中之島三丁目３番３号</v>
          </cell>
          <cell r="G2076">
            <v>7</v>
          </cell>
          <cell r="H2076" t="str">
            <v>1:大企業</v>
          </cell>
          <cell r="I2076">
            <v>505000</v>
          </cell>
          <cell r="J2076">
            <v>113</v>
          </cell>
          <cell r="K2076" t="str">
            <v>5011</v>
          </cell>
          <cell r="L2076" t="str">
            <v>各種商品卸売業（１００人以上）　</v>
          </cell>
        </row>
        <row r="2077">
          <cell r="A2077" t="str">
            <v>000200677</v>
          </cell>
          <cell r="B2077" t="str">
            <v>泉工医科工業株式会社</v>
          </cell>
          <cell r="C2077" t="str">
            <v>JP</v>
          </cell>
          <cell r="D2077" t="str">
            <v>2</v>
          </cell>
          <cell r="E2077" t="str">
            <v>13</v>
          </cell>
          <cell r="F2077" t="str">
            <v>東京都文京区本郷３丁目２３番１３号</v>
          </cell>
          <cell r="G2077">
            <v>6</v>
          </cell>
          <cell r="H2077" t="str">
            <v>2:中小企業</v>
          </cell>
        </row>
        <row r="2078">
          <cell r="A2078" t="str">
            <v>000201113</v>
          </cell>
          <cell r="B2078" t="str">
            <v>船井電機株式会社</v>
          </cell>
          <cell r="C2078" t="str">
            <v>JP</v>
          </cell>
          <cell r="D2078" t="str">
            <v>2</v>
          </cell>
          <cell r="E2078" t="str">
            <v>27</v>
          </cell>
          <cell r="F2078" t="str">
            <v>大阪府大東市中垣内７丁目７番１号</v>
          </cell>
          <cell r="G2078">
            <v>670</v>
          </cell>
          <cell r="H2078" t="str">
            <v>1:大企業</v>
          </cell>
          <cell r="I2078">
            <v>31280330</v>
          </cell>
          <cell r="J2078">
            <v>1110</v>
          </cell>
          <cell r="K2078" t="str">
            <v>3021</v>
          </cell>
          <cell r="L2078" t="str">
            <v>ビデオ機器製造業　　　　　　　　</v>
          </cell>
        </row>
        <row r="2079">
          <cell r="A2079" t="str">
            <v>000201456</v>
          </cell>
          <cell r="B2079" t="str">
            <v>前田バルブ工業株式会社</v>
          </cell>
          <cell r="C2079" t="str">
            <v>JP</v>
          </cell>
          <cell r="D2079" t="str">
            <v>2</v>
          </cell>
          <cell r="E2079" t="str">
            <v>23</v>
          </cell>
          <cell r="F2079" t="str">
            <v>愛知県名古屋市港区船見町２９番１</v>
          </cell>
          <cell r="G2079">
            <v>1</v>
          </cell>
          <cell r="H2079" t="str">
            <v>2:中小企業</v>
          </cell>
          <cell r="I2079">
            <v>100000</v>
          </cell>
          <cell r="J2079">
            <v>47</v>
          </cell>
          <cell r="K2079" t="str">
            <v>2431</v>
          </cell>
          <cell r="L2079" t="str">
            <v>配管工事用附属品製造業　　　　　</v>
          </cell>
        </row>
        <row r="2080">
          <cell r="A2080" t="str">
            <v>000201467</v>
          </cell>
          <cell r="B2080" t="str">
            <v>前田金属工業株式会社</v>
          </cell>
          <cell r="C2080" t="str">
            <v>JP</v>
          </cell>
          <cell r="D2080" t="str">
            <v>2</v>
          </cell>
          <cell r="E2080" t="str">
            <v>27</v>
          </cell>
          <cell r="F2080" t="str">
            <v>大阪府大阪市東成区深江北３丁目１４番３号</v>
          </cell>
          <cell r="G2080">
            <v>4</v>
          </cell>
          <cell r="H2080" t="str">
            <v>2:中小企業</v>
          </cell>
          <cell r="I2080">
            <v>605000</v>
          </cell>
          <cell r="J2080">
            <v>154</v>
          </cell>
          <cell r="K2080" t="str">
            <v>2664</v>
          </cell>
          <cell r="L2080" t="str">
            <v>機械工具製造業　　　　　　　　　</v>
          </cell>
        </row>
        <row r="2081">
          <cell r="A2081" t="str">
            <v>000201478</v>
          </cell>
          <cell r="B2081" t="str">
            <v>前田建設工業株式会社</v>
          </cell>
          <cell r="C2081" t="str">
            <v>JP</v>
          </cell>
          <cell r="D2081" t="str">
            <v>2</v>
          </cell>
          <cell r="E2081" t="str">
            <v>13</v>
          </cell>
          <cell r="F2081" t="str">
            <v>東京都千代田区富士見二丁目１０番２６号</v>
          </cell>
          <cell r="G2081">
            <v>16</v>
          </cell>
          <cell r="H2081" t="str">
            <v>1:大企業</v>
          </cell>
        </row>
        <row r="2082">
          <cell r="A2082" t="str">
            <v>000201490</v>
          </cell>
          <cell r="B2082" t="str">
            <v>前田工繊株式会社</v>
          </cell>
          <cell r="C2082" t="str">
            <v>JP</v>
          </cell>
          <cell r="D2082" t="str">
            <v>2</v>
          </cell>
          <cell r="E2082" t="str">
            <v>18</v>
          </cell>
          <cell r="F2082" t="str">
            <v>福井県坂井市春江町沖布目第３８号３番地</v>
          </cell>
          <cell r="G2082">
            <v>10</v>
          </cell>
          <cell r="H2082" t="str">
            <v>1:大企業</v>
          </cell>
        </row>
        <row r="2083">
          <cell r="A2083" t="str">
            <v>000201515</v>
          </cell>
          <cell r="B2083" t="str">
            <v>前田道路株式会社</v>
          </cell>
          <cell r="C2083" t="str">
            <v>JP</v>
          </cell>
          <cell r="D2083" t="str">
            <v>2</v>
          </cell>
          <cell r="E2083" t="str">
            <v>13</v>
          </cell>
          <cell r="F2083" t="str">
            <v>東京都品川区大崎１丁目１１番３号</v>
          </cell>
          <cell r="G2083">
            <v>3</v>
          </cell>
          <cell r="H2083" t="str">
            <v>1:大企業</v>
          </cell>
          <cell r="I2083">
            <v>19350833</v>
          </cell>
          <cell r="J2083">
            <v>1749</v>
          </cell>
          <cell r="K2083" t="str">
            <v>0631</v>
          </cell>
          <cell r="L2083" t="str">
            <v>舗装工事業　　　　　　　　　　　</v>
          </cell>
        </row>
        <row r="2084">
          <cell r="A2084" t="str">
            <v>000201548</v>
          </cell>
          <cell r="B2084" t="str">
            <v>前嶋　洋左右</v>
          </cell>
          <cell r="C2084" t="str">
            <v>JP</v>
          </cell>
          <cell r="D2084" t="str">
            <v>1</v>
          </cell>
          <cell r="E2084" t="str">
            <v>11</v>
          </cell>
          <cell r="F2084" t="str">
            <v>埼玉県川口市大字源左エ門新田３００番１２５号</v>
          </cell>
          <cell r="G2084">
            <v>3</v>
          </cell>
        </row>
        <row r="2085">
          <cell r="A2085" t="str">
            <v>000201582</v>
          </cell>
          <cell r="B2085" t="str">
            <v>前澤化成工業株式会社</v>
          </cell>
          <cell r="C2085" t="str">
            <v>JP</v>
          </cell>
          <cell r="D2085" t="str">
            <v>2</v>
          </cell>
          <cell r="E2085" t="str">
            <v>13</v>
          </cell>
          <cell r="F2085" t="str">
            <v>東京都中央区八重洲二丁目７番２号　八重洲三井ビル５階</v>
          </cell>
          <cell r="G2085">
            <v>3</v>
          </cell>
          <cell r="H2085" t="str">
            <v>1:大企業</v>
          </cell>
          <cell r="I2085">
            <v>3387300</v>
          </cell>
          <cell r="J2085">
            <v>527</v>
          </cell>
          <cell r="K2085" t="str">
            <v>1813</v>
          </cell>
          <cell r="L2085" t="str">
            <v>プラスチック継手製造業　　　　　</v>
          </cell>
        </row>
        <row r="2086">
          <cell r="A2086" t="str">
            <v>000201593</v>
          </cell>
          <cell r="B2086" t="str">
            <v>前澤給装工業株式会社</v>
          </cell>
          <cell r="C2086" t="str">
            <v>JP</v>
          </cell>
          <cell r="D2086" t="str">
            <v>2</v>
          </cell>
          <cell r="E2086" t="str">
            <v>13</v>
          </cell>
          <cell r="F2086" t="str">
            <v>東京都目黒区鷹番２丁目１３番５号</v>
          </cell>
          <cell r="G2086">
            <v>6</v>
          </cell>
          <cell r="H2086" t="str">
            <v>1:大企業</v>
          </cell>
          <cell r="I2086">
            <v>3358900</v>
          </cell>
          <cell r="J2086">
            <v>428</v>
          </cell>
          <cell r="K2086" t="str">
            <v>2592</v>
          </cell>
          <cell r="L2086" t="str">
            <v>弁・同附属品製造業　　　　　　　</v>
          </cell>
        </row>
        <row r="2087">
          <cell r="A2087" t="str">
            <v>000201641</v>
          </cell>
          <cell r="B2087" t="str">
            <v>全国農業協同組合連合会</v>
          </cell>
          <cell r="C2087" t="str">
            <v>JP</v>
          </cell>
          <cell r="D2087" t="str">
            <v>2</v>
          </cell>
          <cell r="E2087" t="str">
            <v>13</v>
          </cell>
          <cell r="F2087" t="str">
            <v>東京都千代田区大手町一丁目３番１号</v>
          </cell>
          <cell r="G2087">
            <v>6</v>
          </cell>
          <cell r="H2087" t="str">
            <v>4:その他法人</v>
          </cell>
          <cell r="I2087">
            <v>115290000</v>
          </cell>
          <cell r="J2087">
            <v>9247</v>
          </cell>
          <cell r="K2087" t="str">
            <v>8711</v>
          </cell>
          <cell r="L2087" t="str">
            <v>農業協同組合　　　　　　　　　　</v>
          </cell>
        </row>
        <row r="2088">
          <cell r="A2088" t="str">
            <v>000201733</v>
          </cell>
          <cell r="B2088" t="str">
            <v>曽田香料株式会社</v>
          </cell>
          <cell r="C2088" t="str">
            <v>JP</v>
          </cell>
          <cell r="D2088" t="str">
            <v>2</v>
          </cell>
          <cell r="E2088" t="str">
            <v>13</v>
          </cell>
          <cell r="F2088" t="str">
            <v>東京都中央区日本橋本町４丁目１５番９号</v>
          </cell>
          <cell r="G2088">
            <v>4</v>
          </cell>
          <cell r="H2088" t="str">
            <v>2:中小企業</v>
          </cell>
          <cell r="I2088">
            <v>1490000</v>
          </cell>
          <cell r="J2088">
            <v>290</v>
          </cell>
          <cell r="K2088" t="str">
            <v>1693</v>
          </cell>
          <cell r="L2088" t="str">
            <v>香料製造業　　　　　　　　　　　</v>
          </cell>
        </row>
        <row r="2089">
          <cell r="A2089" t="str">
            <v>000201766</v>
          </cell>
          <cell r="B2089" t="str">
            <v>ヤマハモーターパワープロダクツ株式会社</v>
          </cell>
          <cell r="C2089" t="str">
            <v>JP</v>
          </cell>
          <cell r="D2089" t="str">
            <v>2</v>
          </cell>
          <cell r="E2089" t="str">
            <v>22</v>
          </cell>
          <cell r="F2089" t="str">
            <v>静岡県掛川市逆川２００番地の１</v>
          </cell>
          <cell r="G2089">
            <v>6</v>
          </cell>
          <cell r="H2089" t="str">
            <v>2:中小企業</v>
          </cell>
          <cell r="I2089">
            <v>275360</v>
          </cell>
          <cell r="J2089">
            <v>539</v>
          </cell>
          <cell r="K2089" t="str">
            <v>3199</v>
          </cell>
          <cell r="L2089" t="str">
            <v>その他輸送用機械器具製造業　　　</v>
          </cell>
        </row>
        <row r="2090">
          <cell r="A2090" t="str">
            <v>000201777</v>
          </cell>
          <cell r="B2090" t="str">
            <v>双信電機株式会社</v>
          </cell>
          <cell r="C2090" t="str">
            <v>JP</v>
          </cell>
          <cell r="D2090" t="str">
            <v>2</v>
          </cell>
          <cell r="E2090" t="str">
            <v>20</v>
          </cell>
          <cell r="F2090" t="str">
            <v>長野県佐久市長土呂８００－３８</v>
          </cell>
          <cell r="G2090">
            <v>5</v>
          </cell>
          <cell r="H2090" t="str">
            <v>1:大企業</v>
          </cell>
          <cell r="I2090">
            <v>3806750</v>
          </cell>
          <cell r="J2090">
            <v>467</v>
          </cell>
          <cell r="K2090" t="str">
            <v>2821</v>
          </cell>
          <cell r="L2090" t="str">
            <v>抵抗器・変成器・複合部品製造業　</v>
          </cell>
        </row>
        <row r="2091">
          <cell r="A2091" t="str">
            <v>000201814</v>
          </cell>
          <cell r="B2091" t="str">
            <v>双葉電子工業株式会社</v>
          </cell>
          <cell r="C2091" t="str">
            <v>JP</v>
          </cell>
          <cell r="D2091" t="str">
            <v>2</v>
          </cell>
          <cell r="E2091" t="str">
            <v>12</v>
          </cell>
          <cell r="F2091" t="str">
            <v>千葉県茂原市大芝６２９</v>
          </cell>
          <cell r="G2091">
            <v>10</v>
          </cell>
          <cell r="H2091" t="str">
            <v>1:大企業</v>
          </cell>
          <cell r="I2091">
            <v>22558601</v>
          </cell>
          <cell r="J2091">
            <v>1324</v>
          </cell>
          <cell r="K2091" t="str">
            <v>2811</v>
          </cell>
          <cell r="L2091" t="str">
            <v>電子管製造業　　　　　　　　　　</v>
          </cell>
        </row>
        <row r="2092">
          <cell r="A2092" t="str">
            <v>000201869</v>
          </cell>
          <cell r="B2092" t="str">
            <v>倉敷化工株式会社</v>
          </cell>
          <cell r="C2092" t="str">
            <v>JP</v>
          </cell>
          <cell r="D2092" t="str">
            <v>2</v>
          </cell>
          <cell r="E2092" t="str">
            <v>33</v>
          </cell>
          <cell r="F2092" t="str">
            <v>岡山県倉敷市連島町矢柄四の町４６３０番地</v>
          </cell>
          <cell r="G2092">
            <v>33</v>
          </cell>
          <cell r="H2092" t="str">
            <v>1:大企業</v>
          </cell>
          <cell r="I2092">
            <v>309600</v>
          </cell>
          <cell r="J2092">
            <v>674</v>
          </cell>
          <cell r="K2092" t="str">
            <v>3113</v>
          </cell>
          <cell r="L2092" t="str">
            <v>自動車部分品・附属品製造業　　　</v>
          </cell>
        </row>
        <row r="2093">
          <cell r="A2093" t="str">
            <v>000201870</v>
          </cell>
          <cell r="B2093" t="str">
            <v>倉敷機械株式会社</v>
          </cell>
          <cell r="C2093" t="str">
            <v>JP</v>
          </cell>
          <cell r="D2093" t="str">
            <v>2</v>
          </cell>
          <cell r="E2093" t="str">
            <v>15</v>
          </cell>
          <cell r="F2093" t="str">
            <v>新潟県長岡市城岡１丁目２番１号</v>
          </cell>
          <cell r="G2093">
            <v>1</v>
          </cell>
          <cell r="H2093" t="str">
            <v>2:中小企業</v>
          </cell>
          <cell r="I2093">
            <v>954000</v>
          </cell>
          <cell r="J2093">
            <v>237</v>
          </cell>
          <cell r="K2093" t="str">
            <v>2661</v>
          </cell>
          <cell r="L2093" t="str">
            <v>金属工作機械製造業　　　　　　　</v>
          </cell>
        </row>
        <row r="2094">
          <cell r="A2094" t="str">
            <v>000201881</v>
          </cell>
          <cell r="B2094" t="str">
            <v>倉敷繊維加工株式会社</v>
          </cell>
          <cell r="C2094" t="str">
            <v>JP</v>
          </cell>
          <cell r="D2094" t="str">
            <v>2</v>
          </cell>
          <cell r="E2094" t="str">
            <v>27</v>
          </cell>
          <cell r="F2094" t="str">
            <v>大阪府大阪市中央区久太郎町２丁目４番３１号</v>
          </cell>
          <cell r="G2094">
            <v>7</v>
          </cell>
          <cell r="H2094" t="str">
            <v>2:中小企業</v>
          </cell>
          <cell r="I2094">
            <v>350000</v>
          </cell>
          <cell r="J2094">
            <v>249</v>
          </cell>
          <cell r="K2094" t="str">
            <v>1157</v>
          </cell>
          <cell r="L2094" t="str">
            <v>フェルト・不織布製造業　　　　　</v>
          </cell>
        </row>
        <row r="2095">
          <cell r="A2095" t="str">
            <v>000201917</v>
          </cell>
          <cell r="B2095" t="str">
            <v>倉茂電工株式会社</v>
          </cell>
          <cell r="C2095" t="str">
            <v>JP</v>
          </cell>
          <cell r="D2095" t="str">
            <v>2</v>
          </cell>
          <cell r="E2095" t="str">
            <v>18</v>
          </cell>
          <cell r="F2095" t="str">
            <v>福井県越前市下平吹町１０号９番地</v>
          </cell>
          <cell r="G2095">
            <v>2</v>
          </cell>
          <cell r="H2095" t="str">
            <v>2:中小企業</v>
          </cell>
          <cell r="I2095">
            <v>100000</v>
          </cell>
          <cell r="J2095">
            <v>200</v>
          </cell>
          <cell r="K2095" t="str">
            <v>2341</v>
          </cell>
          <cell r="L2095" t="str">
            <v>電線・ケーブル製造業　　　　　　</v>
          </cell>
        </row>
        <row r="2096">
          <cell r="A2096" t="str">
            <v>000202006</v>
          </cell>
          <cell r="B2096" t="str">
            <v>早川　英雄</v>
          </cell>
          <cell r="C2096" t="str">
            <v>JP</v>
          </cell>
          <cell r="D2096" t="str">
            <v>1</v>
          </cell>
          <cell r="E2096" t="str">
            <v>08</v>
          </cell>
          <cell r="F2096" t="str">
            <v>茨城県守谷市けやき台五丁目１０番地１４</v>
          </cell>
          <cell r="G2096">
            <v>1</v>
          </cell>
        </row>
        <row r="2097">
          <cell r="A2097" t="str">
            <v>000202062</v>
          </cell>
          <cell r="B2097" t="str">
            <v>早川産機株式会社</v>
          </cell>
          <cell r="C2097" t="str">
            <v>JP</v>
          </cell>
          <cell r="D2097" t="str">
            <v>2</v>
          </cell>
          <cell r="E2097" t="str">
            <v>13</v>
          </cell>
          <cell r="F2097" t="str">
            <v>東京都中央区日本橋茅場町１丁目１３番１３号</v>
          </cell>
          <cell r="G2097">
            <v>1</v>
          </cell>
          <cell r="H2097" t="str">
            <v>2:中小企業</v>
          </cell>
          <cell r="I2097">
            <v>40000</v>
          </cell>
          <cell r="J2097">
            <v>41</v>
          </cell>
          <cell r="K2097" t="str">
            <v>5419</v>
          </cell>
          <cell r="L2097" t="str">
            <v>その他の産業機械器具卸売業　　　</v>
          </cell>
        </row>
        <row r="2098">
          <cell r="A2098" t="str">
            <v>000202154</v>
          </cell>
          <cell r="B2098" t="str">
            <v>相互印刷紙器株式会社</v>
          </cell>
          <cell r="C2098" t="str">
            <v>JP</v>
          </cell>
          <cell r="D2098" t="str">
            <v>2</v>
          </cell>
          <cell r="E2098" t="str">
            <v>27</v>
          </cell>
          <cell r="F2098" t="str">
            <v>大阪府大阪市北区本庄西３丁目８番２６号</v>
          </cell>
          <cell r="G2098">
            <v>3</v>
          </cell>
          <cell r="H2098" t="str">
            <v>1:大企業</v>
          </cell>
        </row>
        <row r="2099">
          <cell r="A2099" t="str">
            <v>000202235</v>
          </cell>
          <cell r="B2099" t="str">
            <v>相川鉄工株式会社</v>
          </cell>
          <cell r="C2099" t="str">
            <v>JP</v>
          </cell>
          <cell r="D2099" t="str">
            <v>2</v>
          </cell>
          <cell r="E2099" t="str">
            <v>22</v>
          </cell>
          <cell r="F2099" t="str">
            <v>静岡県静岡市駿河区北丸子一丁目２９番１５号</v>
          </cell>
          <cell r="G2099">
            <v>1</v>
          </cell>
          <cell r="H2099" t="str">
            <v>2:中小企業</v>
          </cell>
          <cell r="I2099">
            <v>120000</v>
          </cell>
          <cell r="J2099">
            <v>218</v>
          </cell>
          <cell r="K2099" t="str">
            <v>2643</v>
          </cell>
          <cell r="L2099" t="str">
            <v>パルプ装置・製紙機械製造業　　　</v>
          </cell>
        </row>
        <row r="2100">
          <cell r="A2100" t="str">
            <v>000202350</v>
          </cell>
          <cell r="B2100" t="str">
            <v>綜研化学株式会社</v>
          </cell>
          <cell r="C2100" t="str">
            <v>JP</v>
          </cell>
          <cell r="D2100" t="str">
            <v>2</v>
          </cell>
          <cell r="E2100" t="str">
            <v>13</v>
          </cell>
          <cell r="F2100" t="str">
            <v>東京都豊島区高田３丁目２９番５号</v>
          </cell>
          <cell r="G2100">
            <v>28</v>
          </cell>
          <cell r="H2100" t="str">
            <v>2:中小企業</v>
          </cell>
          <cell r="I2100">
            <v>3361563</v>
          </cell>
          <cell r="J2100">
            <v>218</v>
          </cell>
          <cell r="K2100" t="str">
            <v>1699</v>
          </cell>
          <cell r="L2100" t="str">
            <v>その他の化学工業製品製造業　　　</v>
          </cell>
        </row>
        <row r="2101">
          <cell r="A2101" t="str">
            <v>000202361</v>
          </cell>
          <cell r="B2101" t="str">
            <v>綜合警備保障株式会社</v>
          </cell>
          <cell r="C2101" t="str">
            <v>JP</v>
          </cell>
          <cell r="D2101" t="str">
            <v>2</v>
          </cell>
          <cell r="E2101" t="str">
            <v>13</v>
          </cell>
          <cell r="F2101" t="str">
            <v>東京都港区元赤坂１丁目６番６号</v>
          </cell>
          <cell r="G2101">
            <v>52</v>
          </cell>
          <cell r="H2101" t="str">
            <v>1:大企業</v>
          </cell>
          <cell r="I2101">
            <v>18675011</v>
          </cell>
          <cell r="J2101">
            <v>12600</v>
          </cell>
          <cell r="K2101" t="str">
            <v>9231</v>
          </cell>
          <cell r="L2101" t="str">
            <v>警備業　　　　　　　　　　　　　</v>
          </cell>
        </row>
        <row r="2102">
          <cell r="A2102" t="str">
            <v>000202408</v>
          </cell>
          <cell r="B2102" t="str">
            <v>草竹　杉晃</v>
          </cell>
          <cell r="C2102" t="str">
            <v>JP</v>
          </cell>
          <cell r="D2102" t="str">
            <v>1</v>
          </cell>
          <cell r="E2102" t="str">
            <v>29</v>
          </cell>
          <cell r="F2102" t="str">
            <v>奈良県奈良市南京終町１丁目１０７番地</v>
          </cell>
          <cell r="G2102">
            <v>1</v>
          </cell>
        </row>
        <row r="2103">
          <cell r="A2103" t="str">
            <v>000202420</v>
          </cell>
          <cell r="B2103" t="str">
            <v>草津電機株式会社</v>
          </cell>
          <cell r="C2103" t="str">
            <v>JP</v>
          </cell>
          <cell r="D2103" t="str">
            <v>2</v>
          </cell>
          <cell r="E2103" t="str">
            <v>25</v>
          </cell>
          <cell r="F2103" t="str">
            <v>滋賀県草津市東草津２丁目３番３８号</v>
          </cell>
          <cell r="G2103">
            <v>4</v>
          </cell>
          <cell r="H2103" t="str">
            <v>2:中小企業</v>
          </cell>
          <cell r="I2103">
            <v>98000</v>
          </cell>
          <cell r="J2103">
            <v>140</v>
          </cell>
          <cell r="K2103" t="str">
            <v>2911</v>
          </cell>
          <cell r="L2103" t="str">
            <v>発電・電動機・回転電気機械製造業</v>
          </cell>
        </row>
        <row r="2104">
          <cell r="A2104" t="str">
            <v>000203461</v>
          </cell>
          <cell r="B2104" t="str">
            <v>村田精工株式会社</v>
          </cell>
          <cell r="C2104" t="str">
            <v>JP</v>
          </cell>
          <cell r="D2104" t="str">
            <v>2</v>
          </cell>
          <cell r="E2104" t="str">
            <v>27</v>
          </cell>
          <cell r="F2104" t="str">
            <v>大阪府東大阪市藤戸新田１丁目４－１５</v>
          </cell>
          <cell r="G2104">
            <v>1</v>
          </cell>
          <cell r="H2104" t="str">
            <v>2:中小企業</v>
          </cell>
          <cell r="I2104">
            <v>85000</v>
          </cell>
          <cell r="J2104">
            <v>116</v>
          </cell>
          <cell r="K2104" t="str">
            <v>2694</v>
          </cell>
          <cell r="L2104" t="str">
            <v>ロボット製造業　　　　　　　　　</v>
          </cell>
        </row>
        <row r="2105">
          <cell r="A2105" t="str">
            <v>000203623</v>
          </cell>
          <cell r="B2105" t="str">
            <v>多摩岡産業株式会社</v>
          </cell>
          <cell r="C2105" t="str">
            <v>JP</v>
          </cell>
          <cell r="D2105" t="str">
            <v>2</v>
          </cell>
          <cell r="E2105" t="str">
            <v>13</v>
          </cell>
          <cell r="F2105" t="str">
            <v>東京都府中市白糸台２丁目３２番２号</v>
          </cell>
          <cell r="G2105">
            <v>1</v>
          </cell>
          <cell r="H2105" t="str">
            <v>2:中小企業</v>
          </cell>
          <cell r="I2105">
            <v>39000</v>
          </cell>
          <cell r="J2105">
            <v>11</v>
          </cell>
          <cell r="K2105" t="str">
            <v>2929</v>
          </cell>
          <cell r="L2105" t="str">
            <v>その他の産業用電気機械器具製造業</v>
          </cell>
        </row>
        <row r="2106">
          <cell r="A2106" t="str">
            <v>000203634</v>
          </cell>
          <cell r="B2106" t="str">
            <v>多摩川精機株式会社</v>
          </cell>
          <cell r="C2106" t="str">
            <v>JP</v>
          </cell>
          <cell r="D2106" t="str">
            <v>2</v>
          </cell>
          <cell r="E2106" t="str">
            <v>20</v>
          </cell>
          <cell r="F2106" t="str">
            <v>長野県飯田市大休１８７９番地</v>
          </cell>
          <cell r="G2106">
            <v>80</v>
          </cell>
          <cell r="H2106" t="str">
            <v>2:中小企業</v>
          </cell>
          <cell r="I2106">
            <v>100000</v>
          </cell>
          <cell r="J2106">
            <v>650</v>
          </cell>
          <cell r="K2106" t="str">
            <v>2911</v>
          </cell>
          <cell r="L2106" t="str">
            <v>発電・電動機・回転電気機械製造業</v>
          </cell>
        </row>
        <row r="2107">
          <cell r="A2107" t="str">
            <v>000203656</v>
          </cell>
          <cell r="B2107" t="str">
            <v>多木化学株式会社</v>
          </cell>
          <cell r="C2107" t="str">
            <v>JP</v>
          </cell>
          <cell r="D2107" t="str">
            <v>2</v>
          </cell>
          <cell r="E2107" t="str">
            <v>28</v>
          </cell>
          <cell r="F2107" t="str">
            <v>兵庫県加古川市別府町緑町２番地</v>
          </cell>
          <cell r="G2107">
            <v>6</v>
          </cell>
          <cell r="H2107" t="str">
            <v>1:大企業</v>
          </cell>
          <cell r="I2107">
            <v>2147328</v>
          </cell>
          <cell r="J2107">
            <v>417</v>
          </cell>
          <cell r="K2107" t="str">
            <v>1612</v>
          </cell>
          <cell r="L2107" t="str">
            <v>複合肥料製造業　　　　　　　　　</v>
          </cell>
        </row>
        <row r="2108">
          <cell r="A2108" t="str">
            <v>000203689</v>
          </cell>
          <cell r="B2108" t="str">
            <v>太産工業株式会社</v>
          </cell>
          <cell r="C2108" t="str">
            <v>JP</v>
          </cell>
          <cell r="D2108" t="str">
            <v>2</v>
          </cell>
          <cell r="E2108" t="str">
            <v>13</v>
          </cell>
          <cell r="F2108" t="str">
            <v>東京都大田区池上５丁目２３番１３号</v>
          </cell>
          <cell r="G2108">
            <v>3</v>
          </cell>
          <cell r="H2108" t="str">
            <v>2:中小企業</v>
          </cell>
          <cell r="I2108">
            <v>200000</v>
          </cell>
          <cell r="J2108">
            <v>190</v>
          </cell>
          <cell r="K2108" t="str">
            <v>2521</v>
          </cell>
          <cell r="L2108" t="str">
            <v>ポンプ・同装置製造業　　　　　　</v>
          </cell>
        </row>
        <row r="2109">
          <cell r="A2109" t="str">
            <v>000203896</v>
          </cell>
          <cell r="B2109" t="str">
            <v>太田　良三</v>
          </cell>
          <cell r="C2109" t="str">
            <v>JP</v>
          </cell>
          <cell r="D2109" t="str">
            <v>1</v>
          </cell>
          <cell r="E2109" t="str">
            <v>27</v>
          </cell>
          <cell r="F2109" t="str">
            <v>大阪府堺市東区日置荘西町５丁２番２５号</v>
          </cell>
          <cell r="G2109">
            <v>5</v>
          </cell>
        </row>
        <row r="2110">
          <cell r="A2110" t="str">
            <v>000203944</v>
          </cell>
          <cell r="B2110" t="str">
            <v>太平化学製品株式会社</v>
          </cell>
          <cell r="C2110" t="str">
            <v>JP</v>
          </cell>
          <cell r="D2110" t="str">
            <v>2</v>
          </cell>
          <cell r="E2110" t="str">
            <v>11</v>
          </cell>
          <cell r="F2110" t="str">
            <v>埼玉県川口市領家４丁目５番１９号</v>
          </cell>
          <cell r="G2110">
            <v>3</v>
          </cell>
          <cell r="H2110" t="str">
            <v>2:中小企業</v>
          </cell>
          <cell r="I2110">
            <v>1222600</v>
          </cell>
          <cell r="J2110">
            <v>140</v>
          </cell>
          <cell r="K2110" t="str">
            <v>1822</v>
          </cell>
          <cell r="L2110" t="str">
            <v>プラスチックシート製造業　　　　</v>
          </cell>
        </row>
        <row r="2111">
          <cell r="A2111" t="str">
            <v>000203977</v>
          </cell>
          <cell r="B2111" t="str">
            <v>太平工業株式会社</v>
          </cell>
          <cell r="C2111" t="str">
            <v>JP</v>
          </cell>
          <cell r="D2111" t="str">
            <v>2</v>
          </cell>
          <cell r="E2111" t="str">
            <v>13</v>
          </cell>
          <cell r="F2111" t="str">
            <v>東京都中央区新川一丁目２３番４号</v>
          </cell>
          <cell r="G2111">
            <v>3</v>
          </cell>
          <cell r="H2111" t="str">
            <v>1:大企業</v>
          </cell>
          <cell r="I2111">
            <v>5468716</v>
          </cell>
          <cell r="J2111">
            <v>4880</v>
          </cell>
          <cell r="K2111" t="str">
            <v>0641</v>
          </cell>
          <cell r="L2111" t="str">
            <v>建築工事業　　　　　　　　　　　</v>
          </cell>
        </row>
        <row r="2112">
          <cell r="A2112" t="str">
            <v>000204000</v>
          </cell>
          <cell r="B2112" t="str">
            <v>太平電業株式会社</v>
          </cell>
          <cell r="C2112" t="str">
            <v>JP</v>
          </cell>
          <cell r="D2112" t="str">
            <v>2</v>
          </cell>
          <cell r="E2112" t="str">
            <v>13</v>
          </cell>
          <cell r="F2112" t="str">
            <v>東京都千代田区神田神保町２丁目４番地</v>
          </cell>
          <cell r="G2112">
            <v>2</v>
          </cell>
          <cell r="H2112" t="str">
            <v>1:大企業</v>
          </cell>
          <cell r="I2112">
            <v>4000800</v>
          </cell>
          <cell r="J2112">
            <v>1485</v>
          </cell>
          <cell r="K2112" t="str">
            <v>0811</v>
          </cell>
          <cell r="L2112" t="str">
            <v>一般電気工事業　　　　　　　　　</v>
          </cell>
        </row>
        <row r="2113">
          <cell r="A2113" t="str">
            <v>000204033</v>
          </cell>
          <cell r="B2113" t="str">
            <v>太平洋工業株式会社</v>
          </cell>
          <cell r="C2113" t="str">
            <v>JP</v>
          </cell>
          <cell r="D2113" t="str">
            <v>2</v>
          </cell>
          <cell r="E2113" t="str">
            <v>21</v>
          </cell>
          <cell r="F2113" t="str">
            <v>岐阜県大垣市久徳町１００番地</v>
          </cell>
          <cell r="G2113">
            <v>8</v>
          </cell>
          <cell r="H2113" t="str">
            <v>1:大企業</v>
          </cell>
          <cell r="I2113">
            <v>4320468</v>
          </cell>
          <cell r="J2113">
            <v>1661</v>
          </cell>
          <cell r="K2113" t="str">
            <v>3113</v>
          </cell>
          <cell r="L2113" t="str">
            <v>自動車部分品・附属品製造業　　　</v>
          </cell>
        </row>
        <row r="2114">
          <cell r="A2114" t="str">
            <v>000204044</v>
          </cell>
          <cell r="B2114" t="str">
            <v>太平洋精工株式会社</v>
          </cell>
          <cell r="C2114" t="str">
            <v>JP</v>
          </cell>
          <cell r="D2114" t="str">
            <v>2</v>
          </cell>
          <cell r="E2114" t="str">
            <v>21</v>
          </cell>
          <cell r="F2114" t="str">
            <v>岐阜県大垣市檜町４５０番地</v>
          </cell>
          <cell r="G2114">
            <v>7</v>
          </cell>
          <cell r="H2114" t="str">
            <v>2:中小企業</v>
          </cell>
          <cell r="I2114">
            <v>98400</v>
          </cell>
          <cell r="J2114">
            <v>275</v>
          </cell>
          <cell r="K2114" t="str">
            <v>2915</v>
          </cell>
          <cell r="L2114" t="str">
            <v>配線器具・配線附属品製造業　　　</v>
          </cell>
        </row>
        <row r="2115">
          <cell r="A2115" t="str">
            <v>000204181</v>
          </cell>
          <cell r="B2115" t="str">
            <v>太陽化学株式会社</v>
          </cell>
          <cell r="C2115" t="str">
            <v>JP</v>
          </cell>
          <cell r="D2115" t="str">
            <v>2</v>
          </cell>
          <cell r="E2115" t="str">
            <v>24</v>
          </cell>
          <cell r="F2115" t="str">
            <v>三重県四日市市山田町８００番</v>
          </cell>
          <cell r="G2115">
            <v>19</v>
          </cell>
          <cell r="H2115" t="str">
            <v>1:大企業</v>
          </cell>
          <cell r="I2115">
            <v>7730621</v>
          </cell>
          <cell r="J2115">
            <v>542</v>
          </cell>
          <cell r="K2115" t="str">
            <v>0919</v>
          </cell>
          <cell r="L2115" t="str">
            <v>その他の畜産食料品製造業　　　　</v>
          </cell>
        </row>
        <row r="2116">
          <cell r="A2116" t="str">
            <v>000204192</v>
          </cell>
          <cell r="B2116" t="str">
            <v>太陽工業株式会社</v>
          </cell>
          <cell r="C2116" t="str">
            <v>JP</v>
          </cell>
          <cell r="D2116" t="str">
            <v>2</v>
          </cell>
          <cell r="E2116" t="str">
            <v>27</v>
          </cell>
          <cell r="F2116" t="str">
            <v>大阪府大阪市淀川区木川東４丁目８番４号</v>
          </cell>
          <cell r="G2116">
            <v>5</v>
          </cell>
          <cell r="H2116" t="str">
            <v>1:大企業</v>
          </cell>
          <cell r="I2116">
            <v>2570593</v>
          </cell>
          <cell r="J2116">
            <v>553</v>
          </cell>
          <cell r="K2116" t="str">
            <v>1194</v>
          </cell>
          <cell r="L2116" t="str">
            <v>帆布製品製造業　　　　　　　　　</v>
          </cell>
        </row>
        <row r="2117">
          <cell r="A2117" t="str">
            <v>000204239</v>
          </cell>
          <cell r="B2117" t="str">
            <v>株式会社　太陽</v>
          </cell>
          <cell r="C2117" t="str">
            <v>JP</v>
          </cell>
          <cell r="D2117" t="str">
            <v>2</v>
          </cell>
          <cell r="E2117" t="str">
            <v>39</v>
          </cell>
          <cell r="F2117" t="str">
            <v>高知県高知市布師田３９５０番地</v>
          </cell>
          <cell r="G2117">
            <v>3</v>
          </cell>
          <cell r="H2117" t="str">
            <v>2:中小企業</v>
          </cell>
          <cell r="I2117">
            <v>60000</v>
          </cell>
          <cell r="J2117">
            <v>182</v>
          </cell>
          <cell r="K2117" t="str">
            <v>2611</v>
          </cell>
          <cell r="L2117" t="str">
            <v>農業用機械製造業（農業器具除く）</v>
          </cell>
        </row>
        <row r="2118">
          <cell r="A2118" t="str">
            <v>000204240</v>
          </cell>
          <cell r="B2118" t="str">
            <v>株式会社ＴＡＩＹＯ</v>
          </cell>
          <cell r="C2118" t="str">
            <v>JP</v>
          </cell>
          <cell r="D2118" t="str">
            <v>2</v>
          </cell>
          <cell r="E2118" t="str">
            <v>27</v>
          </cell>
          <cell r="F2118" t="str">
            <v>大阪府大阪市東淀川区北江口１丁目１番１号</v>
          </cell>
          <cell r="G2118">
            <v>3</v>
          </cell>
          <cell r="H2118" t="str">
            <v>1:大企業</v>
          </cell>
          <cell r="I2118">
            <v>3153450</v>
          </cell>
          <cell r="J2118">
            <v>650</v>
          </cell>
          <cell r="K2118" t="str">
            <v>2523</v>
          </cell>
          <cell r="L2118" t="str">
            <v>油圧・空圧機器製造業　　　　　　</v>
          </cell>
        </row>
        <row r="2119">
          <cell r="A2119" t="str">
            <v>000204262</v>
          </cell>
          <cell r="B2119" t="str">
            <v>タイヨーエレック株式会社</v>
          </cell>
          <cell r="C2119" t="str">
            <v>JP</v>
          </cell>
          <cell r="D2119" t="str">
            <v>2</v>
          </cell>
          <cell r="E2119" t="str">
            <v>23</v>
          </cell>
          <cell r="F2119" t="str">
            <v>愛知県名古屋市西区見寄町１２５番地</v>
          </cell>
          <cell r="G2119">
            <v>125</v>
          </cell>
          <cell r="H2119" t="str">
            <v>2:中小企業</v>
          </cell>
          <cell r="I2119">
            <v>5125142</v>
          </cell>
          <cell r="J2119">
            <v>270</v>
          </cell>
          <cell r="K2119" t="str">
            <v>2722</v>
          </cell>
          <cell r="L2119" t="str">
            <v>娯楽用機械製造業　　　　　　　　</v>
          </cell>
        </row>
        <row r="2120">
          <cell r="A2120" t="str">
            <v>000204284</v>
          </cell>
          <cell r="B2120" t="str">
            <v>太陽誘電株式会社</v>
          </cell>
          <cell r="C2120" t="str">
            <v>JP</v>
          </cell>
          <cell r="D2120" t="str">
            <v>2</v>
          </cell>
          <cell r="E2120" t="str">
            <v>13</v>
          </cell>
          <cell r="F2120" t="str">
            <v>東京都台東区上野６丁目１６番２０号</v>
          </cell>
          <cell r="G2120">
            <v>48</v>
          </cell>
          <cell r="H2120" t="str">
            <v>1:大企業</v>
          </cell>
          <cell r="I2120">
            <v>23557213</v>
          </cell>
          <cell r="J2120">
            <v>2918</v>
          </cell>
          <cell r="K2120" t="str">
            <v>2929</v>
          </cell>
          <cell r="L2120" t="str">
            <v>その他の産業用電気機械器具製造業</v>
          </cell>
        </row>
        <row r="2121">
          <cell r="A2121" t="str">
            <v>000204343</v>
          </cell>
          <cell r="B2121" t="str">
            <v>ファイザー株式会社</v>
          </cell>
          <cell r="C2121" t="str">
            <v>JP</v>
          </cell>
          <cell r="D2121" t="str">
            <v>2</v>
          </cell>
          <cell r="E2121" t="str">
            <v>13</v>
          </cell>
          <cell r="F2121" t="str">
            <v>東京都渋谷区代々木３丁目２２番７号　新宿文化クイントビル</v>
          </cell>
          <cell r="G2121">
            <v>4</v>
          </cell>
          <cell r="H2121" t="str">
            <v>1:大企業</v>
          </cell>
          <cell r="I2121">
            <v>64800000</v>
          </cell>
          <cell r="J2121">
            <v>4997</v>
          </cell>
          <cell r="K2121" t="str">
            <v>1652</v>
          </cell>
          <cell r="L2121" t="str">
            <v>医薬品製剤製造業　　　　　　　　</v>
          </cell>
        </row>
        <row r="2122">
          <cell r="A2122" t="str">
            <v>000204424</v>
          </cell>
          <cell r="B2122" t="str">
            <v>大井電気株式会社</v>
          </cell>
          <cell r="C2122" t="str">
            <v>JP</v>
          </cell>
          <cell r="D2122" t="str">
            <v>2</v>
          </cell>
          <cell r="E2122" t="str">
            <v>14</v>
          </cell>
          <cell r="F2122" t="str">
            <v>神奈川県横浜市港北区菊名７丁目３番１６号</v>
          </cell>
          <cell r="G2122">
            <v>1</v>
          </cell>
          <cell r="H2122" t="str">
            <v>1:大企業</v>
          </cell>
          <cell r="I2122">
            <v>2708389</v>
          </cell>
          <cell r="J2122">
            <v>433</v>
          </cell>
          <cell r="K2122" t="str">
            <v>3019</v>
          </cell>
          <cell r="L2122" t="str">
            <v>他の通信機械器具・関連機器製造業</v>
          </cell>
        </row>
        <row r="2123">
          <cell r="A2123" t="str">
            <v>000204608</v>
          </cell>
          <cell r="B2123" t="str">
            <v>大下産業株式会社</v>
          </cell>
          <cell r="C2123" t="str">
            <v>JP</v>
          </cell>
          <cell r="D2123" t="str">
            <v>2</v>
          </cell>
          <cell r="E2123" t="str">
            <v>34</v>
          </cell>
          <cell r="F2123" t="str">
            <v>広島県広島市安佐南区祇園１丁目１２番１３号</v>
          </cell>
          <cell r="G2123">
            <v>1</v>
          </cell>
          <cell r="H2123" t="str">
            <v>2:中小企業</v>
          </cell>
          <cell r="I2123">
            <v>175000</v>
          </cell>
          <cell r="J2123">
            <v>57</v>
          </cell>
          <cell r="K2123" t="str">
            <v>1892</v>
          </cell>
          <cell r="L2123" t="str">
            <v>プラスチック製容器製造業　　　　</v>
          </cell>
        </row>
        <row r="2124">
          <cell r="A2124" t="str">
            <v>000204686</v>
          </cell>
          <cell r="B2124" t="str">
            <v>大関株式会社</v>
          </cell>
          <cell r="C2124" t="str">
            <v>JP</v>
          </cell>
          <cell r="D2124" t="str">
            <v>2</v>
          </cell>
          <cell r="E2124" t="str">
            <v>28</v>
          </cell>
          <cell r="F2124" t="str">
            <v>兵庫県西宮市今津出在家町４番９号</v>
          </cell>
          <cell r="G2124">
            <v>2</v>
          </cell>
          <cell r="H2124" t="str">
            <v>1:大企業</v>
          </cell>
          <cell r="I2124">
            <v>828750</v>
          </cell>
          <cell r="J2124">
            <v>489</v>
          </cell>
          <cell r="K2124" t="str">
            <v>1023</v>
          </cell>
          <cell r="L2124" t="str">
            <v>清酒製造業　　　　　　　　　　　</v>
          </cell>
        </row>
        <row r="2125">
          <cell r="A2125" t="str">
            <v>000204882</v>
          </cell>
          <cell r="B2125" t="str">
            <v>株式会社ダイナックス</v>
          </cell>
          <cell r="C2125" t="str">
            <v>JP</v>
          </cell>
          <cell r="D2125" t="str">
            <v>2</v>
          </cell>
          <cell r="E2125" t="str">
            <v>01</v>
          </cell>
          <cell r="F2125" t="str">
            <v>北海道千歳市上長都１０５３番地１</v>
          </cell>
          <cell r="G2125">
            <v>2</v>
          </cell>
          <cell r="H2125" t="str">
            <v>1:大企業</v>
          </cell>
        </row>
        <row r="2126">
          <cell r="A2126" t="str">
            <v>000204985</v>
          </cell>
          <cell r="B2126" t="str">
            <v>大建工業株式会社</v>
          </cell>
          <cell r="C2126" t="str">
            <v>JP</v>
          </cell>
          <cell r="D2126" t="str">
            <v>2</v>
          </cell>
          <cell r="E2126" t="str">
            <v>16</v>
          </cell>
          <cell r="F2126" t="str">
            <v>富山県南砺市井波１番地１</v>
          </cell>
          <cell r="G2126">
            <v>48</v>
          </cell>
          <cell r="H2126" t="str">
            <v>1:大企業</v>
          </cell>
          <cell r="I2126">
            <v>13150039</v>
          </cell>
          <cell r="J2126">
            <v>1114</v>
          </cell>
          <cell r="K2126" t="str">
            <v>5319</v>
          </cell>
          <cell r="L2126" t="str">
            <v>その他の建築材料卸売業　　　　　</v>
          </cell>
        </row>
        <row r="2127">
          <cell r="A2127" t="str">
            <v>000205007</v>
          </cell>
          <cell r="B2127" t="str">
            <v>大研医器株式会社</v>
          </cell>
          <cell r="C2127" t="str">
            <v>JP</v>
          </cell>
          <cell r="D2127" t="str">
            <v>2</v>
          </cell>
          <cell r="E2127" t="str">
            <v>27</v>
          </cell>
          <cell r="F2127" t="str">
            <v>大阪府大阪市中央区道修町三丁目６番１号</v>
          </cell>
          <cell r="G2127">
            <v>3</v>
          </cell>
          <cell r="H2127" t="str">
            <v>2:中小企業</v>
          </cell>
          <cell r="I2127">
            <v>495875</v>
          </cell>
          <cell r="J2127">
            <v>110</v>
          </cell>
          <cell r="K2127" t="str">
            <v>2741</v>
          </cell>
          <cell r="L2127" t="str">
            <v>医療用機械器具製造業　　　　　　</v>
          </cell>
        </row>
        <row r="2128">
          <cell r="A2128" t="str">
            <v>000205041</v>
          </cell>
          <cell r="B2128" t="str">
            <v>大見　忠弘</v>
          </cell>
          <cell r="C2128" t="str">
            <v>JP</v>
          </cell>
          <cell r="D2128" t="str">
            <v>1</v>
          </cell>
          <cell r="E2128" t="str">
            <v>04</v>
          </cell>
          <cell r="F2128" t="str">
            <v>宮城県仙台市青葉区米ケ袋２―１―１７―３０１</v>
          </cell>
          <cell r="G2128">
            <v>3</v>
          </cell>
        </row>
        <row r="2129">
          <cell r="A2129" t="str">
            <v>000205111</v>
          </cell>
          <cell r="B2129" t="str">
            <v>大光炉材株式会社</v>
          </cell>
          <cell r="C2129" t="str">
            <v>JP</v>
          </cell>
          <cell r="D2129" t="str">
            <v>2</v>
          </cell>
          <cell r="E2129" t="str">
            <v>40</v>
          </cell>
          <cell r="F2129" t="str">
            <v>福岡県北九州市戸畑区牧山新町１番１号</v>
          </cell>
          <cell r="G2129">
            <v>2</v>
          </cell>
          <cell r="H2129" t="str">
            <v>2:中小企業</v>
          </cell>
          <cell r="I2129">
            <v>50000</v>
          </cell>
          <cell r="J2129">
            <v>167</v>
          </cell>
          <cell r="K2129" t="str">
            <v>2159</v>
          </cell>
          <cell r="L2129" t="str">
            <v>その他の耐火物製造業　　　　　　</v>
          </cell>
        </row>
        <row r="2130">
          <cell r="A2130" t="str">
            <v>000205122</v>
          </cell>
          <cell r="B2130" t="str">
            <v>大宏電機株式会社</v>
          </cell>
          <cell r="C2130" t="str">
            <v>JP</v>
          </cell>
          <cell r="D2130" t="str">
            <v>2</v>
          </cell>
          <cell r="E2130" t="str">
            <v>13</v>
          </cell>
          <cell r="F2130" t="str">
            <v>東京都大田区矢口３丁目７番３号</v>
          </cell>
          <cell r="G2130">
            <v>2</v>
          </cell>
          <cell r="H2130" t="str">
            <v>2:中小企業</v>
          </cell>
          <cell r="I2130">
            <v>100000</v>
          </cell>
          <cell r="J2130">
            <v>200</v>
          </cell>
          <cell r="K2130" t="str">
            <v>2915</v>
          </cell>
          <cell r="L2130" t="str">
            <v>配線器具・配線附属品製造業　　　</v>
          </cell>
        </row>
        <row r="2131">
          <cell r="A2131" t="str">
            <v>000205144</v>
          </cell>
          <cell r="B2131" t="str">
            <v>大晃機械工業株式会社</v>
          </cell>
          <cell r="C2131" t="str">
            <v>JP</v>
          </cell>
          <cell r="D2131" t="str">
            <v>2</v>
          </cell>
          <cell r="E2131" t="str">
            <v>35</v>
          </cell>
          <cell r="F2131" t="str">
            <v>山口県熊毛郡田布施町大字下田布施２０９－１</v>
          </cell>
          <cell r="G2131">
            <v>2</v>
          </cell>
          <cell r="H2131" t="str">
            <v>2:中小企業</v>
          </cell>
          <cell r="I2131">
            <v>55176</v>
          </cell>
          <cell r="J2131">
            <v>395</v>
          </cell>
          <cell r="K2131" t="str">
            <v>2521</v>
          </cell>
          <cell r="L2131" t="str">
            <v>ポンプ・同装置製造業　　　　　　</v>
          </cell>
        </row>
        <row r="2132">
          <cell r="A2132" t="str">
            <v>000205292</v>
          </cell>
          <cell r="B2132" t="str">
            <v>オージーケー技研株式会社</v>
          </cell>
          <cell r="C2132" t="str">
            <v>JP</v>
          </cell>
          <cell r="D2132" t="str">
            <v>2</v>
          </cell>
          <cell r="E2132" t="str">
            <v>27</v>
          </cell>
          <cell r="F2132" t="str">
            <v>大阪府東大阪市高井田本通６丁目２番３２号</v>
          </cell>
          <cell r="G2132">
            <v>13</v>
          </cell>
          <cell r="H2132" t="str">
            <v>2:中小企業</v>
          </cell>
        </row>
        <row r="2133">
          <cell r="A2133" t="str">
            <v>000205306</v>
          </cell>
          <cell r="B2133" t="str">
            <v>大阪シーリング印刷株式会社</v>
          </cell>
          <cell r="C2133" t="str">
            <v>JP</v>
          </cell>
          <cell r="D2133" t="str">
            <v>2</v>
          </cell>
          <cell r="E2133" t="str">
            <v>27</v>
          </cell>
          <cell r="F2133" t="str">
            <v>大阪府大阪市天王寺区小橋町１番８号</v>
          </cell>
          <cell r="G2133">
            <v>6</v>
          </cell>
          <cell r="H2133" t="str">
            <v>1:大企業</v>
          </cell>
        </row>
        <row r="2134">
          <cell r="A2134" t="str">
            <v>000205410</v>
          </cell>
          <cell r="B2134" t="str">
            <v>大阪印刷インキ製造株式会社</v>
          </cell>
          <cell r="C2134" t="str">
            <v>JP</v>
          </cell>
          <cell r="D2134" t="str">
            <v>2</v>
          </cell>
          <cell r="E2134" t="str">
            <v>27</v>
          </cell>
          <cell r="F2134" t="str">
            <v>大阪府大阪市平野区加美西２丁目８番３１号</v>
          </cell>
          <cell r="G2134">
            <v>1</v>
          </cell>
          <cell r="H2134" t="str">
            <v>2:中小企業</v>
          </cell>
          <cell r="I2134">
            <v>100000</v>
          </cell>
          <cell r="J2134">
            <v>234</v>
          </cell>
          <cell r="K2134" t="str">
            <v>1645</v>
          </cell>
          <cell r="L2134" t="str">
            <v>印刷インキ製造業　　　　　　　　</v>
          </cell>
        </row>
        <row r="2135">
          <cell r="A2135" t="str">
            <v>000205432</v>
          </cell>
          <cell r="B2135" t="str">
            <v>大阪化成株式会社</v>
          </cell>
          <cell r="C2135" t="str">
            <v>JP</v>
          </cell>
          <cell r="D2135" t="str">
            <v>2</v>
          </cell>
          <cell r="E2135" t="str">
            <v>27</v>
          </cell>
          <cell r="F2135" t="str">
            <v>大阪府大阪市西淀川区中島２丁目６番１１号</v>
          </cell>
          <cell r="G2135">
            <v>1</v>
          </cell>
          <cell r="H2135" t="str">
            <v>2:中小企業</v>
          </cell>
          <cell r="I2135">
            <v>60000</v>
          </cell>
          <cell r="J2135">
            <v>30</v>
          </cell>
          <cell r="K2135" t="str">
            <v>1631</v>
          </cell>
          <cell r="L2135" t="str">
            <v>石油化学系基礎製品製造業　　　　</v>
          </cell>
        </row>
        <row r="2136">
          <cell r="A2136" t="str">
            <v>000205476</v>
          </cell>
          <cell r="B2136" t="str">
            <v>大阪金具株式会社</v>
          </cell>
          <cell r="C2136" t="str">
            <v>JP</v>
          </cell>
          <cell r="D2136" t="str">
            <v>2</v>
          </cell>
          <cell r="E2136" t="str">
            <v>27</v>
          </cell>
          <cell r="F2136" t="str">
            <v>大阪府大阪市淀川区三津屋北１丁目４番１０号</v>
          </cell>
          <cell r="G2136">
            <v>1</v>
          </cell>
          <cell r="H2136" t="str">
            <v>2:中小企業</v>
          </cell>
          <cell r="I2136">
            <v>21000</v>
          </cell>
          <cell r="J2136">
            <v>28</v>
          </cell>
          <cell r="K2136" t="str">
            <v>2429</v>
          </cell>
          <cell r="L2136" t="str">
            <v>その他の金物類製造業　　　　　　</v>
          </cell>
        </row>
        <row r="2137">
          <cell r="A2137" t="str">
            <v>000205535</v>
          </cell>
          <cell r="B2137" t="str">
            <v>株式会社　商船三井</v>
          </cell>
          <cell r="C2137" t="str">
            <v>JP</v>
          </cell>
          <cell r="D2137" t="str">
            <v>2</v>
          </cell>
          <cell r="E2137" t="str">
            <v>13</v>
          </cell>
          <cell r="F2137" t="str">
            <v>東京都港区虎ノ門二丁目１番１号</v>
          </cell>
          <cell r="G2137">
            <v>1</v>
          </cell>
          <cell r="H2137" t="str">
            <v>1:大企業</v>
          </cell>
          <cell r="I2137">
            <v>65400351</v>
          </cell>
          <cell r="J2137">
            <v>918</v>
          </cell>
          <cell r="K2137" t="str">
            <v>4512</v>
          </cell>
          <cell r="L2137" t="str">
            <v>外航貨物海運業　　　　　　　　　</v>
          </cell>
        </row>
        <row r="2138">
          <cell r="A2138" t="str">
            <v>000205557</v>
          </cell>
          <cell r="B2138" t="str">
            <v>アイエスケー株式会社</v>
          </cell>
          <cell r="C2138" t="str">
            <v>JP</v>
          </cell>
          <cell r="D2138" t="str">
            <v>2</v>
          </cell>
          <cell r="E2138" t="str">
            <v>27</v>
          </cell>
          <cell r="F2138" t="str">
            <v>大阪府大阪市西淀川区御幣島１丁目１６番１１号</v>
          </cell>
          <cell r="G2138">
            <v>1</v>
          </cell>
          <cell r="H2138" t="str">
            <v>2:中小企業</v>
          </cell>
          <cell r="I2138">
            <v>16000</v>
          </cell>
          <cell r="J2138">
            <v>165</v>
          </cell>
          <cell r="K2138" t="str">
            <v>2481</v>
          </cell>
          <cell r="L2138" t="str">
            <v>ボルト・ナット・ねじ等製造業　　</v>
          </cell>
        </row>
        <row r="2139">
          <cell r="A2139" t="str">
            <v>000205579</v>
          </cell>
          <cell r="B2139" t="str">
            <v>株式会社　セイサ</v>
          </cell>
          <cell r="C2139" t="str">
            <v>JP</v>
          </cell>
          <cell r="D2139" t="str">
            <v>2</v>
          </cell>
          <cell r="E2139" t="str">
            <v>27</v>
          </cell>
          <cell r="F2139" t="str">
            <v>大阪府貝塚市脇浜４丁目１６番１号</v>
          </cell>
          <cell r="G2139">
            <v>3</v>
          </cell>
          <cell r="H2139" t="str">
            <v>1:大企業</v>
          </cell>
          <cell r="I2139">
            <v>840668</v>
          </cell>
          <cell r="J2139">
            <v>308</v>
          </cell>
          <cell r="K2139" t="str">
            <v>2531</v>
          </cell>
          <cell r="L2139" t="str">
            <v>動力伝導装置製造業　　　　　　　</v>
          </cell>
        </row>
        <row r="2140">
          <cell r="A2140" t="str">
            <v>000205627</v>
          </cell>
          <cell r="B2140" t="str">
            <v>大阪府</v>
          </cell>
          <cell r="C2140" t="str">
            <v>JP</v>
          </cell>
          <cell r="D2140" t="str">
            <v>3</v>
          </cell>
          <cell r="E2140" t="str">
            <v>27</v>
          </cell>
          <cell r="F2140" t="str">
            <v>大阪府大阪市中央区大手前２丁目１番２２号</v>
          </cell>
          <cell r="G2140">
            <v>13</v>
          </cell>
          <cell r="H2140" t="str">
            <v>3:国･自治体</v>
          </cell>
          <cell r="K2140" t="str">
            <v>9811</v>
          </cell>
          <cell r="L2140" t="str">
            <v>都道府県機関　　　　　　　　　　</v>
          </cell>
        </row>
        <row r="2141">
          <cell r="A2141" t="str">
            <v>000205638</v>
          </cell>
          <cell r="B2141" t="str">
            <v>大阪有機化学工業株式会社</v>
          </cell>
          <cell r="C2141" t="str">
            <v>JP</v>
          </cell>
          <cell r="D2141" t="str">
            <v>2</v>
          </cell>
          <cell r="E2141" t="str">
            <v>27</v>
          </cell>
          <cell r="F2141" t="str">
            <v>大阪府大阪市中央区安土町１丁目７番２０号</v>
          </cell>
          <cell r="G2141">
            <v>5</v>
          </cell>
          <cell r="H2141" t="str">
            <v>1:大企業</v>
          </cell>
          <cell r="I2141">
            <v>3318344</v>
          </cell>
          <cell r="J2141">
            <v>401</v>
          </cell>
          <cell r="K2141" t="str">
            <v>1639</v>
          </cell>
          <cell r="L2141" t="str">
            <v>その他の有機化学工業製品製造業　</v>
          </cell>
        </row>
        <row r="2142">
          <cell r="A2142" t="str">
            <v>000205661</v>
          </cell>
          <cell r="B2142" t="str">
            <v>大崎電気工業株式会社</v>
          </cell>
          <cell r="C2142" t="str">
            <v>JP</v>
          </cell>
          <cell r="D2142" t="str">
            <v>2</v>
          </cell>
          <cell r="E2142" t="str">
            <v>13</v>
          </cell>
          <cell r="F2142" t="str">
            <v>東京都品川区東五反田二丁目１０番２号</v>
          </cell>
          <cell r="G2142">
            <v>10</v>
          </cell>
          <cell r="H2142" t="str">
            <v>1:大企業</v>
          </cell>
          <cell r="I2142">
            <v>4686701</v>
          </cell>
          <cell r="J2142">
            <v>457</v>
          </cell>
          <cell r="K2142" t="str">
            <v>2971</v>
          </cell>
          <cell r="L2142" t="str">
            <v>電気計測器製造業　　　　　　　　</v>
          </cell>
        </row>
        <row r="2143">
          <cell r="A2143" t="str">
            <v>000205801</v>
          </cell>
          <cell r="B2143" t="str">
            <v>大昌精機株式会社</v>
          </cell>
          <cell r="C2143" t="str">
            <v>JP</v>
          </cell>
          <cell r="D2143" t="str">
            <v>2</v>
          </cell>
          <cell r="E2143" t="str">
            <v>27</v>
          </cell>
          <cell r="F2143" t="str">
            <v>大阪府池田市神田４丁目２５番４５号</v>
          </cell>
          <cell r="G2143">
            <v>1</v>
          </cell>
          <cell r="H2143" t="str">
            <v>2:中小企業</v>
          </cell>
          <cell r="I2143">
            <v>70000</v>
          </cell>
          <cell r="J2143">
            <v>54</v>
          </cell>
          <cell r="K2143" t="str">
            <v>2661</v>
          </cell>
          <cell r="L2143" t="str">
            <v>金属工作機械製造業　　　　　　　</v>
          </cell>
        </row>
        <row r="2144">
          <cell r="A2144" t="str">
            <v>000205823</v>
          </cell>
          <cell r="B2144" t="str">
            <v>大昭和紙工産業株式会社</v>
          </cell>
          <cell r="C2144" t="str">
            <v>JP</v>
          </cell>
          <cell r="D2144" t="str">
            <v>2</v>
          </cell>
          <cell r="E2144" t="str">
            <v>22</v>
          </cell>
          <cell r="F2144" t="str">
            <v>静岡県富士市依田橋６１番地の１</v>
          </cell>
          <cell r="G2144">
            <v>2</v>
          </cell>
          <cell r="H2144" t="str">
            <v>1:大企業</v>
          </cell>
          <cell r="I2144">
            <v>469600</v>
          </cell>
          <cell r="J2144">
            <v>590</v>
          </cell>
          <cell r="K2144" t="str">
            <v>1499</v>
          </cell>
          <cell r="L2144" t="str">
            <v>その他パルプ・紙・紙加工品製造業</v>
          </cell>
        </row>
        <row r="2145">
          <cell r="A2145" t="str">
            <v>000205834</v>
          </cell>
          <cell r="B2145" t="str">
            <v>大昭和精機株式会社</v>
          </cell>
          <cell r="C2145" t="str">
            <v>JP</v>
          </cell>
          <cell r="D2145" t="str">
            <v>2</v>
          </cell>
          <cell r="E2145" t="str">
            <v>27</v>
          </cell>
          <cell r="F2145" t="str">
            <v>大阪府東大阪市西石切町３丁目３番３９号</v>
          </cell>
          <cell r="G2145">
            <v>6</v>
          </cell>
          <cell r="H2145" t="str">
            <v>2:中小企業</v>
          </cell>
          <cell r="I2145">
            <v>95530</v>
          </cell>
          <cell r="J2145">
            <v>453</v>
          </cell>
          <cell r="K2145" t="str">
            <v>2664</v>
          </cell>
          <cell r="L2145" t="str">
            <v>機械工具製造業　　　　　　　　　</v>
          </cell>
        </row>
        <row r="2146">
          <cell r="A2146" t="str">
            <v>000206093</v>
          </cell>
          <cell r="B2146" t="str">
            <v>大森機械工業株式会社</v>
          </cell>
          <cell r="C2146" t="str">
            <v>JP</v>
          </cell>
          <cell r="D2146" t="str">
            <v>2</v>
          </cell>
          <cell r="E2146" t="str">
            <v>11</v>
          </cell>
          <cell r="F2146" t="str">
            <v>埼玉県越谷市西方２７６１番地</v>
          </cell>
          <cell r="G2146">
            <v>24</v>
          </cell>
          <cell r="H2146" t="str">
            <v>2:中小企業</v>
          </cell>
          <cell r="I2146">
            <v>148000</v>
          </cell>
          <cell r="J2146">
            <v>441</v>
          </cell>
          <cell r="K2146" t="str">
            <v>2645</v>
          </cell>
          <cell r="L2146" t="str">
            <v>包装・荷造機械製造業　　　　　　</v>
          </cell>
        </row>
        <row r="2147">
          <cell r="A2147" t="str">
            <v>000206141</v>
          </cell>
          <cell r="B2147" t="str">
            <v>大成プラス株式会社</v>
          </cell>
          <cell r="C2147" t="str">
            <v>JP</v>
          </cell>
          <cell r="D2147" t="str">
            <v>2</v>
          </cell>
          <cell r="E2147" t="str">
            <v>13</v>
          </cell>
          <cell r="F2147" t="str">
            <v>東京都中央区日本橋浜町一丁目１１番８号</v>
          </cell>
          <cell r="G2147">
            <v>26</v>
          </cell>
          <cell r="H2147" t="str">
            <v>2:中小企業</v>
          </cell>
          <cell r="I2147">
            <v>140000</v>
          </cell>
          <cell r="J2147">
            <v>43</v>
          </cell>
          <cell r="K2147" t="str">
            <v>3221</v>
          </cell>
          <cell r="L2147" t="str">
            <v>装身具・装飾品製造業　　　　　　</v>
          </cell>
        </row>
        <row r="2148">
          <cell r="A2148" t="str">
            <v>000206174</v>
          </cell>
          <cell r="B2148" t="str">
            <v>大成ラミネーター株式会社</v>
          </cell>
          <cell r="C2148" t="str">
            <v>JP</v>
          </cell>
          <cell r="D2148" t="str">
            <v>2</v>
          </cell>
          <cell r="E2148" t="str">
            <v>13</v>
          </cell>
          <cell r="F2148" t="str">
            <v>東京都板橋区小茂根４丁目２２番１号</v>
          </cell>
          <cell r="G2148">
            <v>1</v>
          </cell>
          <cell r="H2148" t="str">
            <v>2:中小企業</v>
          </cell>
          <cell r="I2148">
            <v>15000</v>
          </cell>
          <cell r="J2148">
            <v>32</v>
          </cell>
          <cell r="K2148" t="str">
            <v>2633</v>
          </cell>
          <cell r="L2148" t="str">
            <v>染色整理仕上機械製造業　　　　　</v>
          </cell>
        </row>
        <row r="2149">
          <cell r="A2149" t="str">
            <v>000206185</v>
          </cell>
          <cell r="B2149" t="str">
            <v>大成化工株式会社</v>
          </cell>
          <cell r="C2149" t="str">
            <v>JP</v>
          </cell>
          <cell r="D2149" t="str">
            <v>2</v>
          </cell>
          <cell r="E2149" t="str">
            <v>27</v>
          </cell>
          <cell r="F2149" t="str">
            <v>大阪府大阪市北区豊崎６丁目８番１号</v>
          </cell>
          <cell r="G2149">
            <v>7</v>
          </cell>
          <cell r="H2149" t="str">
            <v>2:中小企業</v>
          </cell>
          <cell r="I2149">
            <v>98000</v>
          </cell>
          <cell r="J2149">
            <v>202</v>
          </cell>
          <cell r="K2149" t="str">
            <v>1892</v>
          </cell>
          <cell r="L2149" t="str">
            <v>プラスチック製容器製造業　　　　</v>
          </cell>
        </row>
        <row r="2150">
          <cell r="A2150" t="str">
            <v>000206196</v>
          </cell>
          <cell r="B2150" t="str">
            <v>大成基礎設計株式会社</v>
          </cell>
          <cell r="C2150" t="str">
            <v>JP</v>
          </cell>
          <cell r="D2150" t="str">
            <v>2</v>
          </cell>
          <cell r="E2150" t="str">
            <v>13</v>
          </cell>
          <cell r="F2150" t="str">
            <v>東京都文京区千駄木３丁目４３番３号　千駄木ビル</v>
          </cell>
          <cell r="G2150">
            <v>2</v>
          </cell>
          <cell r="H2150" t="str">
            <v>1:大企業</v>
          </cell>
          <cell r="I2150">
            <v>450000</v>
          </cell>
          <cell r="J2150">
            <v>202</v>
          </cell>
          <cell r="K2150" t="str">
            <v>7429</v>
          </cell>
          <cell r="L2150" t="str">
            <v>その他の土木建築サービス業　　　</v>
          </cell>
        </row>
        <row r="2151">
          <cell r="A2151" t="str">
            <v>000206211</v>
          </cell>
          <cell r="B2151" t="str">
            <v>大成建設株式会社</v>
          </cell>
          <cell r="C2151" t="str">
            <v>JP</v>
          </cell>
          <cell r="D2151" t="str">
            <v>2</v>
          </cell>
          <cell r="E2151" t="str">
            <v>13</v>
          </cell>
          <cell r="F2151" t="str">
            <v>東京都新宿区西新宿一丁目２５番１号</v>
          </cell>
          <cell r="G2151">
            <v>177</v>
          </cell>
          <cell r="H2151" t="str">
            <v>1:大企業</v>
          </cell>
          <cell r="I2151">
            <v>112448298</v>
          </cell>
          <cell r="J2151">
            <v>8446</v>
          </cell>
          <cell r="K2151" t="str">
            <v>0641</v>
          </cell>
          <cell r="L2151" t="str">
            <v>建築工事業　　　　　　　　　　　</v>
          </cell>
        </row>
        <row r="2152">
          <cell r="A2152" t="str">
            <v>000206233</v>
          </cell>
          <cell r="B2152" t="str">
            <v>大成ラミック株式会社</v>
          </cell>
          <cell r="C2152" t="str">
            <v>JP</v>
          </cell>
          <cell r="D2152" t="str">
            <v>2</v>
          </cell>
          <cell r="E2152" t="str">
            <v>11</v>
          </cell>
          <cell r="F2152" t="str">
            <v>埼玉県南埼玉郡白岡町下大崎８７３番１</v>
          </cell>
          <cell r="G2152">
            <v>3</v>
          </cell>
          <cell r="H2152" t="str">
            <v>1:大企業</v>
          </cell>
          <cell r="I2152">
            <v>2408600</v>
          </cell>
          <cell r="J2152">
            <v>340</v>
          </cell>
          <cell r="K2152" t="str">
            <v>1821</v>
          </cell>
          <cell r="L2152" t="str">
            <v>プラスチックシート・合成皮革製造</v>
          </cell>
        </row>
        <row r="2153">
          <cell r="A2153" t="str">
            <v>000206392</v>
          </cell>
          <cell r="B2153" t="str">
            <v>大石産業株式会社</v>
          </cell>
          <cell r="C2153" t="str">
            <v>JP</v>
          </cell>
          <cell r="D2153" t="str">
            <v>2</v>
          </cell>
          <cell r="E2153" t="str">
            <v>40</v>
          </cell>
          <cell r="F2153" t="str">
            <v>福岡県北九州市八幡東区桃園２丁目７番１号</v>
          </cell>
          <cell r="G2153">
            <v>4</v>
          </cell>
          <cell r="H2153" t="str">
            <v>1:大企業</v>
          </cell>
          <cell r="I2153">
            <v>466400</v>
          </cell>
          <cell r="J2153">
            <v>350</v>
          </cell>
          <cell r="K2153" t="str">
            <v>1411</v>
          </cell>
          <cell r="L2153" t="str">
            <v>パルプ製造業　　　　　　　　　　</v>
          </cell>
        </row>
        <row r="2154">
          <cell r="A2154" t="str">
            <v>000206439</v>
          </cell>
          <cell r="B2154" t="str">
            <v>大川原化工機株式会社</v>
          </cell>
          <cell r="C2154" t="str">
            <v>JP</v>
          </cell>
          <cell r="D2154" t="str">
            <v>2</v>
          </cell>
          <cell r="E2154" t="str">
            <v>14</v>
          </cell>
          <cell r="F2154" t="str">
            <v>神奈川県横浜市都筑区池辺町３８４７号</v>
          </cell>
          <cell r="G2154">
            <v>2</v>
          </cell>
          <cell r="H2154" t="str">
            <v>2:中小企業</v>
          </cell>
          <cell r="I2154">
            <v>88000</v>
          </cell>
          <cell r="J2154">
            <v>80</v>
          </cell>
          <cell r="K2154" t="str">
            <v>2652</v>
          </cell>
          <cell r="L2154" t="str">
            <v>化学機械・同装置製造業　　　　　</v>
          </cell>
        </row>
        <row r="2155">
          <cell r="A2155" t="str">
            <v>000206440</v>
          </cell>
          <cell r="B2155" t="str">
            <v>大前　孝彦</v>
          </cell>
          <cell r="C2155" t="str">
            <v>JP</v>
          </cell>
          <cell r="D2155" t="str">
            <v>1</v>
          </cell>
          <cell r="E2155" t="str">
            <v>37</v>
          </cell>
          <cell r="F2155" t="str">
            <v>香川県東かがわ市白鳥５８０番地９</v>
          </cell>
          <cell r="G2155">
            <v>1</v>
          </cell>
        </row>
        <row r="2156">
          <cell r="A2156" t="str">
            <v>000206473</v>
          </cell>
          <cell r="B2156" t="str">
            <v>大倉工業株式会社</v>
          </cell>
          <cell r="C2156" t="str">
            <v>JP</v>
          </cell>
          <cell r="D2156" t="str">
            <v>2</v>
          </cell>
          <cell r="E2156" t="str">
            <v>37</v>
          </cell>
          <cell r="F2156" t="str">
            <v>香川県丸亀市中津町１５１５番地</v>
          </cell>
          <cell r="G2156">
            <v>14</v>
          </cell>
          <cell r="H2156" t="str">
            <v>1:大企業</v>
          </cell>
          <cell r="I2156">
            <v>8619616</v>
          </cell>
          <cell r="J2156">
            <v>1107</v>
          </cell>
          <cell r="K2156" t="str">
            <v>1821</v>
          </cell>
          <cell r="L2156" t="str">
            <v>プラスチックシート・合成皮革製造</v>
          </cell>
        </row>
        <row r="2157">
          <cell r="A2157" t="str">
            <v>000206794</v>
          </cell>
          <cell r="B2157" t="str">
            <v>大塚　具明</v>
          </cell>
          <cell r="C2157" t="str">
            <v>JP</v>
          </cell>
          <cell r="D2157" t="str">
            <v>1</v>
          </cell>
          <cell r="E2157" t="str">
            <v>27</v>
          </cell>
          <cell r="F2157" t="str">
            <v>大阪府大阪市住之江区浜口西２丁目１２番９号２０１</v>
          </cell>
          <cell r="G2157">
            <v>3</v>
          </cell>
        </row>
        <row r="2158">
          <cell r="A2158" t="str">
            <v>000206901</v>
          </cell>
          <cell r="B2158" t="str">
            <v>大塚化学株式会社</v>
          </cell>
          <cell r="C2158" t="str">
            <v>JP</v>
          </cell>
          <cell r="D2158" t="str">
            <v>2</v>
          </cell>
          <cell r="E2158" t="str">
            <v>27</v>
          </cell>
          <cell r="F2158" t="str">
            <v>大阪府大阪市中央区大手通３丁目２番２７号</v>
          </cell>
          <cell r="G2158">
            <v>38</v>
          </cell>
          <cell r="H2158" t="str">
            <v>1:大企業</v>
          </cell>
          <cell r="I2158">
            <v>5000000</v>
          </cell>
          <cell r="J2158">
            <v>725</v>
          </cell>
          <cell r="K2158" t="str">
            <v>1011</v>
          </cell>
          <cell r="L2158" t="str">
            <v>清涼飲料製造業　　　　　　　　　</v>
          </cell>
        </row>
        <row r="2159">
          <cell r="A2159" t="str">
            <v>000206945</v>
          </cell>
          <cell r="B2159" t="str">
            <v>大塚食品株式会社</v>
          </cell>
          <cell r="C2159" t="str">
            <v>JP</v>
          </cell>
          <cell r="D2159" t="str">
            <v>2</v>
          </cell>
          <cell r="E2159" t="str">
            <v>27</v>
          </cell>
          <cell r="F2159" t="str">
            <v>大阪府大阪市中央区大手通３丁目２番２７号</v>
          </cell>
          <cell r="G2159">
            <v>2</v>
          </cell>
          <cell r="H2159" t="str">
            <v>1:大企業</v>
          </cell>
          <cell r="I2159">
            <v>1000000</v>
          </cell>
          <cell r="J2159">
            <v>538</v>
          </cell>
          <cell r="K2159" t="str">
            <v>1011</v>
          </cell>
          <cell r="L2159" t="str">
            <v>清涼飲料製造業　　　　　　　　　</v>
          </cell>
        </row>
        <row r="2160">
          <cell r="A2160" t="str">
            <v>000206956</v>
          </cell>
          <cell r="B2160" t="str">
            <v>大塚製薬株式会社</v>
          </cell>
          <cell r="C2160" t="str">
            <v>JP</v>
          </cell>
          <cell r="D2160" t="str">
            <v>2</v>
          </cell>
          <cell r="E2160" t="str">
            <v>13</v>
          </cell>
          <cell r="F2160" t="str">
            <v>東京都千代田区神田司町２丁目９番地</v>
          </cell>
          <cell r="G2160">
            <v>45</v>
          </cell>
          <cell r="H2160" t="str">
            <v>1:大企業</v>
          </cell>
          <cell r="I2160">
            <v>20000000</v>
          </cell>
          <cell r="J2160">
            <v>5592</v>
          </cell>
          <cell r="K2160" t="str">
            <v>1652</v>
          </cell>
          <cell r="L2160" t="str">
            <v>医薬品製剤製造業　　　　　　　　</v>
          </cell>
        </row>
        <row r="2161">
          <cell r="A2161" t="str">
            <v>000206967</v>
          </cell>
          <cell r="B2161" t="str">
            <v>大塚電子株式会社</v>
          </cell>
          <cell r="C2161" t="str">
            <v>JP</v>
          </cell>
          <cell r="D2161" t="str">
            <v>2</v>
          </cell>
          <cell r="E2161" t="str">
            <v>27</v>
          </cell>
          <cell r="F2161" t="str">
            <v>大阪府枚方市招提田近三丁目２６番３号</v>
          </cell>
          <cell r="G2161">
            <v>5</v>
          </cell>
          <cell r="H2161" t="str">
            <v>2:中小企業</v>
          </cell>
          <cell r="I2161">
            <v>245250</v>
          </cell>
          <cell r="J2161">
            <v>180</v>
          </cell>
          <cell r="K2161" t="str">
            <v>2739</v>
          </cell>
          <cell r="L2161" t="str">
            <v>他の計量・測定・理化学機械等製造</v>
          </cell>
        </row>
        <row r="2162">
          <cell r="A2162" t="str">
            <v>000207089</v>
          </cell>
          <cell r="B2162" t="str">
            <v>大電株式会社</v>
          </cell>
          <cell r="C2162" t="str">
            <v>JP</v>
          </cell>
          <cell r="D2162" t="str">
            <v>2</v>
          </cell>
          <cell r="E2162" t="str">
            <v>40</v>
          </cell>
          <cell r="F2162" t="str">
            <v>福岡県久留米市南二丁目１５番１号</v>
          </cell>
          <cell r="G2162">
            <v>11</v>
          </cell>
          <cell r="H2162" t="str">
            <v>1:大企業</v>
          </cell>
          <cell r="I2162">
            <v>412900</v>
          </cell>
          <cell r="J2162">
            <v>455</v>
          </cell>
          <cell r="K2162" t="str">
            <v>2341</v>
          </cell>
          <cell r="L2162" t="str">
            <v>電線・ケーブル製造業　　　　　　</v>
          </cell>
        </row>
        <row r="2163">
          <cell r="A2163" t="str">
            <v>000207207</v>
          </cell>
          <cell r="B2163" t="str">
            <v>大東亜窯業株式会社</v>
          </cell>
          <cell r="C2163" t="str">
            <v>JP</v>
          </cell>
          <cell r="D2163" t="str">
            <v>2</v>
          </cell>
          <cell r="E2163" t="str">
            <v>21</v>
          </cell>
          <cell r="F2163" t="str">
            <v>岐阜県土岐市肥田町肥田２８８６番地の３</v>
          </cell>
          <cell r="G2163">
            <v>1</v>
          </cell>
          <cell r="H2163" t="str">
            <v>2:中小企業</v>
          </cell>
          <cell r="I2163">
            <v>10000</v>
          </cell>
          <cell r="J2163">
            <v>155</v>
          </cell>
          <cell r="K2163" t="str">
            <v>2142</v>
          </cell>
          <cell r="L2163" t="str">
            <v>食卓用・ちゅう房用陶磁器製造業　</v>
          </cell>
        </row>
        <row r="2164">
          <cell r="A2164" t="str">
            <v>000207252</v>
          </cell>
          <cell r="B2164" t="str">
            <v>ダイト株式会社</v>
          </cell>
          <cell r="C2164" t="str">
            <v>JP</v>
          </cell>
          <cell r="D2164" t="str">
            <v>2</v>
          </cell>
          <cell r="E2164" t="str">
            <v>16</v>
          </cell>
          <cell r="F2164" t="str">
            <v>富山県富山市八日町３２６番地</v>
          </cell>
          <cell r="G2164">
            <v>1</v>
          </cell>
          <cell r="H2164" t="str">
            <v>1:大企業</v>
          </cell>
          <cell r="I2164">
            <v>1437525</v>
          </cell>
          <cell r="J2164">
            <v>429</v>
          </cell>
          <cell r="K2164" t="str">
            <v>1651</v>
          </cell>
          <cell r="L2164" t="str">
            <v>医薬品原薬製造業　　　　　　　　</v>
          </cell>
        </row>
        <row r="2165">
          <cell r="A2165" t="str">
            <v>000207285</v>
          </cell>
          <cell r="B2165" t="str">
            <v>大東精機株式会社</v>
          </cell>
          <cell r="C2165" t="str">
            <v>JP</v>
          </cell>
          <cell r="D2165" t="str">
            <v>2</v>
          </cell>
          <cell r="E2165" t="str">
            <v>28</v>
          </cell>
          <cell r="F2165" t="str">
            <v>兵庫県尼崎市東初島町２番地２６</v>
          </cell>
          <cell r="G2165">
            <v>1</v>
          </cell>
          <cell r="H2165" t="str">
            <v>2:中小企業</v>
          </cell>
          <cell r="I2165">
            <v>379730</v>
          </cell>
          <cell r="J2165">
            <v>142</v>
          </cell>
          <cell r="K2165" t="str">
            <v>2662</v>
          </cell>
          <cell r="L2165" t="str">
            <v>金属加工機械製造業　　　　　　　</v>
          </cell>
        </row>
        <row r="2166">
          <cell r="A2166" t="str">
            <v>000207300</v>
          </cell>
          <cell r="B2166" t="str">
            <v>大東通信機株式会社</v>
          </cell>
          <cell r="C2166" t="str">
            <v>JP</v>
          </cell>
          <cell r="D2166" t="str">
            <v>2</v>
          </cell>
          <cell r="E2166" t="str">
            <v>13</v>
          </cell>
          <cell r="F2166" t="str">
            <v>東京都目黒区下目黒２丁目１７番７号</v>
          </cell>
          <cell r="G2166">
            <v>1</v>
          </cell>
          <cell r="H2166" t="str">
            <v>2:中小企業</v>
          </cell>
          <cell r="I2166">
            <v>95000</v>
          </cell>
          <cell r="J2166">
            <v>93</v>
          </cell>
          <cell r="K2166" t="str">
            <v>2915</v>
          </cell>
          <cell r="L2166" t="str">
            <v>配線器具・配線附属品製造業　　　</v>
          </cell>
        </row>
        <row r="2167">
          <cell r="A2167" t="str">
            <v>000207311</v>
          </cell>
          <cell r="B2167" t="str">
            <v>大東電材株式会社</v>
          </cell>
          <cell r="C2167" t="str">
            <v>JP</v>
          </cell>
          <cell r="D2167" t="str">
            <v>2</v>
          </cell>
          <cell r="E2167" t="str">
            <v>27</v>
          </cell>
          <cell r="F2167" t="str">
            <v>大阪府大阪市北区西天満４丁目１１番２９号</v>
          </cell>
          <cell r="G2167">
            <v>1</v>
          </cell>
          <cell r="H2167" t="str">
            <v>2:中小企業</v>
          </cell>
          <cell r="I2167">
            <v>367500</v>
          </cell>
          <cell r="J2167">
            <v>160</v>
          </cell>
          <cell r="K2167" t="str">
            <v>1833</v>
          </cell>
          <cell r="L2167" t="str">
            <v>他の工業用プラスチック製品製造業</v>
          </cell>
        </row>
        <row r="2168">
          <cell r="A2168" t="str">
            <v>000207399</v>
          </cell>
          <cell r="B2168" t="str">
            <v>大同化学工業株式会社</v>
          </cell>
          <cell r="C2168" t="str">
            <v>JP</v>
          </cell>
          <cell r="D2168" t="str">
            <v>2</v>
          </cell>
          <cell r="E2168" t="str">
            <v>27</v>
          </cell>
          <cell r="F2168" t="str">
            <v>大阪府大阪市北区梅田１丁目２番２－１４００号</v>
          </cell>
          <cell r="G2168">
            <v>3</v>
          </cell>
          <cell r="H2168" t="str">
            <v>2:中小企業</v>
          </cell>
          <cell r="I2168">
            <v>250000</v>
          </cell>
          <cell r="J2168">
            <v>181</v>
          </cell>
          <cell r="K2168" t="str">
            <v>1721</v>
          </cell>
          <cell r="L2168" t="str">
            <v>潤滑油・グリース製造業　　　　　</v>
          </cell>
        </row>
        <row r="2169">
          <cell r="A2169" t="str">
            <v>000207403</v>
          </cell>
          <cell r="B2169" t="str">
            <v>大同機工株式会社</v>
          </cell>
          <cell r="C2169" t="str">
            <v>JP</v>
          </cell>
          <cell r="D2169" t="str">
            <v>2</v>
          </cell>
          <cell r="E2169" t="str">
            <v>13</v>
          </cell>
          <cell r="F2169" t="str">
            <v>東京都中央区新川二丁目３０番１１号</v>
          </cell>
          <cell r="G2169">
            <v>1</v>
          </cell>
          <cell r="H2169" t="str">
            <v>2:中小企業</v>
          </cell>
          <cell r="I2169">
            <v>125000</v>
          </cell>
          <cell r="J2169">
            <v>91</v>
          </cell>
          <cell r="K2169" t="str">
            <v>2442</v>
          </cell>
          <cell r="L2169" t="str">
            <v>建設用金属製品製造業（鉄骨除く）</v>
          </cell>
        </row>
        <row r="2170">
          <cell r="A2170" t="str">
            <v>000207425</v>
          </cell>
          <cell r="B2170" t="str">
            <v>大同工業株式会社</v>
          </cell>
          <cell r="C2170" t="str">
            <v>JP</v>
          </cell>
          <cell r="D2170" t="str">
            <v>2</v>
          </cell>
          <cell r="E2170" t="str">
            <v>17</v>
          </cell>
          <cell r="F2170" t="str">
            <v>石川県加賀市熊坂町イ１９７番地</v>
          </cell>
          <cell r="G2170">
            <v>10</v>
          </cell>
          <cell r="H2170" t="str">
            <v>1:大企業</v>
          </cell>
          <cell r="I2170">
            <v>2726372</v>
          </cell>
          <cell r="J2170">
            <v>795</v>
          </cell>
          <cell r="K2170" t="str">
            <v>2253</v>
          </cell>
          <cell r="L2170" t="str">
            <v>鋳鋼製造業　　　　　　　　　　　</v>
          </cell>
        </row>
        <row r="2171">
          <cell r="A2171" t="str">
            <v>000207436</v>
          </cell>
          <cell r="B2171" t="str">
            <v>日鉄住金鋼板株式会社</v>
          </cell>
          <cell r="C2171" t="str">
            <v>JP</v>
          </cell>
          <cell r="D2171" t="str">
            <v>2</v>
          </cell>
          <cell r="E2171" t="str">
            <v>13</v>
          </cell>
          <cell r="F2171" t="str">
            <v>東京都港区東新橋一丁目９番２号</v>
          </cell>
          <cell r="G2171">
            <v>7</v>
          </cell>
          <cell r="H2171" t="str">
            <v>1:大企業</v>
          </cell>
          <cell r="I2171">
            <v>11019226</v>
          </cell>
          <cell r="J2171">
            <v>968</v>
          </cell>
          <cell r="K2171" t="str">
            <v>2241</v>
          </cell>
          <cell r="L2171" t="str">
            <v>亜鉛鉄板製造業　　　　　　　　　</v>
          </cell>
        </row>
        <row r="2172">
          <cell r="A2172" t="str">
            <v>000207470</v>
          </cell>
          <cell r="B2172" t="str">
            <v>大同信号株式会社</v>
          </cell>
          <cell r="C2172" t="str">
            <v>JP</v>
          </cell>
          <cell r="D2172" t="str">
            <v>2</v>
          </cell>
          <cell r="E2172" t="str">
            <v>13</v>
          </cell>
          <cell r="F2172" t="str">
            <v>東京都大田区仲池上２丁目２０番２号</v>
          </cell>
          <cell r="G2172">
            <v>7</v>
          </cell>
          <cell r="H2172" t="str">
            <v>1:大企業</v>
          </cell>
          <cell r="I2172">
            <v>1500039</v>
          </cell>
          <cell r="J2172">
            <v>492</v>
          </cell>
          <cell r="K2172" t="str">
            <v>3015</v>
          </cell>
          <cell r="L2172" t="str">
            <v>交通信号保安装置製造業　　　　　</v>
          </cell>
        </row>
        <row r="2173">
          <cell r="A2173" t="str">
            <v>000207517</v>
          </cell>
          <cell r="B2173" t="str">
            <v>大内新興化学工業株式会社</v>
          </cell>
          <cell r="C2173" t="str">
            <v>JP</v>
          </cell>
          <cell r="D2173" t="str">
            <v>2</v>
          </cell>
          <cell r="E2173" t="str">
            <v>13</v>
          </cell>
          <cell r="F2173" t="str">
            <v>東京都中央区日本橋小舟町７番４号</v>
          </cell>
          <cell r="G2173">
            <v>2</v>
          </cell>
          <cell r="H2173" t="str">
            <v>2:中小企業</v>
          </cell>
          <cell r="I2173">
            <v>115000</v>
          </cell>
          <cell r="J2173">
            <v>296</v>
          </cell>
          <cell r="K2173" t="str">
            <v>1639</v>
          </cell>
          <cell r="L2173" t="str">
            <v>その他の有機化学工業製品製造業　</v>
          </cell>
        </row>
        <row r="2174">
          <cell r="A2174" t="str">
            <v>000207540</v>
          </cell>
          <cell r="B2174" t="str">
            <v>大日製罐株式会社</v>
          </cell>
          <cell r="C2174" t="str">
            <v>JP</v>
          </cell>
          <cell r="D2174" t="str">
            <v>2</v>
          </cell>
          <cell r="E2174" t="str">
            <v>11</v>
          </cell>
          <cell r="F2174" t="str">
            <v>埼玉県鴻巣市箕田字吉右エ門３１３２番地</v>
          </cell>
          <cell r="G2174">
            <v>1</v>
          </cell>
          <cell r="H2174" t="str">
            <v>2:中小企業</v>
          </cell>
          <cell r="I2174">
            <v>10000</v>
          </cell>
          <cell r="J2174">
            <v>285</v>
          </cell>
          <cell r="K2174" t="str">
            <v>2411</v>
          </cell>
          <cell r="L2174" t="str">
            <v>ブリキ缶・めっき板等製品製造業　</v>
          </cell>
        </row>
        <row r="2175">
          <cell r="A2175" t="str">
            <v>000207551</v>
          </cell>
          <cell r="B2175" t="str">
            <v>大日本スクリーン製造株式会社</v>
          </cell>
          <cell r="C2175" t="str">
            <v>JP</v>
          </cell>
          <cell r="D2175" t="str">
            <v>2</v>
          </cell>
          <cell r="E2175" t="str">
            <v>26</v>
          </cell>
          <cell r="F2175" t="str">
            <v>京都府京都市上京区堀川通寺之内上る４丁目天神北町１番地の１</v>
          </cell>
          <cell r="G2175">
            <v>251</v>
          </cell>
          <cell r="H2175" t="str">
            <v>1:大企業</v>
          </cell>
          <cell r="I2175">
            <v>54044929</v>
          </cell>
          <cell r="J2175">
            <v>2328</v>
          </cell>
          <cell r="K2175" t="str">
            <v>2671</v>
          </cell>
          <cell r="L2175" t="str">
            <v>半導体製造装置製造業　　　　　　</v>
          </cell>
        </row>
        <row r="2176">
          <cell r="A2176" t="str">
            <v>000207562</v>
          </cell>
          <cell r="B2176" t="str">
            <v>大日本プラスチックス株式会社</v>
          </cell>
          <cell r="C2176" t="str">
            <v>JP</v>
          </cell>
          <cell r="D2176" t="str">
            <v>2</v>
          </cell>
          <cell r="E2176" t="str">
            <v>27</v>
          </cell>
          <cell r="F2176" t="str">
            <v>大阪府大阪市中央区本町２丁目１番６号</v>
          </cell>
          <cell r="G2176">
            <v>1</v>
          </cell>
          <cell r="H2176" t="str">
            <v>2:中小企業</v>
          </cell>
        </row>
        <row r="2177">
          <cell r="A2177" t="str">
            <v>000207584</v>
          </cell>
          <cell r="B2177" t="str">
            <v>大日本除蟲菊株式会社</v>
          </cell>
          <cell r="C2177" t="str">
            <v>JP</v>
          </cell>
          <cell r="D2177" t="str">
            <v>2</v>
          </cell>
          <cell r="E2177" t="str">
            <v>27</v>
          </cell>
          <cell r="F2177" t="str">
            <v>大阪府大阪市西区土佐堀１丁目４番１１号</v>
          </cell>
          <cell r="G2177">
            <v>36</v>
          </cell>
          <cell r="H2177" t="str">
            <v>1:大企業</v>
          </cell>
          <cell r="I2177">
            <v>440000</v>
          </cell>
          <cell r="J2177">
            <v>505</v>
          </cell>
          <cell r="K2177" t="str">
            <v>1652</v>
          </cell>
          <cell r="L2177" t="str">
            <v>医薬品製剤製造業　　　　　　　　</v>
          </cell>
        </row>
        <row r="2178">
          <cell r="A2178" t="str">
            <v>000207595</v>
          </cell>
          <cell r="B2178" t="str">
            <v>ＡＧＣマテックス株式会社</v>
          </cell>
          <cell r="C2178" t="str">
            <v>JP</v>
          </cell>
          <cell r="D2178" t="str">
            <v>2</v>
          </cell>
          <cell r="E2178" t="str">
            <v>14</v>
          </cell>
          <cell r="F2178" t="str">
            <v>神奈川県相模原市宮下１丁目２番２７号</v>
          </cell>
          <cell r="G2178">
            <v>2</v>
          </cell>
          <cell r="H2178" t="str">
            <v>2:中小企業</v>
          </cell>
          <cell r="I2178">
            <v>300000</v>
          </cell>
          <cell r="J2178">
            <v>150</v>
          </cell>
          <cell r="K2178" t="str">
            <v>2111</v>
          </cell>
          <cell r="L2178" t="str">
            <v>板ガラス製造業　　　　　　　　　</v>
          </cell>
        </row>
        <row r="2179">
          <cell r="A2179" t="str">
            <v>000207621</v>
          </cell>
          <cell r="B2179" t="str">
            <v>大日本土木株式会社</v>
          </cell>
          <cell r="C2179" t="str">
            <v>JP</v>
          </cell>
          <cell r="D2179" t="str">
            <v>2</v>
          </cell>
          <cell r="E2179" t="str">
            <v>21</v>
          </cell>
          <cell r="F2179" t="str">
            <v>岐阜県岐阜市宇佐南１丁目６番８号</v>
          </cell>
          <cell r="G2179">
            <v>1</v>
          </cell>
          <cell r="H2179" t="str">
            <v>1:大企業</v>
          </cell>
          <cell r="I2179">
            <v>2000000</v>
          </cell>
          <cell r="J2179">
            <v>695</v>
          </cell>
          <cell r="K2179" t="str">
            <v>0621</v>
          </cell>
          <cell r="L2179" t="str">
            <v>土木工事業　　　　　　　　　　　</v>
          </cell>
        </row>
        <row r="2180">
          <cell r="A2180" t="str">
            <v>000207724</v>
          </cell>
          <cell r="B2180" t="str">
            <v>大平洋機工株式会社</v>
          </cell>
          <cell r="C2180" t="str">
            <v>JP</v>
          </cell>
          <cell r="D2180" t="str">
            <v>2</v>
          </cell>
          <cell r="E2180" t="str">
            <v>12</v>
          </cell>
          <cell r="F2180" t="str">
            <v>千葉県習志野市東習志野７丁目５番２号</v>
          </cell>
          <cell r="G2180">
            <v>1</v>
          </cell>
          <cell r="H2180" t="str">
            <v>2:中小企業</v>
          </cell>
          <cell r="I2180">
            <v>490000</v>
          </cell>
          <cell r="J2180">
            <v>174</v>
          </cell>
          <cell r="K2180" t="str">
            <v>2521</v>
          </cell>
          <cell r="L2180" t="str">
            <v>ポンプ・同装置製造業　　　　　　</v>
          </cell>
        </row>
        <row r="2181">
          <cell r="A2181" t="str">
            <v>000207735</v>
          </cell>
          <cell r="B2181" t="str">
            <v>大平洋金属株式会社</v>
          </cell>
          <cell r="C2181" t="str">
            <v>JP</v>
          </cell>
          <cell r="D2181" t="str">
            <v>2</v>
          </cell>
          <cell r="E2181" t="str">
            <v>13</v>
          </cell>
          <cell r="F2181" t="str">
            <v>東京都千代田区大手町１丁目６番１号</v>
          </cell>
          <cell r="G2181">
            <v>1</v>
          </cell>
          <cell r="H2181" t="str">
            <v>1:大企業</v>
          </cell>
          <cell r="I2181">
            <v>13922000</v>
          </cell>
          <cell r="J2181">
            <v>376</v>
          </cell>
          <cell r="K2181" t="str">
            <v>2213</v>
          </cell>
          <cell r="L2181" t="str">
            <v>フェロアロイ製造業　　　　　　　</v>
          </cell>
        </row>
        <row r="2182">
          <cell r="A2182" t="str">
            <v>000207780</v>
          </cell>
          <cell r="B2182" t="str">
            <v>大豊建設株式会社</v>
          </cell>
          <cell r="C2182" t="str">
            <v>JP</v>
          </cell>
          <cell r="D2182" t="str">
            <v>2</v>
          </cell>
          <cell r="E2182" t="str">
            <v>13</v>
          </cell>
          <cell r="F2182" t="str">
            <v>東京都中央区新川１丁目２４番４号</v>
          </cell>
          <cell r="G2182">
            <v>7</v>
          </cell>
          <cell r="H2182" t="str">
            <v>1:大企業</v>
          </cell>
          <cell r="I2182">
            <v>5100450</v>
          </cell>
          <cell r="J2182">
            <v>948</v>
          </cell>
          <cell r="K2182" t="str">
            <v>0621</v>
          </cell>
          <cell r="L2182" t="str">
            <v>土木工事業　　　　　　　　　　　</v>
          </cell>
        </row>
        <row r="2183">
          <cell r="A2183" t="str">
            <v>000207791</v>
          </cell>
          <cell r="B2183" t="str">
            <v>大豊工業株式会社</v>
          </cell>
          <cell r="C2183" t="str">
            <v>JP</v>
          </cell>
          <cell r="D2183" t="str">
            <v>2</v>
          </cell>
          <cell r="E2183" t="str">
            <v>23</v>
          </cell>
          <cell r="F2183" t="str">
            <v>愛知県豊田市緑ヶ丘３丁目６５番地</v>
          </cell>
          <cell r="G2183">
            <v>21</v>
          </cell>
          <cell r="H2183" t="str">
            <v>1:大企業</v>
          </cell>
          <cell r="I2183">
            <v>6193989</v>
          </cell>
          <cell r="J2183">
            <v>1607</v>
          </cell>
          <cell r="K2183" t="str">
            <v>3113</v>
          </cell>
          <cell r="L2183" t="str">
            <v>自動車部分品・附属品製造業　　　</v>
          </cell>
        </row>
        <row r="2184">
          <cell r="A2184" t="str">
            <v>000207827</v>
          </cell>
          <cell r="B2184" t="str">
            <v>大鵬薬品工業株式会社</v>
          </cell>
          <cell r="C2184" t="str">
            <v>JP</v>
          </cell>
          <cell r="D2184" t="str">
            <v>2</v>
          </cell>
          <cell r="E2184" t="str">
            <v>13</v>
          </cell>
          <cell r="F2184" t="str">
            <v>東京都千代田区神田錦町１－２７</v>
          </cell>
          <cell r="G2184">
            <v>18</v>
          </cell>
          <cell r="H2184" t="str">
            <v>2:中小企業</v>
          </cell>
          <cell r="I2184">
            <v>200000</v>
          </cell>
          <cell r="J2184">
            <v>2513</v>
          </cell>
          <cell r="K2184" t="str">
            <v>1652</v>
          </cell>
          <cell r="L2184" t="str">
            <v>医薬品製剤製造業　　　　　　　　</v>
          </cell>
        </row>
        <row r="2185">
          <cell r="A2185" t="str">
            <v>000207894</v>
          </cell>
          <cell r="B2185" t="str">
            <v>大明株式会社</v>
          </cell>
          <cell r="C2185" t="str">
            <v>JP</v>
          </cell>
          <cell r="D2185" t="str">
            <v>2</v>
          </cell>
          <cell r="E2185" t="str">
            <v>13</v>
          </cell>
          <cell r="F2185" t="str">
            <v>東京都品川区西五反田２丁目１１番２０号</v>
          </cell>
          <cell r="G2185">
            <v>3</v>
          </cell>
          <cell r="H2185" t="str">
            <v>1:大企業</v>
          </cell>
          <cell r="I2185">
            <v>5610916</v>
          </cell>
          <cell r="J2185">
            <v>1786</v>
          </cell>
          <cell r="K2185" t="str">
            <v>0821</v>
          </cell>
          <cell r="L2185" t="str">
            <v>電気通信工事業　　　　　　　　　</v>
          </cell>
        </row>
        <row r="2186">
          <cell r="A2186" t="str">
            <v>000208086</v>
          </cell>
          <cell r="B2186" t="str">
            <v>大洋香料株式会社</v>
          </cell>
          <cell r="C2186" t="str">
            <v>JP</v>
          </cell>
          <cell r="D2186" t="str">
            <v>2</v>
          </cell>
          <cell r="E2186" t="str">
            <v>27</v>
          </cell>
          <cell r="F2186" t="str">
            <v>大阪府大阪市北区西天満４丁目５番１０号</v>
          </cell>
          <cell r="G2186">
            <v>9</v>
          </cell>
          <cell r="H2186" t="str">
            <v>2:中小企業</v>
          </cell>
          <cell r="I2186">
            <v>95000</v>
          </cell>
          <cell r="J2186">
            <v>124</v>
          </cell>
          <cell r="K2186" t="str">
            <v>1693</v>
          </cell>
          <cell r="L2186" t="str">
            <v>香料製造業　　　　　　　　　　　</v>
          </cell>
        </row>
        <row r="2187">
          <cell r="A2187" t="str">
            <v>000208101</v>
          </cell>
          <cell r="B2187" t="str">
            <v>大洋製器工業株式会社</v>
          </cell>
          <cell r="C2187" t="str">
            <v>JP</v>
          </cell>
          <cell r="D2187" t="str">
            <v>2</v>
          </cell>
          <cell r="E2187" t="str">
            <v>27</v>
          </cell>
          <cell r="F2187" t="str">
            <v>大阪府大阪市西区千代崎１丁目１０番２号</v>
          </cell>
          <cell r="G2187">
            <v>2</v>
          </cell>
          <cell r="H2187" t="str">
            <v>2:中小企業</v>
          </cell>
          <cell r="I2187">
            <v>100000</v>
          </cell>
          <cell r="J2187">
            <v>186</v>
          </cell>
          <cell r="K2187" t="str">
            <v>2445</v>
          </cell>
          <cell r="L2187" t="str">
            <v>建築用金属製品製造業　　　　　　</v>
          </cell>
        </row>
        <row r="2188">
          <cell r="A2188" t="str">
            <v>000208145</v>
          </cell>
          <cell r="B2188" t="str">
            <v>大洋薬品工業株式会社</v>
          </cell>
          <cell r="C2188" t="str">
            <v>JP</v>
          </cell>
          <cell r="D2188" t="str">
            <v>2</v>
          </cell>
          <cell r="E2188" t="str">
            <v>23</v>
          </cell>
          <cell r="F2188" t="str">
            <v>愛知県名古屋市中村区太閤一丁目２４番１１号</v>
          </cell>
          <cell r="G2188">
            <v>1</v>
          </cell>
          <cell r="H2188" t="str">
            <v>1:大企業</v>
          </cell>
          <cell r="I2188">
            <v>430000</v>
          </cell>
          <cell r="J2188">
            <v>648</v>
          </cell>
          <cell r="K2188" t="str">
            <v>1652</v>
          </cell>
          <cell r="L2188" t="str">
            <v>医薬品製剤製造業　　　　　　　　</v>
          </cell>
        </row>
        <row r="2189">
          <cell r="A2189" t="str">
            <v>000208204</v>
          </cell>
          <cell r="B2189" t="str">
            <v>大林道路株式会社</v>
          </cell>
          <cell r="C2189" t="str">
            <v>JP</v>
          </cell>
          <cell r="D2189" t="str">
            <v>2</v>
          </cell>
          <cell r="E2189" t="str">
            <v>13</v>
          </cell>
          <cell r="F2189" t="str">
            <v>東京都墨田区堤通１－１９－９</v>
          </cell>
          <cell r="G2189">
            <v>1</v>
          </cell>
          <cell r="H2189" t="str">
            <v>1:大企業</v>
          </cell>
          <cell r="I2189">
            <v>6293844</v>
          </cell>
          <cell r="J2189">
            <v>1122</v>
          </cell>
          <cell r="K2189" t="str">
            <v>0631</v>
          </cell>
          <cell r="L2189" t="str">
            <v>舗装工事業　　　　　　　　　　　</v>
          </cell>
        </row>
        <row r="2190">
          <cell r="A2190" t="str">
            <v>000208226</v>
          </cell>
          <cell r="B2190" t="str">
            <v>大和グラビヤ株式会社</v>
          </cell>
          <cell r="C2190" t="str">
            <v>JP</v>
          </cell>
          <cell r="D2190" t="str">
            <v>2</v>
          </cell>
          <cell r="E2190" t="str">
            <v>23</v>
          </cell>
          <cell r="F2190" t="str">
            <v>愛知県名古屋市北区金城１丁目７番２３号</v>
          </cell>
          <cell r="G2190">
            <v>10</v>
          </cell>
          <cell r="H2190" t="str">
            <v>2:中小企業</v>
          </cell>
          <cell r="I2190">
            <v>30000</v>
          </cell>
          <cell r="J2190">
            <v>165</v>
          </cell>
          <cell r="K2190" t="str">
            <v>1512</v>
          </cell>
          <cell r="L2190" t="str">
            <v>オフセット印刷以外の印刷業（紙）</v>
          </cell>
        </row>
        <row r="2191">
          <cell r="A2191" t="str">
            <v>000208293</v>
          </cell>
          <cell r="B2191" t="str">
            <v>大和化成工業株式会社</v>
          </cell>
          <cell r="C2191" t="str">
            <v>JP</v>
          </cell>
          <cell r="D2191" t="str">
            <v>2</v>
          </cell>
          <cell r="E2191" t="str">
            <v>23</v>
          </cell>
          <cell r="F2191" t="str">
            <v>愛知県岡崎市保母町字上平地１番地</v>
          </cell>
          <cell r="G2191">
            <v>3</v>
          </cell>
          <cell r="H2191" t="str">
            <v>2:中小企業</v>
          </cell>
          <cell r="I2191">
            <v>90000</v>
          </cell>
          <cell r="J2191">
            <v>350</v>
          </cell>
          <cell r="K2191" t="str">
            <v>3113</v>
          </cell>
          <cell r="L2191" t="str">
            <v>自動車部分品・附属品製造業　　　</v>
          </cell>
        </row>
        <row r="2192">
          <cell r="A2192" t="str">
            <v>000208433</v>
          </cell>
          <cell r="B2192" t="str">
            <v>大和精工株式会社</v>
          </cell>
          <cell r="C2192" t="str">
            <v>JP</v>
          </cell>
          <cell r="D2192" t="str">
            <v>2</v>
          </cell>
          <cell r="E2192" t="str">
            <v>27</v>
          </cell>
          <cell r="F2192" t="str">
            <v>大阪府東大阪市水走２丁目２番２７号</v>
          </cell>
          <cell r="G2192">
            <v>1</v>
          </cell>
          <cell r="H2192" t="str">
            <v>1:大企業</v>
          </cell>
          <cell r="I2192">
            <v>480000</v>
          </cell>
          <cell r="J2192">
            <v>390</v>
          </cell>
          <cell r="K2192" t="str">
            <v>3113</v>
          </cell>
          <cell r="L2192" t="str">
            <v>自動車部分品・附属品製造業　　　</v>
          </cell>
        </row>
        <row r="2193">
          <cell r="A2193" t="str">
            <v>000208444</v>
          </cell>
          <cell r="B2193" t="str">
            <v>大和製衡株式会社</v>
          </cell>
          <cell r="C2193" t="str">
            <v>JP</v>
          </cell>
          <cell r="D2193" t="str">
            <v>2</v>
          </cell>
          <cell r="E2193" t="str">
            <v>28</v>
          </cell>
          <cell r="F2193" t="str">
            <v>兵庫県明石市茶園場町５番２２号</v>
          </cell>
          <cell r="G2193">
            <v>97</v>
          </cell>
          <cell r="H2193" t="str">
            <v>1:大企業</v>
          </cell>
          <cell r="I2193">
            <v>497000</v>
          </cell>
          <cell r="J2193">
            <v>456</v>
          </cell>
          <cell r="K2193" t="str">
            <v>2732</v>
          </cell>
          <cell r="L2193" t="str">
            <v>はかり製造業　　　　　　　　　　</v>
          </cell>
        </row>
        <row r="2194">
          <cell r="A2194" t="str">
            <v>000208455</v>
          </cell>
          <cell r="B2194" t="str">
            <v>大和製罐株式会社</v>
          </cell>
          <cell r="C2194" t="str">
            <v>JP</v>
          </cell>
          <cell r="D2194" t="str">
            <v>2</v>
          </cell>
          <cell r="E2194" t="str">
            <v>13</v>
          </cell>
          <cell r="F2194" t="str">
            <v>東京都中央区日本橋２丁目１番１０号</v>
          </cell>
          <cell r="G2194">
            <v>34</v>
          </cell>
          <cell r="H2194" t="str">
            <v>1:大企業</v>
          </cell>
          <cell r="I2194">
            <v>2400000</v>
          </cell>
          <cell r="J2194">
            <v>1592</v>
          </cell>
          <cell r="K2194" t="str">
            <v>2446</v>
          </cell>
          <cell r="L2194" t="str">
            <v>製缶板金業　　　　　　　　　　　</v>
          </cell>
        </row>
        <row r="2195">
          <cell r="A2195" t="str">
            <v>000208477</v>
          </cell>
          <cell r="B2195" t="str">
            <v>大和電器株式会社</v>
          </cell>
          <cell r="C2195" t="str">
            <v>JP</v>
          </cell>
          <cell r="D2195" t="str">
            <v>2</v>
          </cell>
          <cell r="E2195" t="str">
            <v>13</v>
          </cell>
          <cell r="F2195" t="str">
            <v>東京都品川区小山３丁目２番１４号</v>
          </cell>
          <cell r="G2195">
            <v>4</v>
          </cell>
          <cell r="H2195" t="str">
            <v>2:中小企業</v>
          </cell>
        </row>
        <row r="2196">
          <cell r="A2196" t="str">
            <v>000208503</v>
          </cell>
          <cell r="B2196" t="str">
            <v>大和冷機工業株式会社</v>
          </cell>
          <cell r="C2196" t="str">
            <v>JP</v>
          </cell>
          <cell r="D2196" t="str">
            <v>2</v>
          </cell>
          <cell r="E2196" t="str">
            <v>27</v>
          </cell>
          <cell r="F2196" t="str">
            <v>大阪府大阪市天王寺区小橋町３番１３号</v>
          </cell>
          <cell r="G2196">
            <v>1</v>
          </cell>
          <cell r="H2196" t="str">
            <v>1:大企業</v>
          </cell>
          <cell r="I2196">
            <v>9907039</v>
          </cell>
          <cell r="J2196">
            <v>1767</v>
          </cell>
          <cell r="K2196" t="str">
            <v>2931</v>
          </cell>
          <cell r="L2196" t="str">
            <v>ちゅう房機器製造業　　　　　　　</v>
          </cell>
        </row>
        <row r="2197">
          <cell r="A2197" t="str">
            <v>000208525</v>
          </cell>
          <cell r="B2197" t="str">
            <v>株式会社ダイア</v>
          </cell>
          <cell r="C2197" t="str">
            <v>JP</v>
          </cell>
          <cell r="D2197" t="str">
            <v>2</v>
          </cell>
          <cell r="E2197" t="str">
            <v>23</v>
          </cell>
          <cell r="F2197" t="str">
            <v>愛知県犬山市字下榎島３３番地</v>
          </cell>
          <cell r="G2197">
            <v>1</v>
          </cell>
          <cell r="H2197" t="str">
            <v>2:中小企業</v>
          </cell>
          <cell r="I2197">
            <v>45000</v>
          </cell>
          <cell r="J2197">
            <v>76</v>
          </cell>
          <cell r="K2197" t="str">
            <v>2523</v>
          </cell>
          <cell r="L2197" t="str">
            <v>油圧・空圧機器製造業　　　　　　</v>
          </cell>
        </row>
        <row r="2198">
          <cell r="A2198" t="str">
            <v>000208628</v>
          </cell>
          <cell r="B2198" t="str">
            <v>第一衛材株式会社</v>
          </cell>
          <cell r="C2198" t="str">
            <v>JP</v>
          </cell>
          <cell r="D2198" t="str">
            <v>2</v>
          </cell>
          <cell r="E2198" t="str">
            <v>37</v>
          </cell>
          <cell r="F2198" t="str">
            <v>香川県観音寺市豊浜町和田浜１６１０番地の２</v>
          </cell>
          <cell r="G2198">
            <v>1</v>
          </cell>
          <cell r="H2198" t="str">
            <v>2:中小企業</v>
          </cell>
        </row>
        <row r="2199">
          <cell r="A2199" t="str">
            <v>000208662</v>
          </cell>
          <cell r="B2199" t="str">
            <v>第一稀元素化学工業株式会社</v>
          </cell>
          <cell r="C2199" t="str">
            <v>JP</v>
          </cell>
          <cell r="D2199" t="str">
            <v>2</v>
          </cell>
          <cell r="E2199" t="str">
            <v>27</v>
          </cell>
          <cell r="F2199" t="str">
            <v>大阪府大阪市住之江区平林南１丁目６番３８号</v>
          </cell>
          <cell r="G2199">
            <v>6</v>
          </cell>
          <cell r="H2199" t="str">
            <v>1:大企業</v>
          </cell>
          <cell r="I2199">
            <v>787100</v>
          </cell>
          <cell r="J2199">
            <v>309</v>
          </cell>
          <cell r="K2199" t="str">
            <v>1629</v>
          </cell>
          <cell r="L2199" t="str">
            <v>その他の無機化学工業製品製造業　</v>
          </cell>
        </row>
        <row r="2200">
          <cell r="A2200" t="str">
            <v>000208695</v>
          </cell>
          <cell r="B2200" t="str">
            <v>第一高周波工業株式会社</v>
          </cell>
          <cell r="C2200" t="str">
            <v>JP</v>
          </cell>
          <cell r="D2200" t="str">
            <v>2</v>
          </cell>
          <cell r="E2200" t="str">
            <v>13</v>
          </cell>
          <cell r="F2200" t="str">
            <v>東京都中央区日本橋馬喰町１丁目６番２号</v>
          </cell>
          <cell r="G2200">
            <v>15</v>
          </cell>
          <cell r="H2200" t="str">
            <v>1:大企業</v>
          </cell>
          <cell r="I2200">
            <v>607754</v>
          </cell>
          <cell r="J2200">
            <v>477</v>
          </cell>
          <cell r="K2200" t="str">
            <v>2446</v>
          </cell>
          <cell r="L2200" t="str">
            <v>製缶板金業　　　　　　　　　　　</v>
          </cell>
        </row>
        <row r="2201">
          <cell r="A2201" t="str">
            <v>000208743</v>
          </cell>
          <cell r="B2201" t="str">
            <v>キヤノンファインテック株式会社</v>
          </cell>
          <cell r="C2201" t="str">
            <v>JP</v>
          </cell>
          <cell r="D2201" t="str">
            <v>2</v>
          </cell>
          <cell r="E2201" t="str">
            <v>11</v>
          </cell>
          <cell r="F2201" t="str">
            <v>埼玉県三郷市谷口７１７</v>
          </cell>
          <cell r="G2201">
            <v>72</v>
          </cell>
          <cell r="H2201" t="str">
            <v>1:大企業</v>
          </cell>
          <cell r="I2201">
            <v>3451396</v>
          </cell>
          <cell r="J2201">
            <v>1636</v>
          </cell>
          <cell r="K2201" t="str">
            <v>2711</v>
          </cell>
          <cell r="L2201" t="str">
            <v>複写機製造業　　　　　　　　　　</v>
          </cell>
        </row>
        <row r="2202">
          <cell r="A2202" t="str">
            <v>000208754</v>
          </cell>
          <cell r="B2202" t="str">
            <v>第一精工株式会社</v>
          </cell>
          <cell r="C2202" t="str">
            <v>JP</v>
          </cell>
          <cell r="D2202" t="str">
            <v>2</v>
          </cell>
          <cell r="E2202" t="str">
            <v>27</v>
          </cell>
          <cell r="F2202" t="str">
            <v>大阪府大阪市東成区神路２丁目６番１号</v>
          </cell>
          <cell r="G2202">
            <v>2</v>
          </cell>
          <cell r="H2202" t="str">
            <v>2:中小企業</v>
          </cell>
          <cell r="I2202">
            <v>20000</v>
          </cell>
          <cell r="J2202">
            <v>20</v>
          </cell>
          <cell r="K2202" t="str">
            <v>3253</v>
          </cell>
          <cell r="L2202" t="str">
            <v>運動用具製造業　　　　　　　　　</v>
          </cell>
        </row>
        <row r="2203">
          <cell r="A2203" t="str">
            <v>000208765</v>
          </cell>
          <cell r="B2203" t="str">
            <v>株式会社エンプラス</v>
          </cell>
          <cell r="C2203" t="str">
            <v>JP</v>
          </cell>
          <cell r="D2203" t="str">
            <v>2</v>
          </cell>
          <cell r="E2203" t="str">
            <v>11</v>
          </cell>
          <cell r="F2203" t="str">
            <v>埼玉県川口市並木２丁目３０番１号</v>
          </cell>
          <cell r="G2203">
            <v>31</v>
          </cell>
          <cell r="H2203" t="str">
            <v>2:中小企業</v>
          </cell>
          <cell r="I2203">
            <v>8080454</v>
          </cell>
          <cell r="J2203">
            <v>283</v>
          </cell>
          <cell r="K2203" t="str">
            <v>1833</v>
          </cell>
          <cell r="L2203" t="str">
            <v>他の工業用プラスチック製品製造業</v>
          </cell>
        </row>
        <row r="2204">
          <cell r="A2204" t="str">
            <v>000208787</v>
          </cell>
          <cell r="B2204" t="str">
            <v>第一製網株式会社</v>
          </cell>
          <cell r="C2204" t="str">
            <v>JP</v>
          </cell>
          <cell r="D2204" t="str">
            <v>2</v>
          </cell>
          <cell r="E2204" t="str">
            <v>43</v>
          </cell>
          <cell r="F2204" t="str">
            <v>熊本県荒尾市増永１８５０番地</v>
          </cell>
          <cell r="G2204">
            <v>3</v>
          </cell>
          <cell r="H2204" t="str">
            <v>2:中小企業</v>
          </cell>
          <cell r="I2204">
            <v>200000</v>
          </cell>
          <cell r="J2204">
            <v>169</v>
          </cell>
          <cell r="K2204" t="str">
            <v>1152</v>
          </cell>
          <cell r="L2204" t="str">
            <v>漁網製造業　　　　　　　　　　　</v>
          </cell>
        </row>
        <row r="2205">
          <cell r="A2205" t="str">
            <v>000208835</v>
          </cell>
          <cell r="B2205" t="str">
            <v>第一電子工業株式会社</v>
          </cell>
          <cell r="C2205" t="str">
            <v>JP</v>
          </cell>
          <cell r="D2205" t="str">
            <v>2</v>
          </cell>
          <cell r="E2205" t="str">
            <v>13</v>
          </cell>
          <cell r="F2205" t="str">
            <v>東京都江東区木場１丁目５番１号</v>
          </cell>
          <cell r="G2205">
            <v>14</v>
          </cell>
          <cell r="H2205" t="str">
            <v>1:大企業</v>
          </cell>
          <cell r="I2205">
            <v>1075000</v>
          </cell>
          <cell r="J2205">
            <v>540</v>
          </cell>
          <cell r="K2205" t="str">
            <v>2915</v>
          </cell>
          <cell r="L2205" t="str">
            <v>配線器具・配線附属品製造業　　　</v>
          </cell>
        </row>
        <row r="2206">
          <cell r="A2206" t="str">
            <v>000208891</v>
          </cell>
          <cell r="B2206" t="str">
            <v>ＫＤＤＩ株式会社</v>
          </cell>
          <cell r="C2206" t="str">
            <v>JP</v>
          </cell>
          <cell r="D2206" t="str">
            <v>2</v>
          </cell>
          <cell r="E2206" t="str">
            <v>13</v>
          </cell>
          <cell r="F2206" t="str">
            <v>東京都新宿区西新宿二丁目３番２号</v>
          </cell>
          <cell r="G2206">
            <v>444</v>
          </cell>
          <cell r="H2206" t="str">
            <v>1:大企業</v>
          </cell>
          <cell r="I2206">
            <v>141851778</v>
          </cell>
          <cell r="J2206">
            <v>11722</v>
          </cell>
          <cell r="K2206" t="str">
            <v>3721</v>
          </cell>
          <cell r="L2206" t="str">
            <v>移動電気通信業　　　　　　　　　</v>
          </cell>
        </row>
        <row r="2207">
          <cell r="A2207" t="str">
            <v>000209049</v>
          </cell>
          <cell r="B2207" t="str">
            <v>沢井製薬株式会社</v>
          </cell>
          <cell r="C2207" t="str">
            <v>JP</v>
          </cell>
          <cell r="D2207" t="str">
            <v>2</v>
          </cell>
          <cell r="E2207" t="str">
            <v>27</v>
          </cell>
          <cell r="F2207" t="str">
            <v>大阪府大阪市淀川区宮原５丁目２番３０号</v>
          </cell>
          <cell r="G2207">
            <v>7</v>
          </cell>
          <cell r="H2207" t="str">
            <v>1:大企業</v>
          </cell>
          <cell r="I2207">
            <v>11501654</v>
          </cell>
          <cell r="J2207">
            <v>719</v>
          </cell>
          <cell r="K2207" t="str">
            <v>1652</v>
          </cell>
          <cell r="L2207" t="str">
            <v>医薬品製剤製造業　　　　　　　　</v>
          </cell>
        </row>
        <row r="2208">
          <cell r="A2208" t="str">
            <v>000209223</v>
          </cell>
          <cell r="B2208" t="str">
            <v>棚橋工業株式会社</v>
          </cell>
          <cell r="C2208" t="str">
            <v>JP</v>
          </cell>
          <cell r="D2208" t="str">
            <v>2</v>
          </cell>
          <cell r="E2208" t="str">
            <v>21</v>
          </cell>
          <cell r="F2208" t="str">
            <v>岐阜県岐阜市芥見東山１番１７号</v>
          </cell>
          <cell r="G2208">
            <v>7</v>
          </cell>
          <cell r="H2208" t="str">
            <v>2:中小企業</v>
          </cell>
          <cell r="I2208">
            <v>30000</v>
          </cell>
          <cell r="J2208">
            <v>155</v>
          </cell>
          <cell r="K2208" t="str">
            <v>1391</v>
          </cell>
          <cell r="L2208" t="str">
            <v>事務所用・店舗用装備品製造業　　</v>
          </cell>
        </row>
        <row r="2209">
          <cell r="A2209" t="str">
            <v>000209474</v>
          </cell>
          <cell r="B2209" t="str">
            <v>谷電機工業株式会社</v>
          </cell>
          <cell r="C2209" t="str">
            <v>JP</v>
          </cell>
          <cell r="D2209" t="str">
            <v>2</v>
          </cell>
          <cell r="E2209" t="str">
            <v>13</v>
          </cell>
          <cell r="F2209" t="str">
            <v>東京都江東区三好３－１０－３</v>
          </cell>
          <cell r="G2209">
            <v>7</v>
          </cell>
          <cell r="H2209" t="str">
            <v>2:中小企業</v>
          </cell>
          <cell r="I2209">
            <v>96000</v>
          </cell>
          <cell r="J2209">
            <v>130</v>
          </cell>
          <cell r="K2209" t="str">
            <v>2841</v>
          </cell>
          <cell r="L2209" t="str">
            <v>電子回路基板製造業　　　　　　　</v>
          </cell>
        </row>
        <row r="2210">
          <cell r="A2210" t="str">
            <v>000209599</v>
          </cell>
          <cell r="B2210" t="str">
            <v>株式会社タンケンシールセーコウ</v>
          </cell>
          <cell r="C2210" t="str">
            <v>JP</v>
          </cell>
          <cell r="D2210" t="str">
            <v>2</v>
          </cell>
          <cell r="E2210" t="str">
            <v>13</v>
          </cell>
          <cell r="F2210" t="str">
            <v>東京都大田区矢口３丁目１４番１５号</v>
          </cell>
          <cell r="G2210">
            <v>4</v>
          </cell>
          <cell r="H2210" t="str">
            <v>2:中小企業</v>
          </cell>
          <cell r="I2210">
            <v>100000</v>
          </cell>
          <cell r="J2210">
            <v>194</v>
          </cell>
          <cell r="K2210" t="str">
            <v>2499</v>
          </cell>
          <cell r="L2210" t="str">
            <v>他に分類されない金属製品製造業　</v>
          </cell>
        </row>
        <row r="2211">
          <cell r="A2211" t="str">
            <v>000209670</v>
          </cell>
          <cell r="B2211" t="str">
            <v>株式会社ゴス　グラフイック　システムズ　ジャパン</v>
          </cell>
          <cell r="C2211" t="str">
            <v>JP</v>
          </cell>
          <cell r="D2211" t="str">
            <v>2</v>
          </cell>
          <cell r="E2211" t="str">
            <v>11</v>
          </cell>
          <cell r="F2211" t="str">
            <v>埼玉県狭山市広瀬台２丁目５番１５号</v>
          </cell>
          <cell r="G2211">
            <v>4</v>
          </cell>
          <cell r="H2211" t="str">
            <v>2:中小企業</v>
          </cell>
          <cell r="I2211">
            <v>854000</v>
          </cell>
          <cell r="J2211">
            <v>148</v>
          </cell>
          <cell r="K2211" t="str">
            <v>2644</v>
          </cell>
          <cell r="L2211" t="str">
            <v>印刷・製本・紙工機械製造業　　　</v>
          </cell>
        </row>
        <row r="2212">
          <cell r="A2212" t="str">
            <v>000209751</v>
          </cell>
          <cell r="B2212" t="str">
            <v>池上通信機株式会社</v>
          </cell>
          <cell r="C2212" t="str">
            <v>JP</v>
          </cell>
          <cell r="D2212" t="str">
            <v>2</v>
          </cell>
          <cell r="E2212" t="str">
            <v>13</v>
          </cell>
          <cell r="F2212" t="str">
            <v>東京都大田区池上５丁目６番１６号</v>
          </cell>
          <cell r="G2212">
            <v>17</v>
          </cell>
          <cell r="H2212" t="str">
            <v>1:大企業</v>
          </cell>
          <cell r="I2212">
            <v>10022646</v>
          </cell>
          <cell r="J2212">
            <v>1043</v>
          </cell>
          <cell r="K2212" t="str">
            <v>3013</v>
          </cell>
          <cell r="L2212" t="str">
            <v>無線通信機械器具製造業　　　　　</v>
          </cell>
        </row>
        <row r="2213">
          <cell r="A2213" t="str">
            <v>000209773</v>
          </cell>
          <cell r="B2213" t="str">
            <v>池袋琺瑯工業株式会社</v>
          </cell>
          <cell r="C2213" t="str">
            <v>JP</v>
          </cell>
          <cell r="D2213" t="str">
            <v>2</v>
          </cell>
          <cell r="E2213" t="str">
            <v>11</v>
          </cell>
          <cell r="F2213" t="str">
            <v>埼玉県所沢市大字下富７３５番地</v>
          </cell>
          <cell r="G2213">
            <v>1</v>
          </cell>
          <cell r="H2213" t="str">
            <v>2:中小企業</v>
          </cell>
          <cell r="I2213">
            <v>200000</v>
          </cell>
          <cell r="J2213">
            <v>90</v>
          </cell>
          <cell r="K2213" t="str">
            <v>2652</v>
          </cell>
          <cell r="L2213" t="str">
            <v>化学機械・同装置製造業　　　　　</v>
          </cell>
        </row>
        <row r="2214">
          <cell r="A2214" t="str">
            <v>000209832</v>
          </cell>
          <cell r="B2214" t="str">
            <v>池田　久和</v>
          </cell>
          <cell r="C2214" t="str">
            <v>JP</v>
          </cell>
          <cell r="D2214" t="str">
            <v>1</v>
          </cell>
          <cell r="E2214" t="str">
            <v>20</v>
          </cell>
          <cell r="F2214" t="str">
            <v>長野県埴科郡坂城町大字上平３０５番地４４－１７号</v>
          </cell>
          <cell r="G2214">
            <v>1</v>
          </cell>
        </row>
        <row r="2215">
          <cell r="A2215" t="str">
            <v>000210067</v>
          </cell>
          <cell r="B2215" t="str">
            <v>池田食研株式会社</v>
          </cell>
          <cell r="C2215" t="str">
            <v>JP</v>
          </cell>
          <cell r="D2215" t="str">
            <v>2</v>
          </cell>
          <cell r="E2215" t="str">
            <v>34</v>
          </cell>
          <cell r="F2215" t="str">
            <v>広島県福山市箕沖町９５番地７</v>
          </cell>
          <cell r="G2215">
            <v>4</v>
          </cell>
          <cell r="H2215" t="str">
            <v>2:中小企業</v>
          </cell>
          <cell r="I2215">
            <v>50000</v>
          </cell>
          <cell r="J2215">
            <v>236</v>
          </cell>
          <cell r="K2215" t="str">
            <v>7114</v>
          </cell>
          <cell r="L2215" t="str">
            <v>医学・薬学研究所　　　　　　　　</v>
          </cell>
        </row>
        <row r="2216">
          <cell r="A2216" t="str">
            <v>000210403</v>
          </cell>
          <cell r="B2216" t="str">
            <v>竹中エンジニアリング株式会社</v>
          </cell>
          <cell r="C2216" t="str">
            <v>JP</v>
          </cell>
          <cell r="D2216" t="str">
            <v>2</v>
          </cell>
          <cell r="E2216" t="str">
            <v>26</v>
          </cell>
          <cell r="F2216" t="str">
            <v>京都府京都市山科区北花山大林町６０番地の１</v>
          </cell>
          <cell r="G2216">
            <v>3</v>
          </cell>
          <cell r="H2216" t="str">
            <v>2:中小企業</v>
          </cell>
          <cell r="I2216">
            <v>75000</v>
          </cell>
          <cell r="J2216">
            <v>237</v>
          </cell>
          <cell r="K2216" t="str">
            <v>2899</v>
          </cell>
          <cell r="L2216" t="str">
            <v>他の電子部品・回路・デバイス製造</v>
          </cell>
        </row>
        <row r="2217">
          <cell r="A2217" t="str">
            <v>000210425</v>
          </cell>
          <cell r="B2217" t="str">
            <v>竹中電子工業株式会社</v>
          </cell>
          <cell r="C2217" t="str">
            <v>JP</v>
          </cell>
          <cell r="D2217" t="str">
            <v>2</v>
          </cell>
          <cell r="E2217" t="str">
            <v>26</v>
          </cell>
          <cell r="F2217" t="str">
            <v>京都府京都市山科区四ノ宮奈良野町２０番地の１</v>
          </cell>
          <cell r="G2217">
            <v>1</v>
          </cell>
          <cell r="H2217" t="str">
            <v>2:中小企業</v>
          </cell>
          <cell r="I2217">
            <v>45000</v>
          </cell>
          <cell r="J2217">
            <v>165</v>
          </cell>
          <cell r="K2217" t="str">
            <v>2899</v>
          </cell>
          <cell r="L2217" t="str">
            <v>他の電子部品・回路・デバイス製造</v>
          </cell>
        </row>
        <row r="2218">
          <cell r="A2218" t="str">
            <v>000210562</v>
          </cell>
          <cell r="B2218" t="str">
            <v>竹内　眞一郎</v>
          </cell>
          <cell r="C2218" t="str">
            <v>JP</v>
          </cell>
          <cell r="D2218" t="str">
            <v>1</v>
          </cell>
          <cell r="E2218" t="str">
            <v>28</v>
          </cell>
          <cell r="F2218" t="str">
            <v>兵庫県神戸市西区美穂ケ丘１丁目２番地　市住５－２０４号</v>
          </cell>
          <cell r="G2218">
            <v>1</v>
          </cell>
        </row>
        <row r="2219">
          <cell r="A2219" t="str">
            <v>000210573</v>
          </cell>
          <cell r="B2219" t="str">
            <v>竹内工業株式会社</v>
          </cell>
          <cell r="C2219" t="str">
            <v>JP</v>
          </cell>
          <cell r="D2219" t="str">
            <v>2</v>
          </cell>
          <cell r="E2219" t="str">
            <v>13</v>
          </cell>
          <cell r="F2219" t="str">
            <v>東京都墨田区八広２－５９－２</v>
          </cell>
          <cell r="G2219">
            <v>3</v>
          </cell>
          <cell r="H2219" t="str">
            <v>2:中小企業</v>
          </cell>
          <cell r="I2219">
            <v>16000</v>
          </cell>
          <cell r="J2219">
            <v>83</v>
          </cell>
          <cell r="K2219" t="str">
            <v>2451</v>
          </cell>
          <cell r="L2219" t="str">
            <v>アルミ・同合金プレス製品製造業　</v>
          </cell>
        </row>
        <row r="2220">
          <cell r="A2220" t="str">
            <v>000210595</v>
          </cell>
          <cell r="B2220" t="str">
            <v>タケウチテクノ株式会社</v>
          </cell>
          <cell r="C2220" t="str">
            <v>JP</v>
          </cell>
          <cell r="D2220" t="str">
            <v>2</v>
          </cell>
          <cell r="E2220" t="str">
            <v>23</v>
          </cell>
          <cell r="F2220" t="str">
            <v>愛知県名古屋市港区木場町２番地</v>
          </cell>
          <cell r="G2220">
            <v>12</v>
          </cell>
          <cell r="H2220" t="str">
            <v>2:中小企業</v>
          </cell>
          <cell r="I2220">
            <v>67500</v>
          </cell>
          <cell r="J2220">
            <v>82</v>
          </cell>
          <cell r="K2220" t="str">
            <v>2721</v>
          </cell>
          <cell r="L2220" t="str">
            <v>サービス用機械器具製造業　　　　</v>
          </cell>
        </row>
        <row r="2221">
          <cell r="A2221" t="str">
            <v>000210654</v>
          </cell>
          <cell r="B2221" t="str">
            <v>竹本油脂株式会社</v>
          </cell>
          <cell r="C2221" t="str">
            <v>JP</v>
          </cell>
          <cell r="D2221" t="str">
            <v>2</v>
          </cell>
          <cell r="E2221" t="str">
            <v>23</v>
          </cell>
          <cell r="F2221" t="str">
            <v>愛知県蒲郡市港町２番５号</v>
          </cell>
          <cell r="G2221">
            <v>11</v>
          </cell>
          <cell r="H2221" t="str">
            <v>2:中小企業</v>
          </cell>
          <cell r="I2221">
            <v>117625</v>
          </cell>
          <cell r="J2221">
            <v>485</v>
          </cell>
          <cell r="K2221" t="str">
            <v>1643</v>
          </cell>
          <cell r="L2221" t="str">
            <v>界面活性剤製造業　　　　　　　　</v>
          </cell>
        </row>
        <row r="2222">
          <cell r="A2222" t="str">
            <v>000210676</v>
          </cell>
          <cell r="B2222" t="str">
            <v>筑井　茂男</v>
          </cell>
          <cell r="C2222" t="str">
            <v>JP</v>
          </cell>
          <cell r="D2222" t="str">
            <v>1</v>
          </cell>
          <cell r="E2222" t="str">
            <v>09</v>
          </cell>
          <cell r="F2222" t="str">
            <v>栃木県宇都宮市駅前通り３ー７－１－１３０５</v>
          </cell>
          <cell r="G2222">
            <v>2</v>
          </cell>
        </row>
        <row r="2223">
          <cell r="A2223" t="str">
            <v>000210883</v>
          </cell>
          <cell r="B2223" t="str">
            <v>中央ビルト工業株式会社</v>
          </cell>
          <cell r="C2223" t="str">
            <v>JP</v>
          </cell>
          <cell r="D2223" t="str">
            <v>2</v>
          </cell>
          <cell r="E2223" t="str">
            <v>13</v>
          </cell>
          <cell r="F2223" t="str">
            <v>東京都中央区日本橋富沢町１１番１２号</v>
          </cell>
          <cell r="G2223">
            <v>1</v>
          </cell>
          <cell r="H2223" t="str">
            <v>2:中小企業</v>
          </cell>
          <cell r="I2223">
            <v>275500</v>
          </cell>
          <cell r="J2223">
            <v>90</v>
          </cell>
          <cell r="K2223" t="str">
            <v>2442</v>
          </cell>
          <cell r="L2223" t="str">
            <v>建設用金属製品製造業（鉄骨除く）</v>
          </cell>
        </row>
        <row r="2224">
          <cell r="A2224" t="str">
            <v>000210908</v>
          </cell>
          <cell r="B2224" t="str">
            <v>中央開発株式会社</v>
          </cell>
          <cell r="C2224" t="str">
            <v>JP</v>
          </cell>
          <cell r="D2224" t="str">
            <v>2</v>
          </cell>
          <cell r="E2224" t="str">
            <v>13</v>
          </cell>
          <cell r="F2224" t="str">
            <v>東京都新宿区西早稲田３丁目１３番５号</v>
          </cell>
          <cell r="G2224">
            <v>2</v>
          </cell>
          <cell r="H2224" t="str">
            <v>1:大企業</v>
          </cell>
          <cell r="I2224">
            <v>96000</v>
          </cell>
          <cell r="J2224">
            <v>295</v>
          </cell>
          <cell r="K2224" t="str">
            <v>7429</v>
          </cell>
          <cell r="L2224" t="str">
            <v>その他の土木建築サービス業　　　</v>
          </cell>
        </row>
        <row r="2225">
          <cell r="A2225" t="str">
            <v>000210964</v>
          </cell>
          <cell r="B2225" t="str">
            <v>中央電子株式会社</v>
          </cell>
          <cell r="C2225" t="str">
            <v>JP</v>
          </cell>
          <cell r="D2225" t="str">
            <v>2</v>
          </cell>
          <cell r="E2225" t="str">
            <v>13</v>
          </cell>
          <cell r="F2225" t="str">
            <v>東京都八王子市元本郷町１丁目９番９号</v>
          </cell>
          <cell r="G2225">
            <v>8</v>
          </cell>
          <cell r="H2225" t="str">
            <v>2:中小企業</v>
          </cell>
          <cell r="I2225">
            <v>400000</v>
          </cell>
          <cell r="J2225">
            <v>281</v>
          </cell>
          <cell r="K2225" t="str">
            <v>3031</v>
          </cell>
          <cell r="L2225" t="str">
            <v>電子計算機製造業　　　　　　　　</v>
          </cell>
        </row>
        <row r="2226">
          <cell r="A2226" t="str">
            <v>000210975</v>
          </cell>
          <cell r="B2226" t="str">
            <v>中央発条工業株式会社</v>
          </cell>
          <cell r="C2226" t="str">
            <v>JP</v>
          </cell>
          <cell r="D2226" t="str">
            <v>2</v>
          </cell>
          <cell r="E2226" t="str">
            <v>44</v>
          </cell>
          <cell r="F2226" t="str">
            <v>大分県日田市大字十二町５０３番地</v>
          </cell>
          <cell r="G2226">
            <v>2</v>
          </cell>
          <cell r="H2226" t="str">
            <v>2:中小企業</v>
          </cell>
          <cell r="I2226">
            <v>50000</v>
          </cell>
          <cell r="J2226">
            <v>193</v>
          </cell>
          <cell r="K2226" t="str">
            <v>2492</v>
          </cell>
          <cell r="L2226" t="str">
            <v>金属製スプリング製造業　　　　　</v>
          </cell>
        </row>
        <row r="2227">
          <cell r="A2227" t="str">
            <v>000210986</v>
          </cell>
          <cell r="B2227" t="str">
            <v>中央発條株式会社</v>
          </cell>
          <cell r="C2227" t="str">
            <v>JP</v>
          </cell>
          <cell r="D2227" t="str">
            <v>2</v>
          </cell>
          <cell r="E2227" t="str">
            <v>23</v>
          </cell>
          <cell r="F2227" t="str">
            <v>愛知県名古屋市緑区鳴海町字上汐田６８番地</v>
          </cell>
          <cell r="G2227">
            <v>26</v>
          </cell>
          <cell r="H2227" t="str">
            <v>1:大企業</v>
          </cell>
          <cell r="I2227">
            <v>10837208</v>
          </cell>
          <cell r="J2227">
            <v>1607</v>
          </cell>
          <cell r="K2227" t="str">
            <v>2492</v>
          </cell>
          <cell r="L2227" t="str">
            <v>金属製スプリング製造業　　　　　</v>
          </cell>
        </row>
        <row r="2228">
          <cell r="A2228" t="str">
            <v>000211020</v>
          </cell>
          <cell r="B2228" t="str">
            <v>中央理化工業株式会社</v>
          </cell>
          <cell r="C2228" t="str">
            <v>JP</v>
          </cell>
          <cell r="D2228" t="str">
            <v>2</v>
          </cell>
          <cell r="E2228" t="str">
            <v>27</v>
          </cell>
          <cell r="F2228" t="str">
            <v>大阪府枚方市招提田近１丁目１３番地</v>
          </cell>
          <cell r="G2228">
            <v>9</v>
          </cell>
          <cell r="H2228" t="str">
            <v>2:中小企業</v>
          </cell>
          <cell r="I2228">
            <v>101157</v>
          </cell>
          <cell r="J2228">
            <v>168</v>
          </cell>
          <cell r="K2228" t="str">
            <v>1694</v>
          </cell>
          <cell r="L2228" t="str">
            <v>ゼラチン・接着剤製造業　　　　　</v>
          </cell>
        </row>
        <row r="2229">
          <cell r="A2229" t="str">
            <v>000211042</v>
          </cell>
          <cell r="B2229" t="str">
            <v>中家　正行</v>
          </cell>
          <cell r="C2229" t="str">
            <v>JP</v>
          </cell>
          <cell r="D2229" t="str">
            <v>1</v>
          </cell>
          <cell r="E2229" t="str">
            <v>27</v>
          </cell>
          <cell r="F2229" t="str">
            <v>大阪府吹田市千里山竹園１丁目２４番３－１３１４号</v>
          </cell>
          <cell r="G2229">
            <v>1</v>
          </cell>
        </row>
        <row r="2230">
          <cell r="A2230" t="str">
            <v>000211123</v>
          </cell>
          <cell r="B2230" t="str">
            <v>中外炉工業株式会社</v>
          </cell>
          <cell r="C2230" t="str">
            <v>JP</v>
          </cell>
          <cell r="D2230" t="str">
            <v>2</v>
          </cell>
          <cell r="E2230" t="str">
            <v>27</v>
          </cell>
          <cell r="F2230" t="str">
            <v>大阪府大阪市中央区平野町３丁目６番１号</v>
          </cell>
          <cell r="G2230">
            <v>23</v>
          </cell>
          <cell r="H2230" t="str">
            <v>1:大企業</v>
          </cell>
          <cell r="I2230">
            <v>6176724</v>
          </cell>
          <cell r="J2230">
            <v>430</v>
          </cell>
          <cell r="K2230" t="str">
            <v>2534</v>
          </cell>
          <cell r="L2230" t="str">
            <v>工業窯炉製造業　　　　　　　　　</v>
          </cell>
        </row>
        <row r="2231">
          <cell r="A2231" t="str">
            <v>000211156</v>
          </cell>
          <cell r="B2231" t="str">
            <v>中興化成工業株式会社</v>
          </cell>
          <cell r="C2231" t="str">
            <v>JP</v>
          </cell>
          <cell r="D2231" t="str">
            <v>2</v>
          </cell>
          <cell r="E2231" t="str">
            <v>13</v>
          </cell>
          <cell r="F2231" t="str">
            <v>東京都港区赤坂１－９－２０</v>
          </cell>
          <cell r="G2231">
            <v>5</v>
          </cell>
          <cell r="H2231" t="str">
            <v>2:中小企業</v>
          </cell>
          <cell r="I2231">
            <v>113950</v>
          </cell>
          <cell r="J2231">
            <v>467</v>
          </cell>
          <cell r="K2231" t="str">
            <v>1815</v>
          </cell>
          <cell r="L2231" t="str">
            <v>プラスチック板・棒・管製品加工業</v>
          </cell>
        </row>
        <row r="2232">
          <cell r="A2232" t="str">
            <v>000211237</v>
          </cell>
          <cell r="B2232" t="str">
            <v>ランデス株式会社</v>
          </cell>
          <cell r="C2232" t="str">
            <v>JP</v>
          </cell>
          <cell r="D2232" t="str">
            <v>2</v>
          </cell>
          <cell r="E2232" t="str">
            <v>33</v>
          </cell>
          <cell r="F2232" t="str">
            <v>岡山県真庭市開田６３０番地１</v>
          </cell>
          <cell r="G2232">
            <v>2</v>
          </cell>
          <cell r="H2232" t="str">
            <v>2:中小企業</v>
          </cell>
          <cell r="I2232">
            <v>90000</v>
          </cell>
          <cell r="J2232">
            <v>226</v>
          </cell>
          <cell r="K2232" t="str">
            <v>2123</v>
          </cell>
          <cell r="L2232" t="str">
            <v>コンクリート製品製造業　　　　　</v>
          </cell>
        </row>
        <row r="2233">
          <cell r="A2233" t="str">
            <v>000211293</v>
          </cell>
          <cell r="B2233" t="str">
            <v>中国電機製造株式会社</v>
          </cell>
          <cell r="C2233" t="str">
            <v>JP</v>
          </cell>
          <cell r="D2233" t="str">
            <v>2</v>
          </cell>
          <cell r="E2233" t="str">
            <v>34</v>
          </cell>
          <cell r="F2233" t="str">
            <v>広島県広島市南区大州４丁目４番３２号</v>
          </cell>
          <cell r="G2233">
            <v>3</v>
          </cell>
          <cell r="H2233" t="str">
            <v>2:中小企業</v>
          </cell>
          <cell r="I2233">
            <v>150000</v>
          </cell>
          <cell r="J2233">
            <v>421</v>
          </cell>
          <cell r="K2233" t="str">
            <v>2912</v>
          </cell>
          <cell r="L2233" t="str">
            <v>変圧器類製造業　　　　　　　　　</v>
          </cell>
        </row>
        <row r="2234">
          <cell r="A2234" t="str">
            <v>000211307</v>
          </cell>
          <cell r="B2234" t="str">
            <v>中国電力株式会社</v>
          </cell>
          <cell r="C2234" t="str">
            <v>JP</v>
          </cell>
          <cell r="D2234" t="str">
            <v>2</v>
          </cell>
          <cell r="E2234" t="str">
            <v>34</v>
          </cell>
          <cell r="F2234" t="str">
            <v>広島県広島市中区小町４番３３号</v>
          </cell>
          <cell r="G2234">
            <v>776</v>
          </cell>
          <cell r="H2234" t="str">
            <v>1:大企業</v>
          </cell>
          <cell r="I2234">
            <v>185527629</v>
          </cell>
          <cell r="J2234">
            <v>9500</v>
          </cell>
          <cell r="K2234" t="str">
            <v>3311</v>
          </cell>
          <cell r="L2234" t="str">
            <v>発電所　　　　　　　　　　　　　</v>
          </cell>
        </row>
        <row r="2235">
          <cell r="A2235" t="str">
            <v>000211400</v>
          </cell>
          <cell r="B2235" t="str">
            <v>中山　市二郎</v>
          </cell>
          <cell r="C2235" t="str">
            <v>JP</v>
          </cell>
          <cell r="D2235" t="str">
            <v>1</v>
          </cell>
          <cell r="E2235" t="str">
            <v>42</v>
          </cell>
          <cell r="F2235" t="str">
            <v>長崎県五島市上崎山町１７８－１</v>
          </cell>
          <cell r="G2235">
            <v>2</v>
          </cell>
        </row>
        <row r="2236">
          <cell r="A2236" t="str">
            <v>000211569</v>
          </cell>
          <cell r="B2236" t="str">
            <v>中松　義郎</v>
          </cell>
          <cell r="C2236" t="str">
            <v>JP</v>
          </cell>
          <cell r="D2236" t="str">
            <v>1</v>
          </cell>
          <cell r="E2236" t="str">
            <v>13</v>
          </cell>
          <cell r="F2236" t="str">
            <v>東京都世田谷区下馬６－３１－１０</v>
          </cell>
          <cell r="G2236">
            <v>1</v>
          </cell>
        </row>
        <row r="2237">
          <cell r="A2237" t="str">
            <v>000211695</v>
          </cell>
          <cell r="B2237" t="str">
            <v>中西金属工業株式会社</v>
          </cell>
          <cell r="C2237" t="str">
            <v>JP</v>
          </cell>
          <cell r="D2237" t="str">
            <v>2</v>
          </cell>
          <cell r="E2237" t="str">
            <v>27</v>
          </cell>
          <cell r="F2237" t="str">
            <v>大阪府大阪市北区天満橋３丁目３番５号</v>
          </cell>
          <cell r="G2237">
            <v>26</v>
          </cell>
          <cell r="H2237" t="str">
            <v>1:大企業</v>
          </cell>
          <cell r="I2237">
            <v>900000</v>
          </cell>
          <cell r="J2237">
            <v>469</v>
          </cell>
          <cell r="K2237" t="str">
            <v>2594</v>
          </cell>
          <cell r="L2237" t="str">
            <v>玉軸受・ころ軸受製造業　　　　　</v>
          </cell>
        </row>
        <row r="2238">
          <cell r="A2238" t="str">
            <v>000211857</v>
          </cell>
          <cell r="B2238" t="str">
            <v>中川産業株式会社</v>
          </cell>
          <cell r="C2238" t="str">
            <v>JP</v>
          </cell>
          <cell r="D2238" t="str">
            <v>2</v>
          </cell>
          <cell r="E2238" t="str">
            <v>23</v>
          </cell>
          <cell r="F2238" t="str">
            <v>愛知県犬山市字土取３７番地</v>
          </cell>
          <cell r="G2238">
            <v>3</v>
          </cell>
          <cell r="H2238" t="str">
            <v>2:中小企業</v>
          </cell>
          <cell r="I2238">
            <v>40000</v>
          </cell>
          <cell r="J2238">
            <v>500</v>
          </cell>
          <cell r="K2238" t="str">
            <v>3113</v>
          </cell>
          <cell r="L2238" t="str">
            <v>自動車部分品・附属品製造業　　　</v>
          </cell>
        </row>
        <row r="2239">
          <cell r="A2239" t="str">
            <v>000211880</v>
          </cell>
          <cell r="B2239" t="str">
            <v>中川電化産業株式会社</v>
          </cell>
          <cell r="C2239" t="str">
            <v>JP</v>
          </cell>
          <cell r="D2239" t="str">
            <v>2</v>
          </cell>
          <cell r="E2239" t="str">
            <v>24</v>
          </cell>
          <cell r="F2239" t="str">
            <v>三重県松阪市松崎浦町１６３－１</v>
          </cell>
          <cell r="G2239">
            <v>1</v>
          </cell>
          <cell r="H2239" t="str">
            <v>2:中小企業</v>
          </cell>
          <cell r="I2239">
            <v>360000</v>
          </cell>
          <cell r="J2239">
            <v>30</v>
          </cell>
          <cell r="K2239" t="str">
            <v>5432</v>
          </cell>
          <cell r="L2239" t="str">
            <v>電気機械器具卸売業　　　　　　　</v>
          </cell>
        </row>
        <row r="2240">
          <cell r="A2240" t="str">
            <v>000211891</v>
          </cell>
          <cell r="B2240" t="str">
            <v>株式会社ナカボーテック</v>
          </cell>
          <cell r="C2240" t="str">
            <v>JP</v>
          </cell>
          <cell r="D2240" t="str">
            <v>2</v>
          </cell>
          <cell r="E2240" t="str">
            <v>13</v>
          </cell>
          <cell r="F2240" t="str">
            <v>東京都中央区新川二丁目５番２号</v>
          </cell>
          <cell r="G2240">
            <v>1</v>
          </cell>
          <cell r="H2240" t="str">
            <v>2:中小企業</v>
          </cell>
          <cell r="I2240">
            <v>866350</v>
          </cell>
          <cell r="J2240">
            <v>263</v>
          </cell>
          <cell r="K2240" t="str">
            <v>0799</v>
          </cell>
          <cell r="L2240" t="str">
            <v>他に分類されない職別工事業　　　</v>
          </cell>
        </row>
        <row r="2241">
          <cell r="A2241" t="str">
            <v>000212005</v>
          </cell>
          <cell r="B2241" t="str">
            <v>中村　憲司</v>
          </cell>
          <cell r="C2241" t="str">
            <v>JP</v>
          </cell>
          <cell r="D2241" t="str">
            <v>1</v>
          </cell>
          <cell r="E2241" t="str">
            <v>27</v>
          </cell>
          <cell r="F2241" t="str">
            <v>大阪府大阪市東淀川区西淡路６丁目３番４１号　株式会社タイキ淡路工場内</v>
          </cell>
          <cell r="G2241">
            <v>13</v>
          </cell>
        </row>
        <row r="2242">
          <cell r="A2242" t="str">
            <v>000212119</v>
          </cell>
          <cell r="B2242" t="str">
            <v>中村　勝洋</v>
          </cell>
          <cell r="C2242" t="str">
            <v>JP</v>
          </cell>
          <cell r="D2242" t="str">
            <v>1</v>
          </cell>
          <cell r="E2242" t="str">
            <v>11</v>
          </cell>
          <cell r="F2242" t="str">
            <v>埼玉県入間市鍵山２－１５－１２</v>
          </cell>
          <cell r="G2242">
            <v>2</v>
          </cell>
        </row>
        <row r="2243">
          <cell r="A2243" t="str">
            <v>000212511</v>
          </cell>
          <cell r="B2243" t="str">
            <v>中村ブレイス株式会社</v>
          </cell>
          <cell r="C2243" t="str">
            <v>JP</v>
          </cell>
          <cell r="D2243" t="str">
            <v>2</v>
          </cell>
          <cell r="E2243" t="str">
            <v>32</v>
          </cell>
          <cell r="F2243" t="str">
            <v>島根県大田市大森町ハ１３２番地</v>
          </cell>
          <cell r="G2243">
            <v>1</v>
          </cell>
          <cell r="H2243" t="str">
            <v>2:中小企業</v>
          </cell>
          <cell r="I2243">
            <v>20000</v>
          </cell>
          <cell r="J2243">
            <v>65</v>
          </cell>
          <cell r="K2243" t="str">
            <v>2743</v>
          </cell>
          <cell r="L2243" t="str">
            <v>医療用品製造業　　　　　　　　　</v>
          </cell>
        </row>
        <row r="2244">
          <cell r="A2244" t="str">
            <v>000212533</v>
          </cell>
          <cell r="B2244" t="str">
            <v>ワールドウォーターバッグ株式会社</v>
          </cell>
          <cell r="C2244" t="str">
            <v>JP</v>
          </cell>
          <cell r="D2244" t="str">
            <v>2</v>
          </cell>
          <cell r="E2244" t="str">
            <v>27</v>
          </cell>
          <cell r="F2244" t="str">
            <v>大阪府大阪市東住吉区今川１丁目６－２３</v>
          </cell>
          <cell r="G2244">
            <v>1</v>
          </cell>
          <cell r="H2244" t="str">
            <v>2:中小企業</v>
          </cell>
          <cell r="I2244">
            <v>10000</v>
          </cell>
          <cell r="J2244">
            <v>7</v>
          </cell>
          <cell r="K2244" t="str">
            <v>2072</v>
          </cell>
          <cell r="L2244" t="str">
            <v>ハンドバッグ製造業　　　　　　　</v>
          </cell>
        </row>
        <row r="2245">
          <cell r="A2245" t="str">
            <v>000212566</v>
          </cell>
          <cell r="B2245" t="str">
            <v>中村留精密工業株式会社</v>
          </cell>
          <cell r="C2245" t="str">
            <v>JP</v>
          </cell>
          <cell r="D2245" t="str">
            <v>2</v>
          </cell>
          <cell r="E2245" t="str">
            <v>17</v>
          </cell>
          <cell r="F2245" t="str">
            <v>石川県白山市熱野町ロ１５番地</v>
          </cell>
          <cell r="G2245">
            <v>21</v>
          </cell>
          <cell r="H2245" t="str">
            <v>1:大企業</v>
          </cell>
          <cell r="I2245">
            <v>1711915</v>
          </cell>
          <cell r="J2245">
            <v>430</v>
          </cell>
          <cell r="K2245" t="str">
            <v>2661</v>
          </cell>
          <cell r="L2245" t="str">
            <v>金属工作機械製造業　　　　　　　</v>
          </cell>
        </row>
        <row r="2246">
          <cell r="A2246" t="str">
            <v>000212599</v>
          </cell>
          <cell r="B2246" t="str">
            <v>中谷　進</v>
          </cell>
          <cell r="C2246" t="str">
            <v>JP</v>
          </cell>
          <cell r="D2246" t="str">
            <v>1</v>
          </cell>
          <cell r="E2246" t="str">
            <v>19</v>
          </cell>
          <cell r="F2246" t="str">
            <v>山梨県南アルプス市上宮地９５番地５</v>
          </cell>
          <cell r="G2246">
            <v>11</v>
          </cell>
        </row>
        <row r="2247">
          <cell r="A2247" t="str">
            <v>000212681</v>
          </cell>
          <cell r="B2247" t="str">
            <v>中塚　龍也</v>
          </cell>
          <cell r="C2247" t="str">
            <v>JP</v>
          </cell>
          <cell r="D2247" t="str">
            <v>1</v>
          </cell>
          <cell r="E2247" t="str">
            <v>20</v>
          </cell>
          <cell r="F2247" t="str">
            <v>長野県下伊那郡松川町元大島３７７５番地３</v>
          </cell>
          <cell r="G2247">
            <v>1</v>
          </cell>
        </row>
        <row r="2248">
          <cell r="A2248" t="str">
            <v>000213138</v>
          </cell>
          <cell r="B2248" t="str">
            <v>中日産業株式会社</v>
          </cell>
          <cell r="C2248" t="str">
            <v>JP</v>
          </cell>
          <cell r="D2248" t="str">
            <v>2</v>
          </cell>
          <cell r="E2248" t="str">
            <v>23</v>
          </cell>
          <cell r="F2248" t="str">
            <v>愛知県名古屋市天白区野並１－２２２</v>
          </cell>
          <cell r="G2248">
            <v>2</v>
          </cell>
          <cell r="H2248" t="str">
            <v>2:中小企業</v>
          </cell>
        </row>
        <row r="2249">
          <cell r="A2249" t="str">
            <v>000213149</v>
          </cell>
          <cell r="B2249" t="str">
            <v>中日本ジューキ株式会社</v>
          </cell>
          <cell r="C2249" t="str">
            <v>JP</v>
          </cell>
          <cell r="D2249" t="str">
            <v>2</v>
          </cell>
          <cell r="E2249" t="str">
            <v>23</v>
          </cell>
          <cell r="F2249" t="str">
            <v>愛知県名古屋市中村区上石川町３丁目３３番地</v>
          </cell>
          <cell r="G2249">
            <v>2</v>
          </cell>
          <cell r="H2249" t="str">
            <v>2:中小企業</v>
          </cell>
          <cell r="I2249">
            <v>90000</v>
          </cell>
          <cell r="J2249">
            <v>49</v>
          </cell>
          <cell r="K2249" t="str">
            <v>5419</v>
          </cell>
          <cell r="L2249" t="str">
            <v>その他の産業機械器具卸売業　　　</v>
          </cell>
        </row>
        <row r="2250">
          <cell r="A2250" t="str">
            <v>000213231</v>
          </cell>
          <cell r="B2250" t="str">
            <v>株式会社中部コーポレーション</v>
          </cell>
          <cell r="C2250" t="str">
            <v>JP</v>
          </cell>
          <cell r="D2250" t="str">
            <v>2</v>
          </cell>
          <cell r="E2250" t="str">
            <v>24</v>
          </cell>
          <cell r="F2250" t="str">
            <v>三重県桑名市大字森忠４６３番地</v>
          </cell>
          <cell r="G2250">
            <v>6</v>
          </cell>
          <cell r="H2250" t="str">
            <v>2:中小企業</v>
          </cell>
          <cell r="I2250">
            <v>120000</v>
          </cell>
          <cell r="J2250">
            <v>282</v>
          </cell>
          <cell r="K2250" t="str">
            <v>2442</v>
          </cell>
          <cell r="L2250" t="str">
            <v>建設用金属製品製造業（鉄骨除く）</v>
          </cell>
        </row>
        <row r="2251">
          <cell r="A2251" t="str">
            <v>000213297</v>
          </cell>
          <cell r="B2251" t="str">
            <v>中部電力株式会社</v>
          </cell>
          <cell r="C2251" t="str">
            <v>JP</v>
          </cell>
          <cell r="D2251" t="str">
            <v>2</v>
          </cell>
          <cell r="E2251" t="str">
            <v>23</v>
          </cell>
          <cell r="F2251" t="str">
            <v>愛知県名古屋市東区東新町１番地</v>
          </cell>
          <cell r="G2251">
            <v>91</v>
          </cell>
          <cell r="H2251" t="str">
            <v>1:大企業</v>
          </cell>
          <cell r="I2251">
            <v>430777362</v>
          </cell>
          <cell r="J2251">
            <v>15234</v>
          </cell>
          <cell r="K2251" t="str">
            <v>3311</v>
          </cell>
          <cell r="L2251" t="str">
            <v>発電所　　　　　　　　　　　　　</v>
          </cell>
        </row>
        <row r="2252">
          <cell r="A2252" t="str">
            <v>000213301</v>
          </cell>
          <cell r="B2252" t="str">
            <v>中部日本電気ソフトウェア株式会社</v>
          </cell>
          <cell r="C2252" t="str">
            <v>JP</v>
          </cell>
          <cell r="D2252" t="str">
            <v>2</v>
          </cell>
          <cell r="E2252" t="str">
            <v>23</v>
          </cell>
          <cell r="F2252" t="str">
            <v>愛知県日進市米野木町南山５００番地２０</v>
          </cell>
          <cell r="G2252">
            <v>6</v>
          </cell>
          <cell r="H2252" t="str">
            <v>1:大企業</v>
          </cell>
          <cell r="I2252">
            <v>100000</v>
          </cell>
          <cell r="J2252">
            <v>935</v>
          </cell>
          <cell r="K2252" t="str">
            <v>3911</v>
          </cell>
          <cell r="L2252" t="str">
            <v>受託開発ソフトウェア業　　　　　</v>
          </cell>
        </row>
        <row r="2253">
          <cell r="A2253" t="str">
            <v>000213482</v>
          </cell>
          <cell r="B2253" t="str">
            <v>中野製薬株式会社</v>
          </cell>
          <cell r="C2253" t="str">
            <v>JP</v>
          </cell>
          <cell r="D2253" t="str">
            <v>2</v>
          </cell>
          <cell r="E2253" t="str">
            <v>26</v>
          </cell>
          <cell r="F2253" t="str">
            <v>京都府京都市山科区東野北井ノ上町６番地の２０</v>
          </cell>
          <cell r="G2253">
            <v>6</v>
          </cell>
          <cell r="H2253" t="str">
            <v>2:中小企業</v>
          </cell>
          <cell r="I2253">
            <v>188385</v>
          </cell>
          <cell r="J2253">
            <v>290</v>
          </cell>
          <cell r="K2253" t="str">
            <v>1662</v>
          </cell>
          <cell r="L2253" t="str">
            <v>頭髪用化粧品製造業　　　　　　　</v>
          </cell>
        </row>
        <row r="2254">
          <cell r="A2254" t="str">
            <v>000213493</v>
          </cell>
          <cell r="B2254" t="str">
            <v>中野冷機株式会社</v>
          </cell>
          <cell r="C2254" t="str">
            <v>JP</v>
          </cell>
          <cell r="D2254" t="str">
            <v>2</v>
          </cell>
          <cell r="E2254" t="str">
            <v>13</v>
          </cell>
          <cell r="F2254" t="str">
            <v>東京都港区芝浦２丁目１５番４号</v>
          </cell>
          <cell r="G2254">
            <v>11</v>
          </cell>
          <cell r="H2254" t="str">
            <v>1:大企業</v>
          </cell>
          <cell r="I2254">
            <v>822650</v>
          </cell>
          <cell r="J2254">
            <v>422</v>
          </cell>
          <cell r="K2254" t="str">
            <v>2535</v>
          </cell>
          <cell r="L2254" t="str">
            <v>冷凍機・温湿調整装置製造業　　　</v>
          </cell>
        </row>
        <row r="2255">
          <cell r="A2255" t="str">
            <v>000213714</v>
          </cell>
          <cell r="B2255" t="str">
            <v>朝倉　健介</v>
          </cell>
          <cell r="C2255" t="str">
            <v>JP</v>
          </cell>
          <cell r="D2255" t="str">
            <v>1</v>
          </cell>
          <cell r="E2255" t="str">
            <v>13</v>
          </cell>
          <cell r="F2255" t="str">
            <v>東京都世田谷区砧４－３２－１６</v>
          </cell>
          <cell r="G2255">
            <v>1</v>
          </cell>
        </row>
        <row r="2256">
          <cell r="A2256" t="str">
            <v>000213769</v>
          </cell>
          <cell r="B2256" t="str">
            <v>朝日ウッドテック株式会社</v>
          </cell>
          <cell r="C2256" t="str">
            <v>JP</v>
          </cell>
          <cell r="D2256" t="str">
            <v>2</v>
          </cell>
          <cell r="E2256" t="str">
            <v>27</v>
          </cell>
          <cell r="F2256" t="str">
            <v>大阪府大阪市中央区南本町４丁目５番１０号</v>
          </cell>
          <cell r="G2256">
            <v>3</v>
          </cell>
          <cell r="H2256" t="str">
            <v>1:大企業</v>
          </cell>
          <cell r="I2256">
            <v>1100000</v>
          </cell>
          <cell r="J2256">
            <v>541</v>
          </cell>
          <cell r="K2256" t="str">
            <v>1222</v>
          </cell>
          <cell r="L2256" t="str">
            <v>合板製造業　　　　　　　　　　　</v>
          </cell>
        </row>
        <row r="2257">
          <cell r="A2257" t="str">
            <v>000213817</v>
          </cell>
          <cell r="B2257" t="str">
            <v>朝日医理科株式会社</v>
          </cell>
          <cell r="C2257" t="str">
            <v>JP</v>
          </cell>
          <cell r="D2257" t="str">
            <v>2</v>
          </cell>
          <cell r="E2257" t="str">
            <v>11</v>
          </cell>
          <cell r="F2257" t="str">
            <v>埼玉県さいたま市北区吉野町２丁目２９番８号</v>
          </cell>
          <cell r="G2257">
            <v>1</v>
          </cell>
          <cell r="H2257" t="str">
            <v>2:中小企業</v>
          </cell>
          <cell r="I2257">
            <v>68000</v>
          </cell>
          <cell r="J2257">
            <v>7</v>
          </cell>
          <cell r="K2257" t="str">
            <v>2939</v>
          </cell>
          <cell r="L2257" t="str">
            <v>その他の民生用電気機械器具製造業</v>
          </cell>
        </row>
        <row r="2258">
          <cell r="A2258" t="str">
            <v>000213862</v>
          </cell>
          <cell r="B2258" t="str">
            <v>朝日興業株式会社</v>
          </cell>
          <cell r="C2258" t="str">
            <v>JP</v>
          </cell>
          <cell r="D2258" t="str">
            <v>2</v>
          </cell>
          <cell r="E2258" t="str">
            <v>21</v>
          </cell>
          <cell r="F2258" t="str">
            <v>岐阜県大垣市長松町８４８番地の１</v>
          </cell>
          <cell r="G2258">
            <v>1</v>
          </cell>
          <cell r="H2258" t="str">
            <v>2:中小企業</v>
          </cell>
          <cell r="I2258">
            <v>41003</v>
          </cell>
          <cell r="J2258">
            <v>116</v>
          </cell>
          <cell r="K2258" t="str">
            <v>2521</v>
          </cell>
          <cell r="L2258" t="str">
            <v>ポンプ・同装置製造業　　　　　　</v>
          </cell>
        </row>
        <row r="2259">
          <cell r="A2259" t="str">
            <v>000213884</v>
          </cell>
          <cell r="B2259" t="str">
            <v>住電朝日精工株式会社</v>
          </cell>
          <cell r="C2259" t="str">
            <v>JP</v>
          </cell>
          <cell r="D2259" t="str">
            <v>2</v>
          </cell>
          <cell r="E2259" t="str">
            <v>28</v>
          </cell>
          <cell r="F2259" t="str">
            <v>兵庫県伊丹市北河原６丁目１番３号</v>
          </cell>
          <cell r="G2259">
            <v>1</v>
          </cell>
          <cell r="H2259" t="str">
            <v>2:中小企業</v>
          </cell>
          <cell r="I2259">
            <v>310000</v>
          </cell>
          <cell r="J2259">
            <v>112</v>
          </cell>
          <cell r="K2259" t="str">
            <v>3011</v>
          </cell>
          <cell r="L2259" t="str">
            <v>有線通信機械器具製造業　　　　　</v>
          </cell>
        </row>
        <row r="2260">
          <cell r="A2260" t="str">
            <v>000213895</v>
          </cell>
          <cell r="B2260" t="str">
            <v>朝日食品工業株式会社</v>
          </cell>
          <cell r="C2260" t="str">
            <v>JP</v>
          </cell>
          <cell r="D2260" t="str">
            <v>2</v>
          </cell>
          <cell r="E2260" t="str">
            <v>13</v>
          </cell>
          <cell r="F2260" t="str">
            <v>東京都豊島区東池袋四丁目２１番６号</v>
          </cell>
          <cell r="G2260">
            <v>1</v>
          </cell>
          <cell r="H2260" t="str">
            <v>2:中小企業</v>
          </cell>
          <cell r="I2260">
            <v>757000</v>
          </cell>
          <cell r="J2260">
            <v>237</v>
          </cell>
          <cell r="K2260" t="str">
            <v>0999</v>
          </cell>
          <cell r="L2260" t="str">
            <v>他に分類されない食料品製造業　　</v>
          </cell>
        </row>
        <row r="2261">
          <cell r="A2261" t="str">
            <v>000213909</v>
          </cell>
          <cell r="B2261" t="str">
            <v>朝日航洋株式会社</v>
          </cell>
          <cell r="C2261" t="str">
            <v>JP</v>
          </cell>
          <cell r="D2261" t="str">
            <v>2</v>
          </cell>
          <cell r="E2261" t="str">
            <v>13</v>
          </cell>
          <cell r="F2261" t="str">
            <v>東京都豊島区南池袋２丁目４９番４号</v>
          </cell>
          <cell r="G2261">
            <v>4</v>
          </cell>
          <cell r="H2261" t="str">
            <v>1:大企業</v>
          </cell>
          <cell r="I2261">
            <v>3192500</v>
          </cell>
          <cell r="J2261">
            <v>972</v>
          </cell>
          <cell r="K2261" t="str">
            <v>4611</v>
          </cell>
          <cell r="L2261" t="str">
            <v>航空運送業　　　　　　　　　　　</v>
          </cell>
        </row>
        <row r="2262">
          <cell r="A2262" t="str">
            <v>000213954</v>
          </cell>
          <cell r="B2262" t="str">
            <v>朝日電装株式会社</v>
          </cell>
          <cell r="C2262" t="str">
            <v>JP</v>
          </cell>
          <cell r="D2262" t="str">
            <v>2</v>
          </cell>
          <cell r="E2262" t="str">
            <v>22</v>
          </cell>
          <cell r="F2262" t="str">
            <v>静岡県浜松市浜北区染地台六丁目２番１号</v>
          </cell>
          <cell r="G2262">
            <v>22</v>
          </cell>
          <cell r="H2262" t="str">
            <v>2:中小企業</v>
          </cell>
          <cell r="I2262">
            <v>80000</v>
          </cell>
          <cell r="J2262">
            <v>622</v>
          </cell>
          <cell r="K2262" t="str">
            <v>2823</v>
          </cell>
          <cell r="L2262" t="str">
            <v>コネクタ・スイッチ・リレー製造業</v>
          </cell>
        </row>
        <row r="2263">
          <cell r="A2263" t="str">
            <v>000214191</v>
          </cell>
          <cell r="B2263" t="str">
            <v>長崎県</v>
          </cell>
          <cell r="C2263" t="str">
            <v>JP</v>
          </cell>
          <cell r="D2263" t="str">
            <v>3</v>
          </cell>
          <cell r="E2263" t="str">
            <v>42</v>
          </cell>
          <cell r="F2263" t="str">
            <v>長崎県長崎市江戸町２番１３号</v>
          </cell>
          <cell r="G2263">
            <v>15</v>
          </cell>
          <cell r="H2263" t="str">
            <v>3:国･自治体</v>
          </cell>
        </row>
        <row r="2264">
          <cell r="A2264" t="str">
            <v>000214250</v>
          </cell>
          <cell r="B2264" t="str">
            <v>ナガセケムテックス株式会社</v>
          </cell>
          <cell r="C2264" t="str">
            <v>JP</v>
          </cell>
          <cell r="D2264" t="str">
            <v>2</v>
          </cell>
          <cell r="E2264" t="str">
            <v>27</v>
          </cell>
          <cell r="F2264" t="str">
            <v>大阪府大阪市西区新町１丁目１番１７号</v>
          </cell>
          <cell r="G2264">
            <v>24</v>
          </cell>
          <cell r="H2264" t="str">
            <v>1:大企業</v>
          </cell>
          <cell r="I2264">
            <v>2474936</v>
          </cell>
          <cell r="J2264">
            <v>460</v>
          </cell>
          <cell r="K2264" t="str">
            <v>1699</v>
          </cell>
          <cell r="L2264" t="str">
            <v>その他の化学工業製品製造業　　　</v>
          </cell>
        </row>
        <row r="2265">
          <cell r="A2265" t="str">
            <v>000214272</v>
          </cell>
          <cell r="B2265" t="str">
            <v>長瀬産業株式会社</v>
          </cell>
          <cell r="C2265" t="str">
            <v>JP</v>
          </cell>
          <cell r="D2265" t="str">
            <v>2</v>
          </cell>
          <cell r="E2265" t="str">
            <v>27</v>
          </cell>
          <cell r="F2265" t="str">
            <v>大阪府大阪市西区新町１丁目１番１７号</v>
          </cell>
          <cell r="G2265">
            <v>13</v>
          </cell>
          <cell r="H2265" t="str">
            <v>1:大企業</v>
          </cell>
          <cell r="I2265">
            <v>9699714</v>
          </cell>
          <cell r="J2265">
            <v>944</v>
          </cell>
          <cell r="K2265" t="str">
            <v>5329</v>
          </cell>
          <cell r="L2265" t="str">
            <v>その他の化学製品卸売業　　　　　</v>
          </cell>
        </row>
        <row r="2266">
          <cell r="A2266" t="str">
            <v>000214537</v>
          </cell>
          <cell r="B2266" t="str">
            <v>長谷川香料株式会社</v>
          </cell>
          <cell r="C2266" t="str">
            <v>JP</v>
          </cell>
          <cell r="D2266" t="str">
            <v>2</v>
          </cell>
          <cell r="E2266" t="str">
            <v>13</v>
          </cell>
          <cell r="F2266" t="str">
            <v>東京都中央区日本橋本町４丁目４番１４号</v>
          </cell>
          <cell r="G2266">
            <v>27</v>
          </cell>
          <cell r="H2266" t="str">
            <v>1:大企業</v>
          </cell>
          <cell r="I2266">
            <v>5364850</v>
          </cell>
          <cell r="J2266">
            <v>946</v>
          </cell>
          <cell r="K2266" t="str">
            <v>1693</v>
          </cell>
          <cell r="L2266" t="str">
            <v>香料製造業　　　　　　　　　　　</v>
          </cell>
        </row>
        <row r="2267">
          <cell r="A2267" t="str">
            <v>000214560</v>
          </cell>
          <cell r="B2267" t="str">
            <v>長谷川電機工業株式会社</v>
          </cell>
          <cell r="C2267" t="str">
            <v>JP</v>
          </cell>
          <cell r="D2267" t="str">
            <v>2</v>
          </cell>
          <cell r="E2267" t="str">
            <v>28</v>
          </cell>
          <cell r="F2267" t="str">
            <v>兵庫県尼崎市潮江五丁目６番２０号</v>
          </cell>
          <cell r="G2267">
            <v>1</v>
          </cell>
          <cell r="H2267" t="str">
            <v>2:中小企業</v>
          </cell>
          <cell r="I2267">
            <v>41600</v>
          </cell>
          <cell r="J2267">
            <v>60</v>
          </cell>
          <cell r="K2267" t="str">
            <v>2914</v>
          </cell>
          <cell r="L2267" t="str">
            <v>配電盤・電力制御装置製造業　　　</v>
          </cell>
        </row>
        <row r="2268">
          <cell r="A2268" t="str">
            <v>000214696</v>
          </cell>
          <cell r="B2268" t="str">
            <v>長島鋳物株式会社</v>
          </cell>
          <cell r="C2268" t="str">
            <v>JP</v>
          </cell>
          <cell r="D2268" t="str">
            <v>2</v>
          </cell>
          <cell r="E2268" t="str">
            <v>11</v>
          </cell>
          <cell r="F2268" t="str">
            <v>埼玉県川口市仲町２番１９号</v>
          </cell>
          <cell r="G2268">
            <v>5</v>
          </cell>
          <cell r="H2268" t="str">
            <v>2:中小企業</v>
          </cell>
        </row>
        <row r="2269">
          <cell r="A2269" t="str">
            <v>000214700</v>
          </cell>
          <cell r="B2269" t="str">
            <v>長尾　一朗</v>
          </cell>
          <cell r="C2269" t="str">
            <v>JP</v>
          </cell>
          <cell r="D2269" t="str">
            <v>1</v>
          </cell>
          <cell r="E2269" t="str">
            <v>13</v>
          </cell>
          <cell r="F2269" t="str">
            <v>東京都新宿区上落合１丁目２４番３号２０２</v>
          </cell>
          <cell r="G2269">
            <v>1</v>
          </cell>
        </row>
        <row r="2270">
          <cell r="A2270" t="str">
            <v>000214788</v>
          </cell>
          <cell r="B2270" t="str">
            <v>ダイセルノバフォーム株式会社</v>
          </cell>
          <cell r="C2270" t="str">
            <v>JP</v>
          </cell>
          <cell r="D2270" t="str">
            <v>2</v>
          </cell>
          <cell r="E2270" t="str">
            <v>20</v>
          </cell>
          <cell r="F2270" t="str">
            <v>長野県上高井郡小布施町大字雁田３６１番地１</v>
          </cell>
          <cell r="G2270">
            <v>1</v>
          </cell>
          <cell r="H2270" t="str">
            <v>2:中小企業</v>
          </cell>
          <cell r="I2270">
            <v>97500</v>
          </cell>
          <cell r="J2270">
            <v>90</v>
          </cell>
          <cell r="K2270" t="str">
            <v>1845</v>
          </cell>
          <cell r="L2270" t="str">
            <v>発泡・強化プラスチック製品加工業</v>
          </cell>
        </row>
        <row r="2271">
          <cell r="A2271" t="str">
            <v>000214836</v>
          </cell>
          <cell r="B2271" t="str">
            <v>長野日本無線株式会社</v>
          </cell>
          <cell r="C2271" t="str">
            <v>JP</v>
          </cell>
          <cell r="D2271" t="str">
            <v>2</v>
          </cell>
          <cell r="E2271" t="str">
            <v>20</v>
          </cell>
          <cell r="F2271" t="str">
            <v>長野県長野市稲里町１１６３番地</v>
          </cell>
          <cell r="G2271">
            <v>20</v>
          </cell>
          <cell r="H2271" t="str">
            <v>1:大企業</v>
          </cell>
          <cell r="I2271">
            <v>3649580</v>
          </cell>
          <cell r="J2271">
            <v>841</v>
          </cell>
          <cell r="K2271" t="str">
            <v>3019</v>
          </cell>
          <cell r="L2271" t="str">
            <v>他の通信機械器具・関連機器製造業</v>
          </cell>
        </row>
        <row r="2272">
          <cell r="A2272" t="str">
            <v>000214928</v>
          </cell>
          <cell r="B2272" t="str">
            <v>直江津電子工業株式会社</v>
          </cell>
          <cell r="C2272" t="str">
            <v>JP</v>
          </cell>
          <cell r="D2272" t="str">
            <v>2</v>
          </cell>
          <cell r="E2272" t="str">
            <v>15</v>
          </cell>
          <cell r="F2272" t="str">
            <v>新潟県上越市頸城区城野腰５９６番地２</v>
          </cell>
          <cell r="G2272">
            <v>1</v>
          </cell>
          <cell r="H2272" t="str">
            <v>2:中小企業</v>
          </cell>
          <cell r="I2272">
            <v>200000</v>
          </cell>
          <cell r="J2272">
            <v>640</v>
          </cell>
          <cell r="K2272" t="str">
            <v>2813</v>
          </cell>
          <cell r="L2272" t="str">
            <v>半導体素子製造業　　　　　　　　</v>
          </cell>
        </row>
        <row r="2273">
          <cell r="A2273" t="str">
            <v>000214939</v>
          </cell>
          <cell r="B2273" t="str">
            <v>直本工業株式会社</v>
          </cell>
          <cell r="C2273" t="str">
            <v>JP</v>
          </cell>
          <cell r="D2273" t="str">
            <v>2</v>
          </cell>
          <cell r="E2273" t="str">
            <v>27</v>
          </cell>
          <cell r="F2273" t="str">
            <v>大阪府大阪市天王寺区石ケ辻町１９―８</v>
          </cell>
          <cell r="G2273">
            <v>3</v>
          </cell>
          <cell r="H2273" t="str">
            <v>2:中小企業</v>
          </cell>
          <cell r="I2273">
            <v>70000</v>
          </cell>
          <cell r="J2273">
            <v>132</v>
          </cell>
          <cell r="K2273" t="str">
            <v>2933</v>
          </cell>
          <cell r="L2273" t="str">
            <v>衣料衛生関連機器製造業　　　　　</v>
          </cell>
        </row>
        <row r="2274">
          <cell r="A2274" t="str">
            <v>000215109</v>
          </cell>
          <cell r="B2274" t="str">
            <v>津田駒工業株式会社</v>
          </cell>
          <cell r="C2274" t="str">
            <v>JP</v>
          </cell>
          <cell r="D2274" t="str">
            <v>2</v>
          </cell>
          <cell r="E2274" t="str">
            <v>17</v>
          </cell>
          <cell r="F2274" t="str">
            <v>石川県金沢市野町５丁目１８番１８号</v>
          </cell>
          <cell r="G2274">
            <v>25</v>
          </cell>
          <cell r="H2274" t="str">
            <v>1:大企業</v>
          </cell>
          <cell r="I2274">
            <v>12316548</v>
          </cell>
          <cell r="J2274">
            <v>955</v>
          </cell>
          <cell r="K2274" t="str">
            <v>2632</v>
          </cell>
          <cell r="L2274" t="str">
            <v>製織機械・編組機械製造業　　　　</v>
          </cell>
        </row>
        <row r="2275">
          <cell r="A2275" t="str">
            <v>000215187</v>
          </cell>
          <cell r="B2275" t="str">
            <v>追浜工業株式会社</v>
          </cell>
          <cell r="C2275" t="str">
            <v>JP</v>
          </cell>
          <cell r="D2275" t="str">
            <v>2</v>
          </cell>
          <cell r="E2275" t="str">
            <v>14</v>
          </cell>
          <cell r="F2275" t="str">
            <v>神奈川県横須賀市夏島町１４番地２</v>
          </cell>
          <cell r="G2275">
            <v>2</v>
          </cell>
          <cell r="H2275" t="str">
            <v>2:中小企業</v>
          </cell>
          <cell r="I2275">
            <v>25600</v>
          </cell>
          <cell r="J2275">
            <v>70</v>
          </cell>
          <cell r="K2275" t="str">
            <v>2929</v>
          </cell>
          <cell r="L2275" t="str">
            <v>その他の産業用電気機械器具製造業</v>
          </cell>
        </row>
        <row r="2276">
          <cell r="A2276" t="str">
            <v>000215202</v>
          </cell>
          <cell r="B2276" t="str">
            <v>通研電気工業株式会社</v>
          </cell>
          <cell r="C2276" t="str">
            <v>JP</v>
          </cell>
          <cell r="D2276" t="str">
            <v>2</v>
          </cell>
          <cell r="E2276" t="str">
            <v>04</v>
          </cell>
          <cell r="F2276" t="str">
            <v>宮城県仙台市泉区明通三丁目９番</v>
          </cell>
          <cell r="G2276">
            <v>1</v>
          </cell>
          <cell r="H2276" t="str">
            <v>2:中小企業</v>
          </cell>
          <cell r="I2276">
            <v>100000</v>
          </cell>
          <cell r="J2276">
            <v>379</v>
          </cell>
          <cell r="K2276" t="str">
            <v>2914</v>
          </cell>
          <cell r="L2276" t="str">
            <v>配電盤・電力制御装置製造業　　　</v>
          </cell>
        </row>
        <row r="2277">
          <cell r="A2277" t="str">
            <v>000215523</v>
          </cell>
          <cell r="B2277" t="str">
            <v>椿本メイフラン株式会社</v>
          </cell>
          <cell r="C2277" t="str">
            <v>JP</v>
          </cell>
          <cell r="D2277" t="str">
            <v>2</v>
          </cell>
          <cell r="E2277" t="str">
            <v>25</v>
          </cell>
          <cell r="F2277" t="str">
            <v>滋賀県甲賀市土山町大野５００１番地</v>
          </cell>
          <cell r="G2277">
            <v>1</v>
          </cell>
          <cell r="H2277" t="str">
            <v>2:中小企業</v>
          </cell>
          <cell r="I2277">
            <v>90000</v>
          </cell>
          <cell r="J2277">
            <v>132</v>
          </cell>
          <cell r="K2277" t="str">
            <v>2533</v>
          </cell>
          <cell r="L2277" t="str">
            <v>物流運搬設備製造業　　　　　　　</v>
          </cell>
        </row>
        <row r="2278">
          <cell r="A2278" t="str">
            <v>000215615</v>
          </cell>
          <cell r="B2278" t="str">
            <v>鶴見曹達株式会社</v>
          </cell>
          <cell r="C2278" t="str">
            <v>JP</v>
          </cell>
          <cell r="D2278" t="str">
            <v>2</v>
          </cell>
          <cell r="E2278" t="str">
            <v>14</v>
          </cell>
          <cell r="F2278" t="str">
            <v>神奈川県横浜市鶴見区末広町１丁目７番地</v>
          </cell>
          <cell r="G2278">
            <v>6</v>
          </cell>
          <cell r="H2278" t="str">
            <v>2:中小企業</v>
          </cell>
          <cell r="I2278">
            <v>2080000</v>
          </cell>
          <cell r="J2278">
            <v>179</v>
          </cell>
          <cell r="K2278" t="str">
            <v>1621</v>
          </cell>
          <cell r="L2278" t="str">
            <v>ソーダ工業　　　　　　　　　　　</v>
          </cell>
        </row>
        <row r="2279">
          <cell r="A2279" t="str">
            <v>000215763</v>
          </cell>
          <cell r="B2279" t="str">
            <v>帝国チャック株式会社</v>
          </cell>
          <cell r="C2279" t="str">
            <v>JP</v>
          </cell>
          <cell r="D2279" t="str">
            <v>2</v>
          </cell>
          <cell r="E2279" t="str">
            <v>27</v>
          </cell>
          <cell r="F2279" t="str">
            <v>大阪府八尾市北久宝寺２丁目１番５０号</v>
          </cell>
          <cell r="G2279">
            <v>1</v>
          </cell>
          <cell r="H2279" t="str">
            <v>2:中小企業</v>
          </cell>
          <cell r="I2279">
            <v>158643</v>
          </cell>
          <cell r="J2279">
            <v>153</v>
          </cell>
          <cell r="K2279" t="str">
            <v>3224</v>
          </cell>
          <cell r="L2279" t="str">
            <v>針・ピン・ホック・スナップ製造業</v>
          </cell>
        </row>
        <row r="2280">
          <cell r="A2280" t="str">
            <v>000215785</v>
          </cell>
          <cell r="B2280" t="str">
            <v>帝国ピストンリング株式会社</v>
          </cell>
          <cell r="C2280" t="str">
            <v>JP</v>
          </cell>
          <cell r="D2280" t="str">
            <v>2</v>
          </cell>
          <cell r="E2280" t="str">
            <v>13</v>
          </cell>
          <cell r="F2280" t="str">
            <v>東京都千代田区丸の内１丁目８番１号</v>
          </cell>
          <cell r="G2280">
            <v>3</v>
          </cell>
          <cell r="H2280" t="str">
            <v>1:大企業</v>
          </cell>
          <cell r="I2280">
            <v>4362000</v>
          </cell>
          <cell r="J2280">
            <v>858</v>
          </cell>
          <cell r="K2280" t="str">
            <v>2595</v>
          </cell>
          <cell r="L2280" t="str">
            <v>ピストンリング製造業　　　　　　</v>
          </cell>
        </row>
        <row r="2281">
          <cell r="A2281" t="str">
            <v>000215800</v>
          </cell>
          <cell r="B2281" t="str">
            <v>テイカ株式会社</v>
          </cell>
          <cell r="C2281" t="str">
            <v>JP</v>
          </cell>
          <cell r="D2281" t="str">
            <v>2</v>
          </cell>
          <cell r="E2281" t="str">
            <v>27</v>
          </cell>
          <cell r="F2281" t="str">
            <v>大阪府大阪市大正区船町１丁目３番４７号</v>
          </cell>
          <cell r="G2281">
            <v>16</v>
          </cell>
          <cell r="H2281" t="str">
            <v>1:大企業</v>
          </cell>
          <cell r="I2281">
            <v>9855953</v>
          </cell>
          <cell r="J2281">
            <v>468</v>
          </cell>
          <cell r="K2281" t="str">
            <v>1622</v>
          </cell>
          <cell r="L2281" t="str">
            <v>無機顔料製造業　　　　　　　　　</v>
          </cell>
        </row>
        <row r="2282">
          <cell r="A2282" t="str">
            <v>000215822</v>
          </cell>
          <cell r="B2282" t="str">
            <v>帝国繊維株式会社</v>
          </cell>
          <cell r="C2282" t="str">
            <v>JP</v>
          </cell>
          <cell r="D2282" t="str">
            <v>2</v>
          </cell>
          <cell r="E2282" t="str">
            <v>13</v>
          </cell>
          <cell r="F2282" t="str">
            <v>東京都中央区日本橋２丁目５番１３号</v>
          </cell>
          <cell r="G2282">
            <v>1</v>
          </cell>
          <cell r="H2282" t="str">
            <v>2:中小企業</v>
          </cell>
          <cell r="I2282">
            <v>1373364</v>
          </cell>
          <cell r="J2282">
            <v>125</v>
          </cell>
          <cell r="K2282" t="str">
            <v>1119</v>
          </cell>
          <cell r="L2282" t="str">
            <v>その他の紡績業　　　　　　　　　</v>
          </cell>
        </row>
        <row r="2283">
          <cell r="A2283" t="str">
            <v>000215833</v>
          </cell>
          <cell r="B2283" t="str">
            <v>帝国通信工業株式会社</v>
          </cell>
          <cell r="C2283" t="str">
            <v>JP</v>
          </cell>
          <cell r="D2283" t="str">
            <v>2</v>
          </cell>
          <cell r="E2283" t="str">
            <v>14</v>
          </cell>
          <cell r="F2283" t="str">
            <v>神奈川県川崎市中原区苅宿４５番１号</v>
          </cell>
          <cell r="G2283">
            <v>22</v>
          </cell>
          <cell r="H2283" t="str">
            <v>1:大企業</v>
          </cell>
          <cell r="I2283">
            <v>3453078</v>
          </cell>
          <cell r="J2283">
            <v>386</v>
          </cell>
          <cell r="K2283" t="str">
            <v>2913</v>
          </cell>
          <cell r="L2283" t="str">
            <v>電力開閉装置製造業　　　　　　　</v>
          </cell>
        </row>
        <row r="2284">
          <cell r="A2284" t="str">
            <v>000215888</v>
          </cell>
          <cell r="B2284" t="str">
            <v>帝人化成株式会社</v>
          </cell>
          <cell r="C2284" t="str">
            <v>JP</v>
          </cell>
          <cell r="D2284" t="str">
            <v>2</v>
          </cell>
          <cell r="E2284" t="str">
            <v>13</v>
          </cell>
          <cell r="F2284" t="str">
            <v>東京都千代田区霞が関三丁目２番１号</v>
          </cell>
          <cell r="G2284">
            <v>106</v>
          </cell>
          <cell r="H2284" t="str">
            <v>1:大企業</v>
          </cell>
          <cell r="I2284">
            <v>2149299</v>
          </cell>
          <cell r="J2284">
            <v>750</v>
          </cell>
          <cell r="K2284" t="str">
            <v>1635</v>
          </cell>
          <cell r="L2284" t="str">
            <v>プラスチック製造業　　　　　　　</v>
          </cell>
        </row>
        <row r="2285">
          <cell r="A2285" t="str">
            <v>000215958</v>
          </cell>
          <cell r="B2285" t="str">
            <v>帝國製薬株式会社</v>
          </cell>
          <cell r="C2285" t="str">
            <v>JP</v>
          </cell>
          <cell r="D2285" t="str">
            <v>2</v>
          </cell>
          <cell r="E2285" t="str">
            <v>37</v>
          </cell>
          <cell r="F2285" t="str">
            <v>香川県東かがわ市三本松５６７番地</v>
          </cell>
          <cell r="G2285">
            <v>16</v>
          </cell>
          <cell r="H2285" t="str">
            <v>2:中小企業</v>
          </cell>
          <cell r="I2285">
            <v>122694</v>
          </cell>
          <cell r="J2285">
            <v>655</v>
          </cell>
          <cell r="K2285" t="str">
            <v>1652</v>
          </cell>
          <cell r="L2285" t="str">
            <v>医薬品製剤製造業　　　　　　　　</v>
          </cell>
        </row>
        <row r="2286">
          <cell r="A2286" t="str">
            <v>000216025</v>
          </cell>
          <cell r="B2286" t="str">
            <v>鉄建建設株式会社</v>
          </cell>
          <cell r="C2286" t="str">
            <v>JP</v>
          </cell>
          <cell r="D2286" t="str">
            <v>2</v>
          </cell>
          <cell r="E2286" t="str">
            <v>13</v>
          </cell>
          <cell r="F2286" t="str">
            <v>東京都千代田区三崎町２丁目５番３号</v>
          </cell>
          <cell r="G2286">
            <v>2</v>
          </cell>
          <cell r="H2286" t="str">
            <v>1:大企業</v>
          </cell>
          <cell r="I2286">
            <v>18293709</v>
          </cell>
          <cell r="J2286">
            <v>1784</v>
          </cell>
          <cell r="K2286" t="str">
            <v>0641</v>
          </cell>
          <cell r="L2286" t="str">
            <v>建築工事業　　　　　　　　　　　</v>
          </cell>
        </row>
        <row r="2287">
          <cell r="A2287" t="str">
            <v>000216047</v>
          </cell>
          <cell r="B2287" t="str">
            <v>鉄道軌材工業株式会社</v>
          </cell>
          <cell r="C2287" t="str">
            <v>JP</v>
          </cell>
          <cell r="D2287" t="str">
            <v>2</v>
          </cell>
          <cell r="E2287" t="str">
            <v>13</v>
          </cell>
          <cell r="F2287" t="str">
            <v>東京都港区芝公園２丁目２番１１号</v>
          </cell>
          <cell r="G2287">
            <v>2</v>
          </cell>
          <cell r="H2287" t="str">
            <v>2:中小企業</v>
          </cell>
          <cell r="I2287">
            <v>30000</v>
          </cell>
          <cell r="J2287">
            <v>21</v>
          </cell>
          <cell r="K2287" t="str">
            <v>5319</v>
          </cell>
          <cell r="L2287" t="str">
            <v>その他の建築材料卸売業　　　　　</v>
          </cell>
        </row>
        <row r="2288">
          <cell r="A2288" t="str">
            <v>000216162</v>
          </cell>
          <cell r="B2288" t="str">
            <v>天野エンザイム株式会社</v>
          </cell>
          <cell r="C2288" t="str">
            <v>JP</v>
          </cell>
          <cell r="D2288" t="str">
            <v>2</v>
          </cell>
          <cell r="E2288" t="str">
            <v>23</v>
          </cell>
          <cell r="F2288" t="str">
            <v>愛知県名古屋市中区錦１丁目２番７号</v>
          </cell>
          <cell r="G2288">
            <v>13</v>
          </cell>
          <cell r="H2288" t="str">
            <v>1:大企業</v>
          </cell>
          <cell r="I2288">
            <v>390000</v>
          </cell>
          <cell r="J2288">
            <v>376</v>
          </cell>
          <cell r="K2288" t="str">
            <v>1653</v>
          </cell>
          <cell r="L2288" t="str">
            <v>生物学的製剤製造業　　　　　　　</v>
          </cell>
        </row>
        <row r="2289">
          <cell r="A2289" t="str">
            <v>000216195</v>
          </cell>
          <cell r="B2289" t="str">
            <v>天龍化学工業株式会社</v>
          </cell>
          <cell r="C2289" t="str">
            <v>JP</v>
          </cell>
          <cell r="D2289" t="str">
            <v>2</v>
          </cell>
          <cell r="E2289" t="str">
            <v>29</v>
          </cell>
          <cell r="F2289" t="str">
            <v>奈良県磯城郡三宅町大字伴堂５５１番地</v>
          </cell>
          <cell r="G2289">
            <v>5</v>
          </cell>
          <cell r="H2289" t="str">
            <v>2:中小企業</v>
          </cell>
          <cell r="I2289">
            <v>10000</v>
          </cell>
          <cell r="J2289">
            <v>58</v>
          </cell>
          <cell r="K2289" t="str">
            <v>1892</v>
          </cell>
          <cell r="L2289" t="str">
            <v>プラスチック製容器製造業　　　　</v>
          </cell>
        </row>
        <row r="2290">
          <cell r="A2290" t="str">
            <v>000216209</v>
          </cell>
          <cell r="B2290" t="str">
            <v>天龍製鋸株式会社</v>
          </cell>
          <cell r="C2290" t="str">
            <v>JP</v>
          </cell>
          <cell r="D2290" t="str">
            <v>2</v>
          </cell>
          <cell r="E2290" t="str">
            <v>22</v>
          </cell>
          <cell r="F2290" t="str">
            <v>静岡県袋井市浅羽３７１１番地</v>
          </cell>
          <cell r="G2290">
            <v>4</v>
          </cell>
          <cell r="H2290" t="str">
            <v>2:中小企業</v>
          </cell>
          <cell r="I2290">
            <v>581335</v>
          </cell>
          <cell r="J2290">
            <v>205</v>
          </cell>
          <cell r="K2290" t="str">
            <v>2422</v>
          </cell>
          <cell r="L2290" t="str">
            <v>機械刃物製造業　　　　　　　　　</v>
          </cell>
        </row>
        <row r="2291">
          <cell r="A2291" t="str">
            <v>000216243</v>
          </cell>
          <cell r="B2291" t="str">
            <v>田岡化学工業株式会社</v>
          </cell>
          <cell r="C2291" t="str">
            <v>JP</v>
          </cell>
          <cell r="D2291" t="str">
            <v>2</v>
          </cell>
          <cell r="E2291" t="str">
            <v>27</v>
          </cell>
          <cell r="F2291" t="str">
            <v>大阪府大阪市淀川区西三国４丁目２番１１号</v>
          </cell>
          <cell r="G2291">
            <v>24</v>
          </cell>
          <cell r="H2291" t="str">
            <v>2:中小企業</v>
          </cell>
        </row>
        <row r="2292">
          <cell r="A2292" t="str">
            <v>000216427</v>
          </cell>
          <cell r="B2292" t="str">
            <v>田上　實</v>
          </cell>
          <cell r="C2292" t="str">
            <v>JP</v>
          </cell>
          <cell r="D2292" t="str">
            <v>1</v>
          </cell>
          <cell r="E2292" t="str">
            <v>40</v>
          </cell>
          <cell r="F2292" t="str">
            <v>福岡県福岡市博多区昭南町１－１－６－４０１</v>
          </cell>
          <cell r="G2292">
            <v>1</v>
          </cell>
        </row>
        <row r="2293">
          <cell r="A2293" t="str">
            <v>000216531</v>
          </cell>
          <cell r="B2293" t="str">
            <v>田村プラスチック製品株式会社</v>
          </cell>
          <cell r="C2293" t="str">
            <v>JP</v>
          </cell>
          <cell r="D2293" t="str">
            <v>2</v>
          </cell>
          <cell r="E2293" t="str">
            <v>23</v>
          </cell>
          <cell r="F2293" t="str">
            <v>愛知県小牧市小木東３丁目４１番地</v>
          </cell>
          <cell r="G2293">
            <v>2</v>
          </cell>
          <cell r="H2293" t="str">
            <v>2:中小企業</v>
          </cell>
          <cell r="I2293">
            <v>60000</v>
          </cell>
          <cell r="J2293">
            <v>132</v>
          </cell>
          <cell r="K2293" t="str">
            <v>3113</v>
          </cell>
          <cell r="L2293" t="str">
            <v>自動車部分品・附属品製造業　　　</v>
          </cell>
        </row>
        <row r="2294">
          <cell r="A2294" t="str">
            <v>000217228</v>
          </cell>
          <cell r="B2294" t="str">
            <v>ＴＡＮＡＫＡホールディングス株式会社</v>
          </cell>
          <cell r="C2294" t="str">
            <v>JP</v>
          </cell>
          <cell r="D2294" t="str">
            <v>2</v>
          </cell>
          <cell r="E2294" t="str">
            <v>13</v>
          </cell>
          <cell r="F2294" t="str">
            <v>東京都千代田区丸の内２丁目７番３号</v>
          </cell>
          <cell r="G2294">
            <v>6</v>
          </cell>
          <cell r="H2294" t="str">
            <v>1:大企業</v>
          </cell>
          <cell r="I2294">
            <v>500000</v>
          </cell>
          <cell r="J2294">
            <v>1653</v>
          </cell>
          <cell r="K2294" t="str">
            <v>2329</v>
          </cell>
          <cell r="L2294" t="str">
            <v>その他非鉄金属第２次製錬・精製業</v>
          </cell>
        </row>
        <row r="2295">
          <cell r="A2295" t="str">
            <v>000217240</v>
          </cell>
          <cell r="B2295" t="str">
            <v>田中工機株式会社</v>
          </cell>
          <cell r="C2295" t="str">
            <v>JP</v>
          </cell>
          <cell r="D2295" t="str">
            <v>2</v>
          </cell>
          <cell r="E2295" t="str">
            <v>42</v>
          </cell>
          <cell r="F2295" t="str">
            <v>長崎県大村市皆同町１５番地１</v>
          </cell>
          <cell r="G2295">
            <v>3</v>
          </cell>
          <cell r="H2295" t="str">
            <v>2:中小企業</v>
          </cell>
          <cell r="I2295">
            <v>10000</v>
          </cell>
          <cell r="J2295">
            <v>30</v>
          </cell>
          <cell r="K2295" t="str">
            <v>2611</v>
          </cell>
          <cell r="L2295" t="str">
            <v>農業用機械製造業（農業器具除く）</v>
          </cell>
        </row>
        <row r="2296">
          <cell r="A2296" t="str">
            <v>000217251</v>
          </cell>
          <cell r="B2296" t="str">
            <v>田中産業株式会社</v>
          </cell>
          <cell r="C2296" t="str">
            <v>JP</v>
          </cell>
          <cell r="D2296" t="str">
            <v>2</v>
          </cell>
          <cell r="E2296" t="str">
            <v>27</v>
          </cell>
          <cell r="F2296" t="str">
            <v>大阪府豊中市浜１丁目２６番２１号</v>
          </cell>
          <cell r="G2296">
            <v>2</v>
          </cell>
          <cell r="H2296" t="str">
            <v>2:中小企業</v>
          </cell>
          <cell r="I2296">
            <v>90000</v>
          </cell>
          <cell r="J2296">
            <v>29</v>
          </cell>
          <cell r="K2296" t="str">
            <v>2426</v>
          </cell>
          <cell r="L2296" t="str">
            <v>農業用器具製造業　　　　　　　　</v>
          </cell>
        </row>
        <row r="2297">
          <cell r="A2297" t="str">
            <v>000217332</v>
          </cell>
          <cell r="B2297" t="str">
            <v>田中電子工業株式会社</v>
          </cell>
          <cell r="C2297" t="str">
            <v>JP</v>
          </cell>
          <cell r="D2297" t="str">
            <v>2</v>
          </cell>
          <cell r="E2297" t="str">
            <v>13</v>
          </cell>
          <cell r="F2297" t="str">
            <v>東京都千代田区丸の内２丁目７番３号　東京ビルディング　２２階</v>
          </cell>
          <cell r="G2297">
            <v>6</v>
          </cell>
          <cell r="H2297" t="str">
            <v>2:中小企業</v>
          </cell>
          <cell r="I2297">
            <v>1880000</v>
          </cell>
          <cell r="J2297">
            <v>139</v>
          </cell>
          <cell r="K2297" t="str">
            <v>2899</v>
          </cell>
          <cell r="L2297" t="str">
            <v>他の電子部品・回路・デバイス製造</v>
          </cell>
        </row>
        <row r="2298">
          <cell r="A2298" t="str">
            <v>000217365</v>
          </cell>
          <cell r="B2298" t="str">
            <v>田島ルーフィング株式会社</v>
          </cell>
          <cell r="C2298" t="str">
            <v>JP</v>
          </cell>
          <cell r="D2298" t="str">
            <v>2</v>
          </cell>
          <cell r="E2298" t="str">
            <v>13</v>
          </cell>
          <cell r="F2298" t="str">
            <v>東京都足立区小台１丁目３番１号</v>
          </cell>
          <cell r="G2298">
            <v>9</v>
          </cell>
          <cell r="H2298" t="str">
            <v>2:中小企業</v>
          </cell>
          <cell r="I2298">
            <v>82328</v>
          </cell>
          <cell r="J2298">
            <v>462</v>
          </cell>
          <cell r="K2298" t="str">
            <v>1422</v>
          </cell>
          <cell r="L2298" t="str">
            <v>板紙製造業　　　　　　　　　　　</v>
          </cell>
        </row>
        <row r="2299">
          <cell r="A2299" t="str">
            <v>000217468</v>
          </cell>
          <cell r="B2299" t="str">
            <v>高橋　節子</v>
          </cell>
          <cell r="C2299" t="str">
            <v>JP</v>
          </cell>
          <cell r="D2299" t="str">
            <v>1</v>
          </cell>
          <cell r="E2299" t="str">
            <v>04</v>
          </cell>
          <cell r="F2299" t="str">
            <v>宮城県仙台市青葉区水の森１丁目１番５５号</v>
          </cell>
          <cell r="G2299">
            <v>2</v>
          </cell>
        </row>
        <row r="2300">
          <cell r="A2300" t="str">
            <v>000217491</v>
          </cell>
          <cell r="B2300" t="str">
            <v>田淵電機株式会社</v>
          </cell>
          <cell r="C2300" t="str">
            <v>JP</v>
          </cell>
          <cell r="D2300" t="str">
            <v>2</v>
          </cell>
          <cell r="E2300" t="str">
            <v>27</v>
          </cell>
          <cell r="F2300" t="str">
            <v>大阪府大阪市淀川区宮原４丁目２番２１号</v>
          </cell>
          <cell r="G2300">
            <v>17</v>
          </cell>
          <cell r="H2300" t="str">
            <v>2:中小企業</v>
          </cell>
          <cell r="I2300">
            <v>3195816</v>
          </cell>
          <cell r="J2300">
            <v>210</v>
          </cell>
          <cell r="K2300" t="str">
            <v>2911</v>
          </cell>
          <cell r="L2300" t="str">
            <v>発電・電動機・回転電気機械製造業</v>
          </cell>
        </row>
        <row r="2301">
          <cell r="A2301" t="str">
            <v>000217653</v>
          </cell>
          <cell r="B2301" t="str">
            <v>電気興業株式会社</v>
          </cell>
          <cell r="C2301" t="str">
            <v>JP</v>
          </cell>
          <cell r="D2301" t="str">
            <v>2</v>
          </cell>
          <cell r="E2301" t="str">
            <v>13</v>
          </cell>
          <cell r="F2301" t="str">
            <v>東京都千代田区丸の内３丁目３番１号</v>
          </cell>
          <cell r="G2301">
            <v>5</v>
          </cell>
          <cell r="H2301" t="str">
            <v>1:大企業</v>
          </cell>
          <cell r="I2301">
            <v>8774781</v>
          </cell>
          <cell r="J2301">
            <v>679</v>
          </cell>
          <cell r="K2301" t="str">
            <v>3013</v>
          </cell>
          <cell r="L2301" t="str">
            <v>無線通信機械器具製造業　　　　　</v>
          </cell>
        </row>
        <row r="2302">
          <cell r="A2302" t="str">
            <v>000217675</v>
          </cell>
          <cell r="B2302" t="str">
            <v>電元オートメーション株式会社</v>
          </cell>
          <cell r="C2302" t="str">
            <v>JP</v>
          </cell>
          <cell r="D2302" t="str">
            <v>2</v>
          </cell>
          <cell r="E2302" t="str">
            <v>11</v>
          </cell>
          <cell r="F2302" t="str">
            <v>埼玉県行田市富士見町１丁目１４番地</v>
          </cell>
          <cell r="G2302">
            <v>2</v>
          </cell>
          <cell r="H2302" t="str">
            <v>2:中小企業</v>
          </cell>
          <cell r="I2302">
            <v>30000</v>
          </cell>
          <cell r="J2302">
            <v>44</v>
          </cell>
          <cell r="K2302" t="str">
            <v>2914</v>
          </cell>
          <cell r="L2302" t="str">
            <v>配電盤・電力制御装置製造業　　　</v>
          </cell>
        </row>
        <row r="2303">
          <cell r="A2303" t="str">
            <v>000217686</v>
          </cell>
          <cell r="B2303" t="str">
            <v>電源開発株式会社</v>
          </cell>
          <cell r="C2303" t="str">
            <v>JP</v>
          </cell>
          <cell r="D2303" t="str">
            <v>2</v>
          </cell>
          <cell r="E2303" t="str">
            <v>13</v>
          </cell>
          <cell r="F2303" t="str">
            <v>東京都中央区銀座６丁目１５番１号</v>
          </cell>
          <cell r="G2303">
            <v>18</v>
          </cell>
          <cell r="H2303" t="str">
            <v>1:大企業</v>
          </cell>
          <cell r="I2303">
            <v>152449600</v>
          </cell>
          <cell r="J2303">
            <v>2224</v>
          </cell>
          <cell r="K2303" t="str">
            <v>3319</v>
          </cell>
          <cell r="L2303" t="str">
            <v>その他の電気事業所（管理事務）　</v>
          </cell>
        </row>
        <row r="2304">
          <cell r="A2304" t="str">
            <v>000218281</v>
          </cell>
          <cell r="B2304" t="str">
            <v>渡辺　芳男</v>
          </cell>
          <cell r="C2304" t="str">
            <v>JP</v>
          </cell>
          <cell r="D2304" t="str">
            <v>1</v>
          </cell>
          <cell r="E2304" t="str">
            <v>26</v>
          </cell>
          <cell r="F2304" t="str">
            <v>京都府京都市右京区嵯峨天竜寺広道町５</v>
          </cell>
          <cell r="G2304">
            <v>1</v>
          </cell>
        </row>
        <row r="2305">
          <cell r="A2305" t="str">
            <v>000218362</v>
          </cell>
          <cell r="B2305" t="str">
            <v>渡辺パイプ株式会社</v>
          </cell>
          <cell r="C2305" t="str">
            <v>JP</v>
          </cell>
          <cell r="D2305" t="str">
            <v>2</v>
          </cell>
          <cell r="E2305" t="str">
            <v>13</v>
          </cell>
          <cell r="F2305" t="str">
            <v>東京都墨田区亀沢１丁目４番７号</v>
          </cell>
          <cell r="G2305">
            <v>1</v>
          </cell>
          <cell r="H2305" t="str">
            <v>1:大企業</v>
          </cell>
          <cell r="I2305">
            <v>1532087</v>
          </cell>
          <cell r="J2305">
            <v>1976</v>
          </cell>
          <cell r="K2305" t="str">
            <v>5419</v>
          </cell>
          <cell r="L2305" t="str">
            <v>その他の産業機械器具卸売業　　　</v>
          </cell>
        </row>
        <row r="2306">
          <cell r="A2306" t="str">
            <v>000218443</v>
          </cell>
          <cell r="B2306" t="str">
            <v>渡辺電機工業株式会社</v>
          </cell>
          <cell r="C2306" t="str">
            <v>JP</v>
          </cell>
          <cell r="D2306" t="str">
            <v>2</v>
          </cell>
          <cell r="E2306" t="str">
            <v>13</v>
          </cell>
          <cell r="F2306" t="str">
            <v>東京都渋谷区神宮前６丁目１６番１９号</v>
          </cell>
          <cell r="G2306">
            <v>1</v>
          </cell>
          <cell r="H2306" t="str">
            <v>2:中小企業</v>
          </cell>
          <cell r="I2306">
            <v>45000</v>
          </cell>
          <cell r="J2306">
            <v>123</v>
          </cell>
          <cell r="K2306" t="str">
            <v>2971</v>
          </cell>
          <cell r="L2306" t="str">
            <v>電気計測器製造業　　　　　　　　</v>
          </cell>
        </row>
        <row r="2307">
          <cell r="A2307" t="str">
            <v>000218915</v>
          </cell>
          <cell r="B2307" t="str">
            <v>株式会社島津理化</v>
          </cell>
          <cell r="C2307" t="str">
            <v>JP</v>
          </cell>
          <cell r="D2307" t="str">
            <v>2</v>
          </cell>
          <cell r="E2307" t="str">
            <v>13</v>
          </cell>
          <cell r="F2307" t="str">
            <v>東京都江東区亀戸６丁目１番８号</v>
          </cell>
          <cell r="G2307">
            <v>1</v>
          </cell>
          <cell r="H2307" t="str">
            <v>2:中小企業</v>
          </cell>
        </row>
        <row r="2308">
          <cell r="A2308" t="str">
            <v>000219004</v>
          </cell>
          <cell r="B2308" t="str">
            <v>島田理化工業株式会社</v>
          </cell>
          <cell r="C2308" t="str">
            <v>JP</v>
          </cell>
          <cell r="D2308" t="str">
            <v>2</v>
          </cell>
          <cell r="E2308" t="str">
            <v>13</v>
          </cell>
          <cell r="F2308" t="str">
            <v>東京都調布市柴崎２丁目１番地３</v>
          </cell>
          <cell r="G2308">
            <v>20</v>
          </cell>
          <cell r="H2308" t="str">
            <v>1:大企業</v>
          </cell>
          <cell r="I2308">
            <v>6750000</v>
          </cell>
          <cell r="J2308">
            <v>542</v>
          </cell>
          <cell r="K2308" t="str">
            <v>3013</v>
          </cell>
          <cell r="L2308" t="str">
            <v>無線通信機械器具製造業　　　　　</v>
          </cell>
        </row>
        <row r="2309">
          <cell r="A2309" t="str">
            <v>000219233</v>
          </cell>
          <cell r="B2309" t="str">
            <v>東プレ株式会社</v>
          </cell>
          <cell r="C2309" t="str">
            <v>JP</v>
          </cell>
          <cell r="D2309" t="str">
            <v>2</v>
          </cell>
          <cell r="E2309" t="str">
            <v>13</v>
          </cell>
          <cell r="F2309" t="str">
            <v>東京都中央区日本橋３丁目１２番２号</v>
          </cell>
          <cell r="G2309">
            <v>8</v>
          </cell>
          <cell r="H2309" t="str">
            <v>1:大企業</v>
          </cell>
          <cell r="I2309">
            <v>5610463</v>
          </cell>
          <cell r="J2309">
            <v>1246</v>
          </cell>
          <cell r="K2309" t="str">
            <v>3113</v>
          </cell>
          <cell r="L2309" t="str">
            <v>自動車部分品・附属品製造業　　　</v>
          </cell>
        </row>
        <row r="2310">
          <cell r="A2310" t="str">
            <v>000219255</v>
          </cell>
          <cell r="B2310" t="str">
            <v>東レ・テキスタイル株式会社</v>
          </cell>
          <cell r="C2310" t="str">
            <v>JP</v>
          </cell>
          <cell r="D2310" t="str">
            <v>2</v>
          </cell>
          <cell r="E2310" t="str">
            <v>23</v>
          </cell>
          <cell r="F2310" t="str">
            <v>愛知県稲沢市平和町上三宅上屋敷１番地の１</v>
          </cell>
          <cell r="G2310">
            <v>1</v>
          </cell>
          <cell r="H2310" t="str">
            <v>2:中小企業</v>
          </cell>
          <cell r="I2310">
            <v>100000</v>
          </cell>
          <cell r="J2310">
            <v>240</v>
          </cell>
          <cell r="K2310" t="str">
            <v>1117</v>
          </cell>
          <cell r="L2310" t="str">
            <v>撚糸製造業　　　　　　　　　　　</v>
          </cell>
        </row>
        <row r="2311">
          <cell r="A2311" t="str">
            <v>000219266</v>
          </cell>
          <cell r="B2311" t="str">
            <v>東レ・デュポン株式会社</v>
          </cell>
          <cell r="C2311" t="str">
            <v>JP</v>
          </cell>
          <cell r="D2311" t="str">
            <v>2</v>
          </cell>
          <cell r="E2311" t="str">
            <v>13</v>
          </cell>
          <cell r="F2311" t="str">
            <v>東京都中央区日本橋本町一丁目１番１号</v>
          </cell>
          <cell r="G2311">
            <v>30</v>
          </cell>
          <cell r="H2311" t="str">
            <v>1:大企業</v>
          </cell>
          <cell r="I2311">
            <v>3208182</v>
          </cell>
          <cell r="J2311">
            <v>399</v>
          </cell>
          <cell r="K2311" t="str">
            <v>1115</v>
          </cell>
          <cell r="L2311" t="str">
            <v>化学繊維紡績業　　　　　　　　　</v>
          </cell>
        </row>
        <row r="2312">
          <cell r="A2312" t="str">
            <v>000219288</v>
          </cell>
          <cell r="B2312" t="str">
            <v>東レ・モノフィラメント株式会社</v>
          </cell>
          <cell r="C2312" t="str">
            <v>JP</v>
          </cell>
          <cell r="D2312" t="str">
            <v>2</v>
          </cell>
          <cell r="E2312" t="str">
            <v>23</v>
          </cell>
          <cell r="F2312" t="str">
            <v>愛知県岡崎市昭和町字河原１番地</v>
          </cell>
          <cell r="G2312">
            <v>37</v>
          </cell>
          <cell r="H2312" t="str">
            <v>2:中小企業</v>
          </cell>
          <cell r="I2312">
            <v>600000</v>
          </cell>
          <cell r="J2312">
            <v>200</v>
          </cell>
          <cell r="K2312" t="str">
            <v>1112</v>
          </cell>
          <cell r="L2312" t="str">
            <v>化学繊維製造業　　　　　　　　　</v>
          </cell>
        </row>
        <row r="2313">
          <cell r="A2313" t="str">
            <v>000219314</v>
          </cell>
          <cell r="B2313" t="str">
            <v>東レエンジニアリング株式会社</v>
          </cell>
          <cell r="C2313" t="str">
            <v>JP</v>
          </cell>
          <cell r="D2313" t="str">
            <v>2</v>
          </cell>
          <cell r="E2313" t="str">
            <v>13</v>
          </cell>
          <cell r="F2313" t="str">
            <v>東京都中央区日本橋本石町三丁目３番１６号（日本橋室町ビル）</v>
          </cell>
          <cell r="G2313">
            <v>98</v>
          </cell>
          <cell r="H2313" t="str">
            <v>1:大企業</v>
          </cell>
          <cell r="I2313">
            <v>1500000</v>
          </cell>
          <cell r="J2313">
            <v>910</v>
          </cell>
          <cell r="K2313" t="str">
            <v>0841</v>
          </cell>
          <cell r="L2313" t="str">
            <v>機械器具設置工事業　　　　　　　</v>
          </cell>
        </row>
        <row r="2314">
          <cell r="A2314" t="str">
            <v>000219358</v>
          </cell>
          <cell r="B2314" t="str">
            <v>東亜グラウト工業株式会社</v>
          </cell>
          <cell r="C2314" t="str">
            <v>JP</v>
          </cell>
          <cell r="D2314" t="str">
            <v>2</v>
          </cell>
          <cell r="E2314" t="str">
            <v>13</v>
          </cell>
          <cell r="F2314" t="str">
            <v>東京都新宿区四谷二丁目１０番地３</v>
          </cell>
          <cell r="G2314">
            <v>7</v>
          </cell>
          <cell r="H2314" t="str">
            <v>2:中小企業</v>
          </cell>
          <cell r="I2314">
            <v>457500</v>
          </cell>
          <cell r="J2314">
            <v>119</v>
          </cell>
          <cell r="K2314" t="str">
            <v>0722</v>
          </cell>
          <cell r="L2314" t="str">
            <v>土工・コンクリート工事業　　　　</v>
          </cell>
        </row>
        <row r="2315">
          <cell r="A2315" t="str">
            <v>000219369</v>
          </cell>
          <cell r="B2315" t="str">
            <v>東亜バルブエンジニアリング株式会社</v>
          </cell>
          <cell r="C2315" t="str">
            <v>JP</v>
          </cell>
          <cell r="D2315" t="str">
            <v>2</v>
          </cell>
          <cell r="E2315" t="str">
            <v>28</v>
          </cell>
          <cell r="F2315" t="str">
            <v>兵庫県尼崎市西立花町５丁目１２番１号</v>
          </cell>
          <cell r="G2315">
            <v>1</v>
          </cell>
          <cell r="H2315" t="str">
            <v>2:中小企業</v>
          </cell>
          <cell r="I2315">
            <v>90000</v>
          </cell>
          <cell r="J2315">
            <v>350</v>
          </cell>
          <cell r="K2315" t="str">
            <v>2592</v>
          </cell>
          <cell r="L2315" t="str">
            <v>弁・同附属品製造業　　　　　　　</v>
          </cell>
        </row>
        <row r="2316">
          <cell r="A2316" t="str">
            <v>000219406</v>
          </cell>
          <cell r="B2316" t="str">
            <v>東亜建設工業株式会社</v>
          </cell>
          <cell r="C2316" t="str">
            <v>JP</v>
          </cell>
          <cell r="D2316" t="str">
            <v>2</v>
          </cell>
          <cell r="E2316" t="str">
            <v>13</v>
          </cell>
          <cell r="F2316" t="str">
            <v>東京都新宿区西新宿三丁目７番１号</v>
          </cell>
          <cell r="G2316">
            <v>11</v>
          </cell>
          <cell r="H2316" t="str">
            <v>1:大企業</v>
          </cell>
          <cell r="I2316">
            <v>18976658</v>
          </cell>
          <cell r="J2316">
            <v>1592</v>
          </cell>
          <cell r="K2316" t="str">
            <v>0611</v>
          </cell>
          <cell r="L2316" t="str">
            <v>一般土木建築工事業　　　　　　　</v>
          </cell>
        </row>
        <row r="2317">
          <cell r="A2317" t="str">
            <v>000219417</v>
          </cell>
          <cell r="B2317" t="str">
            <v>東亜工業株式会社</v>
          </cell>
          <cell r="C2317" t="str">
            <v>JP</v>
          </cell>
          <cell r="D2317" t="str">
            <v>2</v>
          </cell>
          <cell r="E2317" t="str">
            <v>22</v>
          </cell>
          <cell r="F2317" t="str">
            <v>静岡県浜松市北区三方原町２６０番地の１</v>
          </cell>
          <cell r="G2317">
            <v>1</v>
          </cell>
          <cell r="H2317" t="str">
            <v>2:中小企業</v>
          </cell>
          <cell r="I2317">
            <v>32000</v>
          </cell>
          <cell r="J2317">
            <v>27</v>
          </cell>
          <cell r="K2317" t="str">
            <v>2641</v>
          </cell>
          <cell r="L2317" t="str">
            <v>食品機械・同装置製造業　　　　　</v>
          </cell>
        </row>
        <row r="2318">
          <cell r="A2318" t="str">
            <v>000219451</v>
          </cell>
          <cell r="B2318" t="str">
            <v>東亜ディーケーケー株式会社</v>
          </cell>
          <cell r="C2318" t="str">
            <v>JP</v>
          </cell>
          <cell r="D2318" t="str">
            <v>2</v>
          </cell>
          <cell r="E2318" t="str">
            <v>13</v>
          </cell>
          <cell r="F2318" t="str">
            <v>東京都新宿区高田馬場１丁目２９番１０号</v>
          </cell>
          <cell r="G2318">
            <v>14</v>
          </cell>
          <cell r="H2318" t="str">
            <v>1:大企業</v>
          </cell>
          <cell r="I2318">
            <v>1302481</v>
          </cell>
          <cell r="J2318">
            <v>394</v>
          </cell>
          <cell r="K2318" t="str">
            <v>2972</v>
          </cell>
          <cell r="L2318" t="str">
            <v>工業計器製造業　　　　　　　　　</v>
          </cell>
        </row>
        <row r="2319">
          <cell r="A2319" t="str">
            <v>000219576</v>
          </cell>
          <cell r="B2319" t="str">
            <v>東海カーボン株式会社</v>
          </cell>
          <cell r="C2319" t="str">
            <v>JP</v>
          </cell>
          <cell r="D2319" t="str">
            <v>2</v>
          </cell>
          <cell r="E2319" t="str">
            <v>13</v>
          </cell>
          <cell r="F2319" t="str">
            <v>東京都港区北青山１丁目２番３号</v>
          </cell>
          <cell r="G2319">
            <v>12</v>
          </cell>
          <cell r="H2319" t="str">
            <v>1:大企業</v>
          </cell>
          <cell r="I2319">
            <v>20436070</v>
          </cell>
          <cell r="J2319">
            <v>799</v>
          </cell>
          <cell r="K2319" t="str">
            <v>1113</v>
          </cell>
          <cell r="L2319" t="str">
            <v>炭素繊維製造業　　　　　　　　　</v>
          </cell>
        </row>
        <row r="2320">
          <cell r="A2320" t="str">
            <v>000219602</v>
          </cell>
          <cell r="B2320" t="str">
            <v>東海ゴム工業株式会社</v>
          </cell>
          <cell r="C2320" t="str">
            <v>JP</v>
          </cell>
          <cell r="D2320" t="str">
            <v>2</v>
          </cell>
          <cell r="E2320" t="str">
            <v>23</v>
          </cell>
          <cell r="F2320" t="str">
            <v>愛知県小牧市東三丁目１番地</v>
          </cell>
          <cell r="G2320">
            <v>125</v>
          </cell>
          <cell r="H2320" t="str">
            <v>1:大企業</v>
          </cell>
          <cell r="I2320">
            <v>12145333</v>
          </cell>
          <cell r="J2320">
            <v>2875</v>
          </cell>
          <cell r="K2320" t="str">
            <v>1933</v>
          </cell>
          <cell r="L2320" t="str">
            <v>工業用ゴム製品製造業　　　　　　</v>
          </cell>
        </row>
        <row r="2321">
          <cell r="A2321" t="str">
            <v>000219657</v>
          </cell>
          <cell r="B2321" t="str">
            <v>東海化工株式会社</v>
          </cell>
          <cell r="C2321" t="str">
            <v>JP</v>
          </cell>
          <cell r="D2321" t="str">
            <v>2</v>
          </cell>
          <cell r="E2321" t="str">
            <v>23</v>
          </cell>
          <cell r="F2321" t="str">
            <v>愛知県名古屋市守山区新守山３２０８番地</v>
          </cell>
          <cell r="G2321">
            <v>1</v>
          </cell>
          <cell r="H2321" t="str">
            <v>2:中小企業</v>
          </cell>
          <cell r="I2321">
            <v>10000</v>
          </cell>
          <cell r="J2321">
            <v>6</v>
          </cell>
          <cell r="K2321" t="str">
            <v>1441</v>
          </cell>
          <cell r="L2321" t="str">
            <v>事務用・学用紙製品製造業　　　　</v>
          </cell>
        </row>
        <row r="2322">
          <cell r="A2322" t="str">
            <v>000219668</v>
          </cell>
          <cell r="B2322" t="str">
            <v>東海化成工業株式会社</v>
          </cell>
          <cell r="C2322" t="str">
            <v>JP</v>
          </cell>
          <cell r="D2322" t="str">
            <v>2</v>
          </cell>
          <cell r="E2322" t="str">
            <v>21</v>
          </cell>
          <cell r="F2322" t="str">
            <v>岐阜県可児郡御嵩町御嵩２１９２番地３０</v>
          </cell>
          <cell r="G2322">
            <v>4</v>
          </cell>
          <cell r="H2322" t="str">
            <v>2:中小企業</v>
          </cell>
          <cell r="I2322">
            <v>300000</v>
          </cell>
          <cell r="J2322">
            <v>641</v>
          </cell>
          <cell r="K2322" t="str">
            <v>1933</v>
          </cell>
          <cell r="L2322" t="str">
            <v>工業用ゴム製品製造業　　　　　　</v>
          </cell>
        </row>
        <row r="2323">
          <cell r="A2323" t="str">
            <v>000219680</v>
          </cell>
          <cell r="B2323" t="str">
            <v>東海加工紙株式会社</v>
          </cell>
          <cell r="C2323" t="str">
            <v>JP</v>
          </cell>
          <cell r="D2323" t="str">
            <v>2</v>
          </cell>
          <cell r="E2323" t="str">
            <v>22</v>
          </cell>
          <cell r="F2323" t="str">
            <v>静岡県島田市横井１丁目５番１号</v>
          </cell>
          <cell r="G2323">
            <v>1</v>
          </cell>
          <cell r="H2323" t="str">
            <v>2:中小企業</v>
          </cell>
          <cell r="I2323">
            <v>220000</v>
          </cell>
          <cell r="J2323">
            <v>167</v>
          </cell>
          <cell r="K2323" t="str">
            <v>1499</v>
          </cell>
          <cell r="L2323" t="str">
            <v>その他パルプ・紙・紙加工品製造業</v>
          </cell>
        </row>
        <row r="2324">
          <cell r="A2324" t="str">
            <v>000219705</v>
          </cell>
          <cell r="B2324" t="str">
            <v>東海興業株式会社</v>
          </cell>
          <cell r="C2324" t="str">
            <v>JP</v>
          </cell>
          <cell r="D2324" t="str">
            <v>2</v>
          </cell>
          <cell r="E2324" t="str">
            <v>23</v>
          </cell>
          <cell r="F2324" t="str">
            <v>愛知県大府市長根町４丁目１番地</v>
          </cell>
          <cell r="G2324">
            <v>24</v>
          </cell>
          <cell r="H2324" t="str">
            <v>1:大企業</v>
          </cell>
          <cell r="I2324">
            <v>301350</v>
          </cell>
          <cell r="J2324">
            <v>690</v>
          </cell>
          <cell r="K2324" t="str">
            <v>1933</v>
          </cell>
          <cell r="L2324" t="str">
            <v>工業用ゴム製品製造業　　　　　　</v>
          </cell>
        </row>
        <row r="2325">
          <cell r="A2325" t="str">
            <v>000219738</v>
          </cell>
          <cell r="B2325" t="str">
            <v>東海光学株式会社</v>
          </cell>
          <cell r="C2325" t="str">
            <v>JP</v>
          </cell>
          <cell r="D2325" t="str">
            <v>2</v>
          </cell>
          <cell r="E2325" t="str">
            <v>23</v>
          </cell>
          <cell r="F2325" t="str">
            <v>愛知県岡崎市恵田町字下田５番地２６号</v>
          </cell>
          <cell r="G2325">
            <v>19</v>
          </cell>
          <cell r="H2325" t="str">
            <v>2:中小企業</v>
          </cell>
        </row>
        <row r="2326">
          <cell r="A2326" t="str">
            <v>000219749</v>
          </cell>
          <cell r="B2326" t="str">
            <v>東海工業ミシン株式会社</v>
          </cell>
          <cell r="C2326" t="str">
            <v>JP</v>
          </cell>
          <cell r="D2326" t="str">
            <v>2</v>
          </cell>
          <cell r="E2326" t="str">
            <v>23</v>
          </cell>
          <cell r="F2326" t="str">
            <v>愛知県春日井市牛山町１８００番地</v>
          </cell>
          <cell r="G2326">
            <v>4</v>
          </cell>
          <cell r="H2326" t="str">
            <v>2:中小企業</v>
          </cell>
          <cell r="I2326">
            <v>90000</v>
          </cell>
          <cell r="J2326">
            <v>230</v>
          </cell>
          <cell r="K2326" t="str">
            <v>2635</v>
          </cell>
          <cell r="L2326" t="str">
            <v>縫製機械製造業　　　　　　　　　</v>
          </cell>
        </row>
        <row r="2327">
          <cell r="A2327" t="str">
            <v>000219750</v>
          </cell>
          <cell r="B2327" t="str">
            <v>東海高熱工業株式会社</v>
          </cell>
          <cell r="C2327" t="str">
            <v>JP</v>
          </cell>
          <cell r="D2327" t="str">
            <v>2</v>
          </cell>
          <cell r="E2327" t="str">
            <v>13</v>
          </cell>
          <cell r="F2327" t="str">
            <v>東京都台東区北上野一丁目１０番１４号　住友不動産上野ビル５号館５階</v>
          </cell>
          <cell r="G2327">
            <v>1</v>
          </cell>
          <cell r="H2327" t="str">
            <v>2:中小企業</v>
          </cell>
          <cell r="I2327">
            <v>1400000</v>
          </cell>
          <cell r="J2327">
            <v>138</v>
          </cell>
          <cell r="K2327" t="str">
            <v>2969</v>
          </cell>
          <cell r="L2327" t="str">
            <v>その他の電子応用装置製造業　　　</v>
          </cell>
        </row>
        <row r="2328">
          <cell r="A2328" t="str">
            <v>000219783</v>
          </cell>
          <cell r="B2328" t="str">
            <v>東海精機株式会社</v>
          </cell>
          <cell r="C2328" t="str">
            <v>JP</v>
          </cell>
          <cell r="D2328" t="str">
            <v>2</v>
          </cell>
          <cell r="E2328" t="str">
            <v>21</v>
          </cell>
          <cell r="F2328" t="str">
            <v>岐阜県郡上市八幡町市島字田之上１３５７番地の３</v>
          </cell>
          <cell r="G2328">
            <v>7</v>
          </cell>
          <cell r="H2328" t="str">
            <v>2:中小企業</v>
          </cell>
          <cell r="I2328">
            <v>50000</v>
          </cell>
          <cell r="J2328">
            <v>155</v>
          </cell>
          <cell r="K2328" t="str">
            <v>2644</v>
          </cell>
          <cell r="L2328" t="str">
            <v>印刷・製本・紙工機械製造業　　　</v>
          </cell>
        </row>
        <row r="2329">
          <cell r="A2329" t="str">
            <v>000219794</v>
          </cell>
          <cell r="B2329" t="str">
            <v>東海染工株式会社</v>
          </cell>
          <cell r="C2329" t="str">
            <v>JP</v>
          </cell>
          <cell r="D2329" t="str">
            <v>2</v>
          </cell>
          <cell r="E2329" t="str">
            <v>23</v>
          </cell>
          <cell r="F2329" t="str">
            <v>愛知県清須市西枇杷島町子新田１番地の２</v>
          </cell>
          <cell r="G2329">
            <v>4</v>
          </cell>
          <cell r="H2329" t="str">
            <v>1:大企業</v>
          </cell>
          <cell r="I2329">
            <v>4300000</v>
          </cell>
          <cell r="J2329">
            <v>491</v>
          </cell>
          <cell r="K2329" t="str">
            <v>1148</v>
          </cell>
          <cell r="L2329" t="str">
            <v>繊維雑品染色整理業　　　　　　　</v>
          </cell>
        </row>
        <row r="2330">
          <cell r="A2330" t="str">
            <v>000219820</v>
          </cell>
          <cell r="B2330" t="str">
            <v>株式会社トーエネック</v>
          </cell>
          <cell r="C2330" t="str">
            <v>JP</v>
          </cell>
          <cell r="D2330" t="str">
            <v>2</v>
          </cell>
          <cell r="E2330" t="str">
            <v>23</v>
          </cell>
          <cell r="F2330" t="str">
            <v>愛知県名古屋市中区栄１丁目２０番３１号</v>
          </cell>
          <cell r="G2330">
            <v>4</v>
          </cell>
          <cell r="H2330" t="str">
            <v>1:大企業</v>
          </cell>
          <cell r="I2330">
            <v>7680785</v>
          </cell>
          <cell r="J2330">
            <v>4852</v>
          </cell>
          <cell r="K2330" t="str">
            <v>0811</v>
          </cell>
          <cell r="L2330" t="str">
            <v>一般電気工事業　　　　　　　　　</v>
          </cell>
        </row>
        <row r="2331">
          <cell r="A2331" t="str">
            <v>000219912</v>
          </cell>
          <cell r="B2331" t="str">
            <v>東京インキ株式会社</v>
          </cell>
          <cell r="C2331" t="str">
            <v>JP</v>
          </cell>
          <cell r="D2331" t="str">
            <v>2</v>
          </cell>
          <cell r="E2331" t="str">
            <v>13</v>
          </cell>
          <cell r="F2331" t="str">
            <v>東京都北区王子一丁目１２番４号ＴＩＣ王子ビル</v>
          </cell>
          <cell r="G2331">
            <v>15</v>
          </cell>
          <cell r="H2331" t="str">
            <v>1:大企業</v>
          </cell>
          <cell r="I2331">
            <v>3246125</v>
          </cell>
          <cell r="J2331">
            <v>679</v>
          </cell>
          <cell r="K2331" t="str">
            <v>1645</v>
          </cell>
          <cell r="L2331" t="str">
            <v>印刷インキ製造業　　　　　　　　</v>
          </cell>
        </row>
        <row r="2332">
          <cell r="A2332" t="str">
            <v>000219967</v>
          </cell>
          <cell r="B2332" t="str">
            <v>東京エレクトロン株式会社</v>
          </cell>
          <cell r="C2332" t="str">
            <v>JP</v>
          </cell>
          <cell r="D2332" t="str">
            <v>2</v>
          </cell>
          <cell r="E2332" t="str">
            <v>13</v>
          </cell>
          <cell r="F2332" t="str">
            <v>東京都港区赤坂五丁目３番１号</v>
          </cell>
          <cell r="G2332">
            <v>757</v>
          </cell>
          <cell r="H2332" t="str">
            <v>1:大企業</v>
          </cell>
        </row>
        <row r="2333">
          <cell r="A2333" t="str">
            <v>000219989</v>
          </cell>
          <cell r="B2333" t="str">
            <v>ＴＡＣＯ株式会社</v>
          </cell>
          <cell r="C2333" t="str">
            <v>JP</v>
          </cell>
          <cell r="D2333" t="str">
            <v>2</v>
          </cell>
          <cell r="E2333" t="str">
            <v>13</v>
          </cell>
          <cell r="F2333" t="str">
            <v>東京都板橋区高島平９丁目２７番９号</v>
          </cell>
          <cell r="G2333">
            <v>2</v>
          </cell>
          <cell r="H2333" t="str">
            <v>2:中小企業</v>
          </cell>
          <cell r="I2333">
            <v>100000</v>
          </cell>
          <cell r="J2333">
            <v>100</v>
          </cell>
          <cell r="K2333" t="str">
            <v>2523</v>
          </cell>
          <cell r="L2333" t="str">
            <v>油圧・空圧機器製造業　　　　　　</v>
          </cell>
        </row>
        <row r="2334">
          <cell r="A2334" t="str">
            <v>000219990</v>
          </cell>
          <cell r="B2334" t="str">
            <v>東京オートマック株式会社</v>
          </cell>
          <cell r="C2334" t="str">
            <v>JP</v>
          </cell>
          <cell r="D2334" t="str">
            <v>2</v>
          </cell>
          <cell r="E2334" t="str">
            <v>13</v>
          </cell>
          <cell r="F2334" t="str">
            <v>東京都品川区旗の台２ー７－１０</v>
          </cell>
          <cell r="G2334">
            <v>1</v>
          </cell>
          <cell r="H2334" t="str">
            <v>2:中小企業</v>
          </cell>
          <cell r="I2334">
            <v>38700</v>
          </cell>
          <cell r="J2334">
            <v>23</v>
          </cell>
          <cell r="K2334" t="str">
            <v>5432</v>
          </cell>
          <cell r="L2334" t="str">
            <v>電気機械器具卸売業　　　　　　　</v>
          </cell>
        </row>
        <row r="2335">
          <cell r="A2335" t="str">
            <v>000220000</v>
          </cell>
          <cell r="B2335" t="str">
            <v>東京ガス・エンジニアリング株式会社</v>
          </cell>
          <cell r="C2335" t="str">
            <v>JP</v>
          </cell>
          <cell r="D2335" t="str">
            <v>2</v>
          </cell>
          <cell r="E2335" t="str">
            <v>13</v>
          </cell>
          <cell r="F2335" t="str">
            <v>東京都大田区蒲田五丁目３７番１号</v>
          </cell>
          <cell r="G2335">
            <v>1</v>
          </cell>
          <cell r="H2335" t="str">
            <v>2:中小企業</v>
          </cell>
          <cell r="I2335">
            <v>100000</v>
          </cell>
          <cell r="J2335">
            <v>343</v>
          </cell>
          <cell r="K2335" t="str">
            <v>0839</v>
          </cell>
          <cell r="L2335" t="str">
            <v>その他の管工事業　　　　　　　　</v>
          </cell>
        </row>
        <row r="2336">
          <cell r="A2336" t="str">
            <v>000220033</v>
          </cell>
          <cell r="B2336" t="str">
            <v>東京コスモス電機株式会社</v>
          </cell>
          <cell r="C2336" t="str">
            <v>JP</v>
          </cell>
          <cell r="D2336" t="str">
            <v>2</v>
          </cell>
          <cell r="E2336" t="str">
            <v>14</v>
          </cell>
          <cell r="F2336" t="str">
            <v>神奈川県座間市相武台二丁目２６８番地１</v>
          </cell>
          <cell r="G2336">
            <v>4</v>
          </cell>
          <cell r="H2336" t="str">
            <v>2:中小企業</v>
          </cell>
          <cell r="I2336">
            <v>1277000</v>
          </cell>
          <cell r="J2336">
            <v>175</v>
          </cell>
          <cell r="K2336" t="str">
            <v>2821</v>
          </cell>
          <cell r="L2336" t="str">
            <v>抵抗器・変成器・複合部品製造業　</v>
          </cell>
        </row>
        <row r="2337">
          <cell r="A2337" t="str">
            <v>000220066</v>
          </cell>
          <cell r="B2337" t="str">
            <v>テイ・エス　テック株式会社</v>
          </cell>
          <cell r="C2337" t="str">
            <v>JP</v>
          </cell>
          <cell r="D2337" t="str">
            <v>2</v>
          </cell>
          <cell r="E2337" t="str">
            <v>11</v>
          </cell>
          <cell r="F2337" t="str">
            <v>埼玉県朝霞市栄町３丁目７番２７号</v>
          </cell>
          <cell r="G2337">
            <v>72</v>
          </cell>
          <cell r="H2337" t="str">
            <v>1:大企業</v>
          </cell>
          <cell r="I2337">
            <v>4700000</v>
          </cell>
          <cell r="J2337">
            <v>1658</v>
          </cell>
          <cell r="K2337" t="str">
            <v>3113</v>
          </cell>
          <cell r="L2337" t="str">
            <v>自動車部分品・附属品製造業　　　</v>
          </cell>
        </row>
        <row r="2338">
          <cell r="A2338" t="str">
            <v>000220099</v>
          </cell>
          <cell r="B2338" t="str">
            <v>東セロ株式会社</v>
          </cell>
          <cell r="C2338" t="str">
            <v>JP</v>
          </cell>
          <cell r="D2338" t="str">
            <v>2</v>
          </cell>
          <cell r="E2338" t="str">
            <v>13</v>
          </cell>
          <cell r="F2338" t="str">
            <v>東京都中央区京橋一丁目３番３号</v>
          </cell>
          <cell r="G2338">
            <v>28</v>
          </cell>
          <cell r="H2338" t="str">
            <v>1:大企業</v>
          </cell>
          <cell r="I2338">
            <v>3450000</v>
          </cell>
          <cell r="J2338">
            <v>719</v>
          </cell>
          <cell r="K2338" t="str">
            <v>1821</v>
          </cell>
          <cell r="L2338" t="str">
            <v>プラスチックシート・合成皮革製造</v>
          </cell>
        </row>
        <row r="2339">
          <cell r="A2339" t="str">
            <v>000220103</v>
          </cell>
          <cell r="B2339" t="str">
            <v>株式会社アライドマテリアル</v>
          </cell>
          <cell r="C2339" t="str">
            <v>JP</v>
          </cell>
          <cell r="D2339" t="str">
            <v>2</v>
          </cell>
          <cell r="E2339" t="str">
            <v>13</v>
          </cell>
          <cell r="F2339" t="str">
            <v>東京都港区芝一丁目１１番１１号</v>
          </cell>
          <cell r="G2339">
            <v>24</v>
          </cell>
          <cell r="H2339" t="str">
            <v>2:中小企業</v>
          </cell>
          <cell r="I2339">
            <v>2674652</v>
          </cell>
          <cell r="J2339">
            <v>250</v>
          </cell>
          <cell r="K2339" t="str">
            <v>2319</v>
          </cell>
          <cell r="L2339" t="str">
            <v>その他非鉄金属第１次製錬・精製業</v>
          </cell>
        </row>
        <row r="2340">
          <cell r="A2340" t="str">
            <v>000220125</v>
          </cell>
          <cell r="B2340" t="str">
            <v>東京パーツ工業株式会社</v>
          </cell>
          <cell r="C2340" t="str">
            <v>JP</v>
          </cell>
          <cell r="D2340" t="str">
            <v>2</v>
          </cell>
          <cell r="E2340" t="str">
            <v>10</v>
          </cell>
          <cell r="F2340" t="str">
            <v>群馬県伊勢崎市日乃出町２３６番地</v>
          </cell>
          <cell r="G2340">
            <v>9</v>
          </cell>
          <cell r="H2340" t="str">
            <v>2:中小企業</v>
          </cell>
          <cell r="I2340">
            <v>96250</v>
          </cell>
          <cell r="J2340">
            <v>181</v>
          </cell>
          <cell r="K2340" t="str">
            <v>3113</v>
          </cell>
          <cell r="L2340" t="str">
            <v>自動車部分品・附属品製造業　　　</v>
          </cell>
        </row>
        <row r="2341">
          <cell r="A2341" t="str">
            <v>000220136</v>
          </cell>
          <cell r="B2341" t="str">
            <v>日本電産ピジョン株式会社</v>
          </cell>
          <cell r="C2341" t="str">
            <v>JP</v>
          </cell>
          <cell r="D2341" t="str">
            <v>2</v>
          </cell>
          <cell r="E2341" t="str">
            <v>13</v>
          </cell>
          <cell r="F2341" t="str">
            <v>東京都品川区北品川５－９－１５　渡辺コーポレーションビル　３階</v>
          </cell>
          <cell r="G2341">
            <v>1</v>
          </cell>
          <cell r="H2341" t="str">
            <v>2:中小企業</v>
          </cell>
          <cell r="I2341">
            <v>457120</v>
          </cell>
          <cell r="J2341">
            <v>52</v>
          </cell>
          <cell r="K2341" t="str">
            <v>2899</v>
          </cell>
          <cell r="L2341" t="str">
            <v>他の電子部品・回路・デバイス製造</v>
          </cell>
        </row>
        <row r="2342">
          <cell r="A2342" t="str">
            <v>000220147</v>
          </cell>
          <cell r="B2342" t="str">
            <v>東京ファブリック工業株式会社</v>
          </cell>
          <cell r="C2342" t="str">
            <v>JP</v>
          </cell>
          <cell r="D2342" t="str">
            <v>2</v>
          </cell>
          <cell r="E2342" t="str">
            <v>13</v>
          </cell>
          <cell r="F2342" t="str">
            <v>東京都新宿区西新宿２丁目１番１号　新宿三井ビル４８階</v>
          </cell>
          <cell r="G2342">
            <v>4</v>
          </cell>
          <cell r="H2342" t="str">
            <v>2:中小企業</v>
          </cell>
          <cell r="I2342">
            <v>50000</v>
          </cell>
          <cell r="J2342">
            <v>217</v>
          </cell>
          <cell r="K2342" t="str">
            <v>1933</v>
          </cell>
          <cell r="L2342" t="str">
            <v>工業用ゴム製品製造業　　　　　　</v>
          </cell>
        </row>
        <row r="2343">
          <cell r="A2343" t="str">
            <v>000220169</v>
          </cell>
          <cell r="B2343" t="str">
            <v>東京ブラインド工業株式会社</v>
          </cell>
          <cell r="C2343" t="str">
            <v>JP</v>
          </cell>
          <cell r="D2343" t="str">
            <v>2</v>
          </cell>
          <cell r="E2343" t="str">
            <v>13</v>
          </cell>
          <cell r="F2343" t="str">
            <v>東京都港区白金３丁目９番１５号</v>
          </cell>
          <cell r="G2343">
            <v>1</v>
          </cell>
          <cell r="H2343" t="str">
            <v>2:中小企業</v>
          </cell>
          <cell r="I2343">
            <v>30000</v>
          </cell>
          <cell r="J2343">
            <v>15</v>
          </cell>
          <cell r="K2343" t="str">
            <v>1392</v>
          </cell>
          <cell r="L2343" t="str">
            <v>窓・扉用日よけ，びょうぶ等製造業</v>
          </cell>
        </row>
        <row r="2344">
          <cell r="A2344" t="str">
            <v>000220206</v>
          </cell>
          <cell r="B2344" t="str">
            <v>東京ライト工業株式会社</v>
          </cell>
          <cell r="C2344" t="str">
            <v>JP</v>
          </cell>
          <cell r="D2344" t="str">
            <v>2</v>
          </cell>
          <cell r="E2344" t="str">
            <v>13</v>
          </cell>
          <cell r="F2344" t="str">
            <v>東京都台東区寿１丁目５番９号</v>
          </cell>
          <cell r="G2344">
            <v>3</v>
          </cell>
          <cell r="H2344" t="str">
            <v>2:中小企業</v>
          </cell>
          <cell r="I2344">
            <v>64000</v>
          </cell>
          <cell r="K2344" t="str">
            <v>1891</v>
          </cell>
          <cell r="L2344" t="str">
            <v>プラスチック日用雑貨・食卓品製造</v>
          </cell>
        </row>
        <row r="2345">
          <cell r="A2345" t="str">
            <v>000220217</v>
          </cell>
          <cell r="B2345" t="str">
            <v>東京ラヂエーター製造株式会社</v>
          </cell>
          <cell r="C2345" t="str">
            <v>JP</v>
          </cell>
          <cell r="D2345" t="str">
            <v>2</v>
          </cell>
          <cell r="E2345" t="str">
            <v>14</v>
          </cell>
          <cell r="F2345" t="str">
            <v>神奈川県藤沢市遠藤２００２番地１</v>
          </cell>
          <cell r="G2345">
            <v>12</v>
          </cell>
          <cell r="H2345" t="str">
            <v>1:大企業</v>
          </cell>
          <cell r="I2345">
            <v>1317600</v>
          </cell>
          <cell r="J2345">
            <v>569</v>
          </cell>
          <cell r="K2345" t="str">
            <v>3113</v>
          </cell>
          <cell r="L2345" t="str">
            <v>自動車部分品・附属品製造業　　　</v>
          </cell>
        </row>
        <row r="2346">
          <cell r="A2346" t="str">
            <v>000220239</v>
          </cell>
          <cell r="B2346" t="str">
            <v>東京応化工業株式会社</v>
          </cell>
          <cell r="C2346" t="str">
            <v>JP</v>
          </cell>
          <cell r="D2346" t="str">
            <v>2</v>
          </cell>
          <cell r="E2346" t="str">
            <v>14</v>
          </cell>
          <cell r="F2346" t="str">
            <v>神奈川県川崎市中原区中丸子１５０番地</v>
          </cell>
          <cell r="G2346">
            <v>180</v>
          </cell>
          <cell r="H2346" t="str">
            <v>1:大企業</v>
          </cell>
          <cell r="I2346">
            <v>14640448</v>
          </cell>
          <cell r="J2346">
            <v>1356</v>
          </cell>
          <cell r="K2346" t="str">
            <v>1697</v>
          </cell>
          <cell r="L2346" t="str">
            <v>試薬製造業　　　　　　　　　　　</v>
          </cell>
        </row>
        <row r="2347">
          <cell r="A2347" t="str">
            <v>000220240</v>
          </cell>
          <cell r="B2347" t="str">
            <v>東京化工機株式会社</v>
          </cell>
          <cell r="C2347" t="str">
            <v>JP</v>
          </cell>
          <cell r="D2347" t="str">
            <v>2</v>
          </cell>
          <cell r="E2347" t="str">
            <v>13</v>
          </cell>
          <cell r="F2347" t="str">
            <v>東京都江戸川区東小松川４丁目１番１９号</v>
          </cell>
          <cell r="G2347">
            <v>4</v>
          </cell>
          <cell r="H2347" t="str">
            <v>2:中小企業</v>
          </cell>
          <cell r="I2347">
            <v>97500</v>
          </cell>
          <cell r="J2347">
            <v>60</v>
          </cell>
          <cell r="K2347" t="str">
            <v>2841</v>
          </cell>
          <cell r="L2347" t="str">
            <v>電子回路基板製造業　　　　　　　</v>
          </cell>
        </row>
        <row r="2348">
          <cell r="A2348" t="str">
            <v>000220262</v>
          </cell>
          <cell r="B2348" t="str">
            <v>東京瓦斯株式会社</v>
          </cell>
          <cell r="C2348" t="str">
            <v>JP</v>
          </cell>
          <cell r="D2348" t="str">
            <v>2</v>
          </cell>
          <cell r="E2348" t="str">
            <v>13</v>
          </cell>
          <cell r="F2348" t="str">
            <v>東京都港区海岸１丁目５番２０号</v>
          </cell>
          <cell r="G2348">
            <v>93</v>
          </cell>
          <cell r="H2348" t="str">
            <v>1:大企業</v>
          </cell>
          <cell r="I2348">
            <v>141844398</v>
          </cell>
          <cell r="J2348">
            <v>7579</v>
          </cell>
          <cell r="K2348" t="str">
            <v>3411</v>
          </cell>
          <cell r="L2348" t="str">
            <v>ガス製造工場　　　　　　　　　　</v>
          </cell>
        </row>
        <row r="2349">
          <cell r="A2349" t="str">
            <v>000220284</v>
          </cell>
          <cell r="B2349" t="str">
            <v>東京給紙機株式会社</v>
          </cell>
          <cell r="C2349" t="str">
            <v>JP</v>
          </cell>
          <cell r="D2349" t="str">
            <v>2</v>
          </cell>
          <cell r="E2349" t="str">
            <v>13</v>
          </cell>
          <cell r="F2349" t="str">
            <v>東京都江戸川区北小岩７－２４－６</v>
          </cell>
          <cell r="G2349">
            <v>1</v>
          </cell>
          <cell r="H2349" t="str">
            <v>2:中小企業</v>
          </cell>
          <cell r="I2349">
            <v>10000</v>
          </cell>
          <cell r="J2349">
            <v>26</v>
          </cell>
          <cell r="K2349" t="str">
            <v>2644</v>
          </cell>
          <cell r="L2349" t="str">
            <v>印刷・製本・紙工機械製造業　　　</v>
          </cell>
        </row>
        <row r="2350">
          <cell r="A2350" t="str">
            <v>000220295</v>
          </cell>
          <cell r="B2350" t="str">
            <v>東京金属工業株式会社</v>
          </cell>
          <cell r="C2350" t="str">
            <v>JP</v>
          </cell>
          <cell r="D2350" t="str">
            <v>2</v>
          </cell>
          <cell r="E2350" t="str">
            <v>13</v>
          </cell>
          <cell r="F2350" t="str">
            <v>東京都葛飾区堀切６丁目２０番６号</v>
          </cell>
          <cell r="G2350">
            <v>2</v>
          </cell>
          <cell r="H2350" t="str">
            <v>2:中小企業</v>
          </cell>
          <cell r="I2350">
            <v>50000</v>
          </cell>
          <cell r="J2350">
            <v>30</v>
          </cell>
          <cell r="K2350" t="str">
            <v>3224</v>
          </cell>
          <cell r="L2350" t="str">
            <v>針・ピン・ホック・スナップ製造業</v>
          </cell>
        </row>
        <row r="2351">
          <cell r="A2351" t="str">
            <v>000220343</v>
          </cell>
          <cell r="B2351" t="str">
            <v>株式会社トプコン</v>
          </cell>
          <cell r="C2351" t="str">
            <v>JP</v>
          </cell>
          <cell r="D2351" t="str">
            <v>2</v>
          </cell>
          <cell r="E2351" t="str">
            <v>13</v>
          </cell>
          <cell r="F2351" t="str">
            <v>東京都板橋区蓮沼町７５番１号</v>
          </cell>
          <cell r="G2351">
            <v>99</v>
          </cell>
          <cell r="H2351" t="str">
            <v>1:大企業</v>
          </cell>
          <cell r="I2351">
            <v>10297969</v>
          </cell>
          <cell r="J2351">
            <v>1187</v>
          </cell>
          <cell r="K2351" t="str">
            <v>2751</v>
          </cell>
          <cell r="L2351" t="str">
            <v>顕微鏡・望遠鏡等製造業　　　　　</v>
          </cell>
        </row>
        <row r="2352">
          <cell r="A2352" t="str">
            <v>000220435</v>
          </cell>
          <cell r="B2352" t="str">
            <v>株式会社ファインシンター</v>
          </cell>
          <cell r="C2352" t="str">
            <v>JP</v>
          </cell>
          <cell r="D2352" t="str">
            <v>2</v>
          </cell>
          <cell r="E2352" t="str">
            <v>23</v>
          </cell>
          <cell r="F2352" t="str">
            <v>愛知県春日井市明知町西之洞１１８９番地１１</v>
          </cell>
          <cell r="G2352">
            <v>1</v>
          </cell>
          <cell r="H2352" t="str">
            <v>1:大企業</v>
          </cell>
          <cell r="I2352">
            <v>2203000</v>
          </cell>
          <cell r="J2352">
            <v>885</v>
          </cell>
          <cell r="K2352" t="str">
            <v>2453</v>
          </cell>
          <cell r="L2352" t="str">
            <v>粉末や金製品製造業　　　　　　　</v>
          </cell>
        </row>
        <row r="2353">
          <cell r="A2353" t="str">
            <v>000220505</v>
          </cell>
          <cell r="B2353" t="str">
            <v>日本電産トーソク株式会社</v>
          </cell>
          <cell r="C2353" t="str">
            <v>JP</v>
          </cell>
          <cell r="D2353" t="str">
            <v>2</v>
          </cell>
          <cell r="E2353" t="str">
            <v>14</v>
          </cell>
          <cell r="F2353" t="str">
            <v>神奈川県座間市相武台２丁目２１５番地</v>
          </cell>
          <cell r="G2353">
            <v>8</v>
          </cell>
          <cell r="H2353" t="str">
            <v>1:大企業</v>
          </cell>
          <cell r="I2353">
            <v>5087026</v>
          </cell>
          <cell r="J2353">
            <v>576</v>
          </cell>
          <cell r="K2353" t="str">
            <v>3113</v>
          </cell>
          <cell r="L2353" t="str">
            <v>自動車部分品・附属品製造業　　　</v>
          </cell>
        </row>
        <row r="2354">
          <cell r="A2354" t="str">
            <v>000220620</v>
          </cell>
          <cell r="B2354" t="str">
            <v>東芝テリー株式会社</v>
          </cell>
          <cell r="C2354" t="str">
            <v>JP</v>
          </cell>
          <cell r="D2354" t="str">
            <v>2</v>
          </cell>
          <cell r="E2354" t="str">
            <v>13</v>
          </cell>
          <cell r="F2354" t="str">
            <v>東京都日野市旭が丘４丁目７番地の１</v>
          </cell>
          <cell r="G2354">
            <v>10</v>
          </cell>
          <cell r="H2354" t="str">
            <v>2:中小企業</v>
          </cell>
          <cell r="I2354">
            <v>260000</v>
          </cell>
          <cell r="J2354">
            <v>360</v>
          </cell>
          <cell r="K2354" t="str">
            <v>2969</v>
          </cell>
          <cell r="L2354" t="str">
            <v>その他の電子応用装置製造業　　　</v>
          </cell>
        </row>
        <row r="2355">
          <cell r="A2355" t="str">
            <v>000220642</v>
          </cell>
          <cell r="B2355" t="str">
            <v>東京電設サービス株式会社</v>
          </cell>
          <cell r="C2355" t="str">
            <v>JP</v>
          </cell>
          <cell r="D2355" t="str">
            <v>2</v>
          </cell>
          <cell r="E2355" t="str">
            <v>13</v>
          </cell>
          <cell r="F2355" t="str">
            <v>東京都港区芝大門２丁目４番８号</v>
          </cell>
          <cell r="G2355">
            <v>1</v>
          </cell>
          <cell r="H2355" t="str">
            <v>2:中小企業</v>
          </cell>
        </row>
        <row r="2356">
          <cell r="A2356" t="str">
            <v>000220664</v>
          </cell>
          <cell r="B2356" t="str">
            <v>東京電波株式会社</v>
          </cell>
          <cell r="C2356" t="str">
            <v>JP</v>
          </cell>
          <cell r="D2356" t="str">
            <v>2</v>
          </cell>
          <cell r="E2356" t="str">
            <v>13</v>
          </cell>
          <cell r="F2356" t="str">
            <v>東京都大田区中央５丁目６番１１号</v>
          </cell>
          <cell r="G2356">
            <v>1</v>
          </cell>
          <cell r="H2356" t="str">
            <v>2:中小企業</v>
          </cell>
          <cell r="I2356">
            <v>3371600</v>
          </cell>
          <cell r="J2356">
            <v>172</v>
          </cell>
          <cell r="K2356" t="str">
            <v>2899</v>
          </cell>
          <cell r="L2356" t="str">
            <v>他の電子部品・回路・デバイス製造</v>
          </cell>
        </row>
        <row r="2357">
          <cell r="A2357" t="str">
            <v>000220675</v>
          </cell>
          <cell r="B2357" t="str">
            <v>東京都下水道サービス株式会社</v>
          </cell>
          <cell r="C2357" t="str">
            <v>JP</v>
          </cell>
          <cell r="D2357" t="str">
            <v>2</v>
          </cell>
          <cell r="E2357" t="str">
            <v>13</v>
          </cell>
          <cell r="F2357" t="str">
            <v>東京都千代田区大手町２丁目６番２号　日本ビル内</v>
          </cell>
          <cell r="G2357">
            <v>11</v>
          </cell>
          <cell r="H2357" t="str">
            <v>1:大企業</v>
          </cell>
          <cell r="I2357">
            <v>100000</v>
          </cell>
          <cell r="J2357">
            <v>323</v>
          </cell>
          <cell r="K2357" t="str">
            <v>8822</v>
          </cell>
          <cell r="L2357" t="str">
            <v>産業廃棄物処分業　　　　　　　　</v>
          </cell>
        </row>
        <row r="2358">
          <cell r="A2358" t="str">
            <v>000220686</v>
          </cell>
          <cell r="B2358" t="str">
            <v>東京特殊印刷工業株式会社</v>
          </cell>
          <cell r="C2358" t="str">
            <v>JP</v>
          </cell>
          <cell r="D2358" t="str">
            <v>2</v>
          </cell>
          <cell r="E2358" t="str">
            <v>13</v>
          </cell>
          <cell r="F2358" t="str">
            <v>東京都世田谷区桜新町２丁目５番５号</v>
          </cell>
          <cell r="G2358">
            <v>1</v>
          </cell>
          <cell r="H2358" t="str">
            <v>2:中小企業</v>
          </cell>
          <cell r="I2358">
            <v>10000</v>
          </cell>
          <cell r="J2358">
            <v>125</v>
          </cell>
          <cell r="K2358" t="str">
            <v>1513</v>
          </cell>
          <cell r="L2358" t="str">
            <v>紙以外の印刷業　　　　　　　　　</v>
          </cell>
        </row>
        <row r="2359">
          <cell r="A2359" t="str">
            <v>000220767</v>
          </cell>
          <cell r="B2359" t="str">
            <v>東京窯業株式会社</v>
          </cell>
          <cell r="C2359" t="str">
            <v>JP</v>
          </cell>
          <cell r="D2359" t="str">
            <v>2</v>
          </cell>
          <cell r="E2359" t="str">
            <v>13</v>
          </cell>
          <cell r="F2359" t="str">
            <v>東京都千代田区丸の内１丁目８番２号　鉄鋼ビルディング</v>
          </cell>
          <cell r="G2359">
            <v>28</v>
          </cell>
          <cell r="H2359" t="str">
            <v>2:中小企業</v>
          </cell>
        </row>
        <row r="2360">
          <cell r="A2360" t="str">
            <v>000220804</v>
          </cell>
          <cell r="B2360" t="str">
            <v>東京濾器株式会社</v>
          </cell>
          <cell r="C2360" t="str">
            <v>JP</v>
          </cell>
          <cell r="D2360" t="str">
            <v>2</v>
          </cell>
          <cell r="E2360" t="str">
            <v>14</v>
          </cell>
          <cell r="F2360" t="str">
            <v>神奈川県横浜市都筑区仲町台３丁目１２番３号</v>
          </cell>
          <cell r="G2360">
            <v>1</v>
          </cell>
          <cell r="H2360" t="str">
            <v>1:大企業</v>
          </cell>
          <cell r="I2360">
            <v>2000000</v>
          </cell>
          <cell r="J2360">
            <v>645</v>
          </cell>
          <cell r="K2360" t="str">
            <v>3113</v>
          </cell>
          <cell r="L2360" t="str">
            <v>自動車部分品・附属品製造業　　　</v>
          </cell>
        </row>
        <row r="2361">
          <cell r="A2361" t="str">
            <v>000220882</v>
          </cell>
          <cell r="B2361" t="str">
            <v>株式会社エネゲート</v>
          </cell>
          <cell r="C2361" t="str">
            <v>JP</v>
          </cell>
          <cell r="D2361" t="str">
            <v>2</v>
          </cell>
          <cell r="E2361" t="str">
            <v>27</v>
          </cell>
          <cell r="F2361" t="str">
            <v>大阪府大阪市北区大淀北一丁目６番１１０号</v>
          </cell>
          <cell r="G2361">
            <v>5</v>
          </cell>
          <cell r="H2361" t="str">
            <v>1:大企業</v>
          </cell>
          <cell r="I2361">
            <v>497000</v>
          </cell>
          <cell r="J2361">
            <v>849</v>
          </cell>
          <cell r="K2361" t="str">
            <v>2971</v>
          </cell>
          <cell r="L2361" t="str">
            <v>電気計測器製造業　　　　　　　　</v>
          </cell>
        </row>
        <row r="2362">
          <cell r="A2362" t="str">
            <v>000220907</v>
          </cell>
          <cell r="B2362" t="str">
            <v>東光電気株式会社</v>
          </cell>
          <cell r="C2362" t="str">
            <v>JP</v>
          </cell>
          <cell r="D2362" t="str">
            <v>2</v>
          </cell>
          <cell r="E2362" t="str">
            <v>13</v>
          </cell>
          <cell r="F2362" t="str">
            <v>東京都千代田区有楽町１丁目７番１号</v>
          </cell>
          <cell r="G2362">
            <v>3</v>
          </cell>
          <cell r="H2362" t="str">
            <v>1:大企業</v>
          </cell>
          <cell r="I2362">
            <v>1452000</v>
          </cell>
          <cell r="J2362">
            <v>716</v>
          </cell>
          <cell r="K2362" t="str">
            <v>2914</v>
          </cell>
          <cell r="L2362" t="str">
            <v>配電盤・電力制御装置製造業　　　</v>
          </cell>
        </row>
        <row r="2363">
          <cell r="A2363" t="str">
            <v>000220929</v>
          </cell>
          <cell r="B2363" t="str">
            <v>東工シャッター株式会社</v>
          </cell>
          <cell r="C2363" t="str">
            <v>JP</v>
          </cell>
          <cell r="D2363" t="str">
            <v>2</v>
          </cell>
          <cell r="E2363" t="str">
            <v>18</v>
          </cell>
          <cell r="F2363" t="str">
            <v>福井県鯖江市熊田町第１号１００番地</v>
          </cell>
          <cell r="G2363">
            <v>2</v>
          </cell>
          <cell r="H2363" t="str">
            <v>2:中小企業</v>
          </cell>
          <cell r="I2363">
            <v>80000</v>
          </cell>
          <cell r="J2363">
            <v>162</v>
          </cell>
          <cell r="K2363" t="str">
            <v>2442</v>
          </cell>
          <cell r="L2363" t="str">
            <v>建設用金属製品製造業（鉄骨除く）</v>
          </cell>
        </row>
        <row r="2364">
          <cell r="A2364" t="str">
            <v>000221111</v>
          </cell>
          <cell r="B2364" t="str">
            <v>モメンティブ・パフォーマンス・マテリアルズ・ジャパン合同会社</v>
          </cell>
          <cell r="C2364" t="str">
            <v>JP</v>
          </cell>
          <cell r="D2364" t="str">
            <v>2</v>
          </cell>
          <cell r="E2364" t="str">
            <v>13</v>
          </cell>
          <cell r="F2364" t="str">
            <v>東京都港区赤坂五丁目２番２０号</v>
          </cell>
          <cell r="G2364">
            <v>16</v>
          </cell>
          <cell r="H2364" t="str">
            <v>1:大企業</v>
          </cell>
          <cell r="I2364">
            <v>2910000</v>
          </cell>
          <cell r="J2364">
            <v>500</v>
          </cell>
          <cell r="K2364" t="str">
            <v>2813</v>
          </cell>
          <cell r="L2364" t="str">
            <v>半導体素子製造業　　　　　　　　</v>
          </cell>
        </row>
        <row r="2365">
          <cell r="A2365" t="str">
            <v>000221144</v>
          </cell>
          <cell r="B2365" t="str">
            <v>株式会社タンガロイ</v>
          </cell>
          <cell r="C2365" t="str">
            <v>JP</v>
          </cell>
          <cell r="D2365" t="str">
            <v>2</v>
          </cell>
          <cell r="E2365" t="str">
            <v>14</v>
          </cell>
          <cell r="F2365" t="str">
            <v>福島県いわき市好間工業団地１１－１</v>
          </cell>
          <cell r="G2365">
            <v>30</v>
          </cell>
          <cell r="H2365" t="str">
            <v>1:大企業</v>
          </cell>
        </row>
        <row r="2366">
          <cell r="A2366" t="str">
            <v>000221155</v>
          </cell>
          <cell r="B2366" t="str">
            <v>東芝電波プロダクツ株式会社</v>
          </cell>
          <cell r="C2366" t="str">
            <v>JP</v>
          </cell>
          <cell r="D2366" t="str">
            <v>2</v>
          </cell>
          <cell r="E2366" t="str">
            <v>14</v>
          </cell>
          <cell r="F2366" t="str">
            <v>神奈川県川崎市幸区小向東芝町１番地</v>
          </cell>
          <cell r="G2366">
            <v>8</v>
          </cell>
          <cell r="H2366" t="str">
            <v>1:大企業</v>
          </cell>
          <cell r="I2366">
            <v>1200000</v>
          </cell>
          <cell r="J2366">
            <v>971</v>
          </cell>
          <cell r="K2366" t="str">
            <v>3013</v>
          </cell>
          <cell r="L2366" t="str">
            <v>無線通信機械器具製造業　　　　　</v>
          </cell>
        </row>
        <row r="2367">
          <cell r="A2367" t="str">
            <v>000221258</v>
          </cell>
          <cell r="B2367" t="str">
            <v>東芝照明プレシジョン株式会社</v>
          </cell>
          <cell r="C2367" t="str">
            <v>JP</v>
          </cell>
          <cell r="D2367" t="str">
            <v>2</v>
          </cell>
          <cell r="E2367" t="str">
            <v>07</v>
          </cell>
          <cell r="F2367" t="str">
            <v>福島県福島市土船字町田１番地１</v>
          </cell>
          <cell r="G2367">
            <v>3</v>
          </cell>
          <cell r="H2367" t="str">
            <v>2:中小企業</v>
          </cell>
          <cell r="I2367">
            <v>151680</v>
          </cell>
          <cell r="J2367">
            <v>191</v>
          </cell>
          <cell r="K2367" t="str">
            <v>2999</v>
          </cell>
          <cell r="L2367" t="str">
            <v>その他の電気機械器具製造業　　　</v>
          </cell>
        </row>
        <row r="2368">
          <cell r="A2368" t="str">
            <v>000221269</v>
          </cell>
          <cell r="B2368" t="str">
            <v>東芝機器株式会社</v>
          </cell>
          <cell r="C2368" t="str">
            <v>JP</v>
          </cell>
          <cell r="D2368" t="str">
            <v>2</v>
          </cell>
          <cell r="E2368" t="str">
            <v>10</v>
          </cell>
          <cell r="F2368" t="str">
            <v>群馬県前橋市古市町１８０番地</v>
          </cell>
          <cell r="G2368">
            <v>6</v>
          </cell>
          <cell r="H2368" t="str">
            <v>1:大企業</v>
          </cell>
          <cell r="I2368">
            <v>1500000</v>
          </cell>
          <cell r="J2368">
            <v>360</v>
          </cell>
          <cell r="K2368" t="str">
            <v>2433</v>
          </cell>
          <cell r="L2368" t="str">
            <v>温風・温水暖房装置製造業　　　　</v>
          </cell>
        </row>
        <row r="2369">
          <cell r="A2369" t="str">
            <v>000221339</v>
          </cell>
          <cell r="B2369" t="str">
            <v>東芝電子エンジニアリング株式会社</v>
          </cell>
          <cell r="C2369" t="str">
            <v>JP</v>
          </cell>
          <cell r="D2369" t="str">
            <v>2</v>
          </cell>
          <cell r="E2369" t="str">
            <v>14</v>
          </cell>
          <cell r="F2369" t="str">
            <v>神奈川県横浜市磯子区新杉田町８番地</v>
          </cell>
          <cell r="G2369">
            <v>1</v>
          </cell>
          <cell r="H2369" t="str">
            <v>2:中小企業</v>
          </cell>
          <cell r="I2369">
            <v>110000</v>
          </cell>
          <cell r="J2369">
            <v>135</v>
          </cell>
          <cell r="K2369" t="str">
            <v>2691</v>
          </cell>
          <cell r="L2369" t="str">
            <v>金属用金型・部分品・附属品製造業</v>
          </cell>
        </row>
        <row r="2370">
          <cell r="A2370" t="str">
            <v>000221351</v>
          </cell>
          <cell r="B2370" t="str">
            <v>ＪＦＥ建材フェンス株式会社</v>
          </cell>
          <cell r="C2370" t="str">
            <v>JP</v>
          </cell>
          <cell r="D2370" t="str">
            <v>2</v>
          </cell>
          <cell r="E2370" t="str">
            <v>13</v>
          </cell>
          <cell r="F2370" t="str">
            <v>東京都江東区亀戸六丁目４１番１２号</v>
          </cell>
          <cell r="G2370">
            <v>5</v>
          </cell>
          <cell r="H2370" t="str">
            <v>1:大企業</v>
          </cell>
          <cell r="I2370">
            <v>254000</v>
          </cell>
          <cell r="J2370">
            <v>203</v>
          </cell>
          <cell r="K2370" t="str">
            <v>5319</v>
          </cell>
          <cell r="L2370" t="str">
            <v>その他の建築材料卸売業　　　　　</v>
          </cell>
        </row>
        <row r="2371">
          <cell r="A2371" t="str">
            <v>000221409</v>
          </cell>
          <cell r="B2371" t="str">
            <v>東神電気株式会社</v>
          </cell>
          <cell r="C2371" t="str">
            <v>JP</v>
          </cell>
          <cell r="D2371" t="str">
            <v>2</v>
          </cell>
          <cell r="E2371" t="str">
            <v>27</v>
          </cell>
          <cell r="F2371" t="str">
            <v>大阪府大阪市淀川区新高１丁目３番８号</v>
          </cell>
          <cell r="G2371">
            <v>4</v>
          </cell>
          <cell r="H2371" t="str">
            <v>2:中小企業</v>
          </cell>
        </row>
        <row r="2372">
          <cell r="A2372" t="str">
            <v>000221432</v>
          </cell>
          <cell r="B2372" t="str">
            <v>東西電工株式会社</v>
          </cell>
          <cell r="C2372" t="str">
            <v>JP</v>
          </cell>
          <cell r="D2372" t="str">
            <v>2</v>
          </cell>
          <cell r="E2372" t="str">
            <v>36</v>
          </cell>
          <cell r="F2372" t="str">
            <v>徳島県海部郡牟岐町大字河内赤水９８番地の１</v>
          </cell>
          <cell r="G2372">
            <v>5</v>
          </cell>
          <cell r="H2372" t="str">
            <v>2:中小企業</v>
          </cell>
          <cell r="I2372">
            <v>89999</v>
          </cell>
          <cell r="J2372">
            <v>30</v>
          </cell>
          <cell r="K2372" t="str">
            <v>2821</v>
          </cell>
          <cell r="L2372" t="str">
            <v>抵抗器・変成器・複合部品製造業　</v>
          </cell>
        </row>
        <row r="2373">
          <cell r="A2373" t="str">
            <v>000221454</v>
          </cell>
          <cell r="B2373" t="str">
            <v>東静電気株式会社</v>
          </cell>
          <cell r="C2373" t="str">
            <v>JP</v>
          </cell>
          <cell r="D2373" t="str">
            <v>2</v>
          </cell>
          <cell r="E2373" t="str">
            <v>22</v>
          </cell>
          <cell r="F2373" t="str">
            <v>静岡県伊豆の国市中島字日之前２４４番地</v>
          </cell>
          <cell r="G2373">
            <v>1</v>
          </cell>
          <cell r="H2373" t="str">
            <v>2:中小企業</v>
          </cell>
          <cell r="I2373">
            <v>233385</v>
          </cell>
          <cell r="J2373">
            <v>210</v>
          </cell>
          <cell r="K2373" t="str">
            <v>2721</v>
          </cell>
          <cell r="L2373" t="str">
            <v>サービス用機械器具製造業　　　　</v>
          </cell>
        </row>
        <row r="2374">
          <cell r="A2374" t="str">
            <v>000221502</v>
          </cell>
          <cell r="B2374" t="str">
            <v>東拓工業株式会社</v>
          </cell>
          <cell r="C2374" t="str">
            <v>JP</v>
          </cell>
          <cell r="D2374" t="str">
            <v>2</v>
          </cell>
          <cell r="E2374" t="str">
            <v>27</v>
          </cell>
          <cell r="F2374" t="str">
            <v>大阪府大阪市淀川区三津屋南一丁目１番３３号</v>
          </cell>
          <cell r="G2374">
            <v>5</v>
          </cell>
          <cell r="H2374" t="str">
            <v>2:中小企業</v>
          </cell>
          <cell r="I2374">
            <v>270000</v>
          </cell>
          <cell r="J2374">
            <v>245</v>
          </cell>
          <cell r="K2374" t="str">
            <v>1812</v>
          </cell>
          <cell r="L2374" t="str">
            <v>プラスチック管製造業　　　　　　</v>
          </cell>
        </row>
        <row r="2375">
          <cell r="A2375" t="str">
            <v>000221535</v>
          </cell>
          <cell r="B2375" t="str">
            <v>東電工業株式会社</v>
          </cell>
          <cell r="C2375" t="str">
            <v>JP</v>
          </cell>
          <cell r="D2375" t="str">
            <v>2</v>
          </cell>
          <cell r="E2375" t="str">
            <v>13</v>
          </cell>
          <cell r="F2375" t="str">
            <v>東京都港区高輪１丁目３番１３号　（住生興和高輪ビル）</v>
          </cell>
          <cell r="G2375">
            <v>1</v>
          </cell>
          <cell r="H2375" t="str">
            <v>2:中小企業</v>
          </cell>
          <cell r="I2375">
            <v>300000</v>
          </cell>
          <cell r="J2375">
            <v>1325</v>
          </cell>
          <cell r="K2375" t="str">
            <v>0811</v>
          </cell>
          <cell r="L2375" t="str">
            <v>一般電気工事業　　　　　　　　　</v>
          </cell>
        </row>
        <row r="2376">
          <cell r="A2376" t="str">
            <v>000221546</v>
          </cell>
          <cell r="B2376" t="str">
            <v>東電設計株式会社</v>
          </cell>
          <cell r="C2376" t="str">
            <v>JP</v>
          </cell>
          <cell r="D2376" t="str">
            <v>2</v>
          </cell>
          <cell r="E2376" t="str">
            <v>13</v>
          </cell>
          <cell r="F2376" t="str">
            <v>東京都台東区東上野３丁目３番３号</v>
          </cell>
          <cell r="G2376">
            <v>2</v>
          </cell>
          <cell r="H2376" t="str">
            <v>2:中小企業</v>
          </cell>
          <cell r="I2376">
            <v>40000</v>
          </cell>
          <cell r="J2376">
            <v>632</v>
          </cell>
          <cell r="K2376" t="str">
            <v>7421</v>
          </cell>
          <cell r="L2376" t="str">
            <v>建築設計業　　　　　　　　　　　</v>
          </cell>
        </row>
        <row r="2377">
          <cell r="A2377" t="str">
            <v>000221557</v>
          </cell>
          <cell r="B2377" t="str">
            <v>新日化エポキシ製造株式会社</v>
          </cell>
          <cell r="C2377" t="str">
            <v>JP</v>
          </cell>
          <cell r="D2377" t="str">
            <v>2</v>
          </cell>
          <cell r="E2377" t="str">
            <v>13</v>
          </cell>
          <cell r="F2377" t="str">
            <v>東京都千代田区外神田４丁目１４番１号</v>
          </cell>
          <cell r="G2377">
            <v>9</v>
          </cell>
          <cell r="H2377" t="str">
            <v>2:中小企業</v>
          </cell>
          <cell r="I2377">
            <v>2006100</v>
          </cell>
          <cell r="J2377">
            <v>95</v>
          </cell>
          <cell r="K2377" t="str">
            <v>1814</v>
          </cell>
          <cell r="L2377" t="str">
            <v>プラスチック異形押出製品製造業　</v>
          </cell>
        </row>
        <row r="2378">
          <cell r="A2378" t="str">
            <v>000221568</v>
          </cell>
          <cell r="B2378" t="str">
            <v>東都興業株式会社</v>
          </cell>
          <cell r="C2378" t="str">
            <v>JP</v>
          </cell>
          <cell r="D2378" t="str">
            <v>2</v>
          </cell>
          <cell r="E2378" t="str">
            <v>13</v>
          </cell>
          <cell r="F2378" t="str">
            <v>東京都中央区京橋一丁目５番１２号</v>
          </cell>
          <cell r="G2378">
            <v>7</v>
          </cell>
          <cell r="H2378" t="str">
            <v>2:中小企業</v>
          </cell>
        </row>
        <row r="2379">
          <cell r="A2379" t="str">
            <v>000221580</v>
          </cell>
          <cell r="B2379" t="str">
            <v>東都積水株式会社</v>
          </cell>
          <cell r="C2379" t="str">
            <v>JP</v>
          </cell>
          <cell r="D2379" t="str">
            <v>2</v>
          </cell>
          <cell r="E2379" t="str">
            <v>13</v>
          </cell>
          <cell r="F2379" t="str">
            <v>東京都港区芝大門２丁目８番１３号</v>
          </cell>
          <cell r="G2379">
            <v>1</v>
          </cell>
          <cell r="H2379" t="str">
            <v>2:中小企業</v>
          </cell>
          <cell r="I2379">
            <v>50000</v>
          </cell>
          <cell r="J2379">
            <v>67</v>
          </cell>
          <cell r="K2379" t="str">
            <v>1813</v>
          </cell>
          <cell r="L2379" t="str">
            <v>プラスチック継手製造業　　　　　</v>
          </cell>
        </row>
        <row r="2380">
          <cell r="A2380" t="str">
            <v>000221616</v>
          </cell>
          <cell r="B2380" t="str">
            <v>東日本旅客鉄道株式会社</v>
          </cell>
          <cell r="C2380" t="str">
            <v>JP</v>
          </cell>
          <cell r="D2380" t="str">
            <v>2</v>
          </cell>
          <cell r="E2380" t="str">
            <v>13</v>
          </cell>
          <cell r="F2380" t="str">
            <v>東京都渋谷区代々木二丁目２番２号</v>
          </cell>
          <cell r="G2380">
            <v>53</v>
          </cell>
          <cell r="H2380" t="str">
            <v>1:大企業</v>
          </cell>
          <cell r="I2380">
            <v>200000000</v>
          </cell>
          <cell r="J2380">
            <v>52484</v>
          </cell>
          <cell r="K2380" t="str">
            <v>4211</v>
          </cell>
          <cell r="L2380" t="str">
            <v>普通鉄道業　　　　　　　　　　　</v>
          </cell>
        </row>
        <row r="2381">
          <cell r="A2381" t="str">
            <v>000221627</v>
          </cell>
          <cell r="B2381" t="str">
            <v>東燃化学株式会社</v>
          </cell>
          <cell r="C2381" t="str">
            <v>JP</v>
          </cell>
          <cell r="D2381" t="str">
            <v>2</v>
          </cell>
          <cell r="E2381" t="str">
            <v>13</v>
          </cell>
          <cell r="F2381" t="str">
            <v>東京都港区港南一丁目８番１５号</v>
          </cell>
          <cell r="G2381">
            <v>4</v>
          </cell>
          <cell r="H2381" t="str">
            <v>1:大企業</v>
          </cell>
          <cell r="I2381">
            <v>4500000</v>
          </cell>
          <cell r="J2381">
            <v>391</v>
          </cell>
          <cell r="K2381" t="str">
            <v>1631</v>
          </cell>
          <cell r="L2381" t="str">
            <v>石油化学系基礎製品製造業　　　　</v>
          </cell>
        </row>
        <row r="2382">
          <cell r="A2382" t="str">
            <v>000221638</v>
          </cell>
          <cell r="B2382" t="str">
            <v>東尾メック株式会社</v>
          </cell>
          <cell r="C2382" t="str">
            <v>JP</v>
          </cell>
          <cell r="D2382" t="str">
            <v>2</v>
          </cell>
          <cell r="E2382" t="str">
            <v>27</v>
          </cell>
          <cell r="F2382" t="str">
            <v>大阪府河内長野市菊水町８－２２</v>
          </cell>
          <cell r="G2382">
            <v>10</v>
          </cell>
          <cell r="H2382" t="str">
            <v>2:中小企業</v>
          </cell>
          <cell r="I2382">
            <v>441200</v>
          </cell>
          <cell r="J2382">
            <v>115</v>
          </cell>
          <cell r="K2382" t="str">
            <v>2252</v>
          </cell>
          <cell r="L2382" t="str">
            <v>可鍛鋳鉄製造業　　　　　　　　　</v>
          </cell>
        </row>
        <row r="2383">
          <cell r="A2383" t="str">
            <v>000221650</v>
          </cell>
          <cell r="B2383" t="str">
            <v>東菱薬品工業株式会社</v>
          </cell>
          <cell r="C2383" t="str">
            <v>JP</v>
          </cell>
          <cell r="D2383" t="str">
            <v>2</v>
          </cell>
          <cell r="E2383" t="str">
            <v>13</v>
          </cell>
          <cell r="F2383" t="str">
            <v>東京都千代田区有楽町１丁目１０番１号</v>
          </cell>
          <cell r="G2383">
            <v>1</v>
          </cell>
          <cell r="H2383" t="str">
            <v>2:中小企業</v>
          </cell>
          <cell r="I2383">
            <v>163000</v>
          </cell>
          <cell r="J2383">
            <v>137</v>
          </cell>
          <cell r="K2383" t="str">
            <v>1652</v>
          </cell>
          <cell r="L2383" t="str">
            <v>医薬品製剤製造業　　　　　　　　</v>
          </cell>
        </row>
        <row r="2384">
          <cell r="A2384" t="str">
            <v>000221775</v>
          </cell>
          <cell r="B2384" t="str">
            <v>東邦レオ株式会社</v>
          </cell>
          <cell r="C2384" t="str">
            <v>JP</v>
          </cell>
          <cell r="D2384" t="str">
            <v>2</v>
          </cell>
          <cell r="E2384" t="str">
            <v>27</v>
          </cell>
          <cell r="F2384" t="str">
            <v>大阪府大阪市中央区上町１丁目１番２８号</v>
          </cell>
          <cell r="G2384">
            <v>2</v>
          </cell>
          <cell r="H2384" t="str">
            <v>2:中小企業</v>
          </cell>
          <cell r="I2384">
            <v>307200</v>
          </cell>
          <cell r="J2384">
            <v>142</v>
          </cell>
          <cell r="K2384" t="str">
            <v>0622</v>
          </cell>
          <cell r="L2384" t="str">
            <v>造園工事業　　　　　　　　　　　</v>
          </cell>
        </row>
        <row r="2385">
          <cell r="A2385" t="str">
            <v>000221797</v>
          </cell>
          <cell r="B2385" t="str">
            <v>東邦化学工業株式会社</v>
          </cell>
          <cell r="C2385" t="str">
            <v>JP</v>
          </cell>
          <cell r="D2385" t="str">
            <v>2</v>
          </cell>
          <cell r="E2385" t="str">
            <v>13</v>
          </cell>
          <cell r="F2385" t="str">
            <v>東京都中央区明石町６番４号</v>
          </cell>
          <cell r="G2385">
            <v>19</v>
          </cell>
          <cell r="H2385" t="str">
            <v>1:大企業</v>
          </cell>
          <cell r="I2385">
            <v>1755500</v>
          </cell>
          <cell r="J2385">
            <v>538</v>
          </cell>
          <cell r="K2385" t="str">
            <v>1643</v>
          </cell>
          <cell r="L2385" t="str">
            <v>界面活性剤製造業　　　　　　　　</v>
          </cell>
        </row>
        <row r="2386">
          <cell r="A2386" t="str">
            <v>000221823</v>
          </cell>
          <cell r="B2386" t="str">
            <v>株式会社ティーディーイー</v>
          </cell>
          <cell r="C2386" t="str">
            <v>JP</v>
          </cell>
          <cell r="D2386" t="str">
            <v>2</v>
          </cell>
          <cell r="E2386" t="str">
            <v>13</v>
          </cell>
          <cell r="F2386" t="str">
            <v>東京都中央区日本橋本町１－６－１</v>
          </cell>
          <cell r="G2386">
            <v>2</v>
          </cell>
          <cell r="H2386" t="str">
            <v>2:中小企業</v>
          </cell>
          <cell r="I2386">
            <v>100000</v>
          </cell>
          <cell r="J2386">
            <v>54</v>
          </cell>
          <cell r="K2386" t="str">
            <v>0841</v>
          </cell>
          <cell r="L2386" t="str">
            <v>機械器具設置工事業　　　　　　　</v>
          </cell>
        </row>
        <row r="2387">
          <cell r="A2387" t="str">
            <v>000221834</v>
          </cell>
          <cell r="B2387" t="str">
            <v>東邦瓦斯株式会社</v>
          </cell>
          <cell r="C2387" t="str">
            <v>JP</v>
          </cell>
          <cell r="D2387" t="str">
            <v>2</v>
          </cell>
          <cell r="E2387" t="str">
            <v>23</v>
          </cell>
          <cell r="F2387" t="str">
            <v>愛知県名古屋市熱田区桜田町１９番１８号</v>
          </cell>
          <cell r="G2387">
            <v>7</v>
          </cell>
          <cell r="H2387" t="str">
            <v>1:大企業</v>
          </cell>
          <cell r="I2387">
            <v>33072757</v>
          </cell>
          <cell r="J2387">
            <v>2845</v>
          </cell>
          <cell r="K2387" t="str">
            <v>3411</v>
          </cell>
          <cell r="L2387" t="str">
            <v>ガス製造工場　　　　　　　　　　</v>
          </cell>
        </row>
        <row r="2388">
          <cell r="A2388" t="str">
            <v>000221926</v>
          </cell>
          <cell r="B2388" t="str">
            <v>東北パイオニア株式会社</v>
          </cell>
          <cell r="C2388" t="str">
            <v>JP</v>
          </cell>
          <cell r="D2388" t="str">
            <v>2</v>
          </cell>
          <cell r="E2388" t="str">
            <v>06</v>
          </cell>
          <cell r="F2388" t="str">
            <v>山形県天童市大字久野本字日光１１０５番地</v>
          </cell>
          <cell r="G2388">
            <v>2</v>
          </cell>
          <cell r="H2388" t="str">
            <v>1:大企業</v>
          </cell>
          <cell r="I2388">
            <v>10800000</v>
          </cell>
          <cell r="J2388">
            <v>900</v>
          </cell>
          <cell r="K2388" t="str">
            <v>3023</v>
          </cell>
          <cell r="L2388" t="str">
            <v>電気音響機械器具製造業　　　　　</v>
          </cell>
        </row>
        <row r="2389">
          <cell r="A2389" t="str">
            <v>000221937</v>
          </cell>
          <cell r="B2389" t="str">
            <v>東北リコー株式会社</v>
          </cell>
          <cell r="C2389" t="str">
            <v>JP</v>
          </cell>
          <cell r="D2389" t="str">
            <v>2</v>
          </cell>
          <cell r="E2389" t="str">
            <v>04</v>
          </cell>
          <cell r="F2389" t="str">
            <v>宮城県柴田郡柴田町大字中名生字神明堂３番地の１</v>
          </cell>
          <cell r="G2389">
            <v>11</v>
          </cell>
          <cell r="H2389" t="str">
            <v>1:大企業</v>
          </cell>
          <cell r="I2389">
            <v>2272450</v>
          </cell>
          <cell r="J2389">
            <v>1062</v>
          </cell>
          <cell r="K2389" t="str">
            <v>2711</v>
          </cell>
          <cell r="L2389" t="str">
            <v>複写機製造業　　　　　　　　　　</v>
          </cell>
        </row>
        <row r="2390">
          <cell r="A2390" t="str">
            <v>000221959</v>
          </cell>
          <cell r="B2390" t="str">
            <v>東北化工株式会社</v>
          </cell>
          <cell r="C2390" t="str">
            <v>JP</v>
          </cell>
          <cell r="D2390" t="str">
            <v>2</v>
          </cell>
          <cell r="E2390" t="str">
            <v>13</v>
          </cell>
          <cell r="F2390" t="str">
            <v>東京都品川区西五反田７丁目９番４号</v>
          </cell>
          <cell r="G2390">
            <v>1</v>
          </cell>
          <cell r="H2390" t="str">
            <v>2:中小企業</v>
          </cell>
          <cell r="I2390">
            <v>125000</v>
          </cell>
          <cell r="J2390">
            <v>77</v>
          </cell>
          <cell r="K2390" t="str">
            <v>1833</v>
          </cell>
          <cell r="L2390" t="str">
            <v>他の工業用プラスチック製品製造業</v>
          </cell>
        </row>
        <row r="2391">
          <cell r="A2391" t="str">
            <v>000222015</v>
          </cell>
          <cell r="B2391" t="str">
            <v>株式会社ユアテック</v>
          </cell>
          <cell r="C2391" t="str">
            <v>JP</v>
          </cell>
          <cell r="D2391" t="str">
            <v>2</v>
          </cell>
          <cell r="E2391" t="str">
            <v>04</v>
          </cell>
          <cell r="F2391" t="str">
            <v>宮城県仙台市宮城野区榴岡４丁目１番１号</v>
          </cell>
          <cell r="G2391">
            <v>2</v>
          </cell>
          <cell r="H2391" t="str">
            <v>1:大企業</v>
          </cell>
          <cell r="I2391">
            <v>7803900</v>
          </cell>
          <cell r="J2391">
            <v>3944</v>
          </cell>
          <cell r="K2391" t="str">
            <v>0812</v>
          </cell>
          <cell r="L2391" t="str">
            <v>電気配線工事業　　　　　　　　　</v>
          </cell>
        </row>
        <row r="2392">
          <cell r="A2392" t="str">
            <v>000222037</v>
          </cell>
          <cell r="B2392" t="str">
            <v>東北電力株式会社</v>
          </cell>
          <cell r="C2392" t="str">
            <v>JP</v>
          </cell>
          <cell r="D2392" t="str">
            <v>2</v>
          </cell>
          <cell r="E2392" t="str">
            <v>04</v>
          </cell>
          <cell r="F2392" t="str">
            <v>宮城県仙台市青葉区本町一丁目７番１号</v>
          </cell>
          <cell r="G2392">
            <v>6</v>
          </cell>
          <cell r="H2392" t="str">
            <v>1:大企業</v>
          </cell>
          <cell r="I2392">
            <v>251441292</v>
          </cell>
          <cell r="J2392">
            <v>11634</v>
          </cell>
          <cell r="K2392" t="str">
            <v>3311</v>
          </cell>
          <cell r="L2392" t="str">
            <v>発電所　　　　　　　　　　　　　</v>
          </cell>
        </row>
        <row r="2393">
          <cell r="A2393" t="str">
            <v>000222060</v>
          </cell>
          <cell r="B2393" t="str">
            <v>東北日本電気株式会社</v>
          </cell>
          <cell r="C2393" t="str">
            <v>JP</v>
          </cell>
          <cell r="D2393" t="str">
            <v>2</v>
          </cell>
          <cell r="E2393" t="str">
            <v>03</v>
          </cell>
          <cell r="F2393" t="str">
            <v>岩手県一関市柄貝１番地</v>
          </cell>
          <cell r="G2393">
            <v>2</v>
          </cell>
          <cell r="H2393" t="str">
            <v>2:中小企業</v>
          </cell>
          <cell r="I2393">
            <v>300000</v>
          </cell>
          <cell r="J2393">
            <v>440</v>
          </cell>
          <cell r="K2393" t="str">
            <v>3011</v>
          </cell>
          <cell r="L2393" t="str">
            <v>有線通信機械器具製造業　　　　　</v>
          </cell>
        </row>
        <row r="2394">
          <cell r="A2394" t="str">
            <v>000222071</v>
          </cell>
          <cell r="B2394" t="str">
            <v>東北発電工業株式会社</v>
          </cell>
          <cell r="C2394" t="str">
            <v>JP</v>
          </cell>
          <cell r="D2394" t="str">
            <v>2</v>
          </cell>
          <cell r="E2394" t="str">
            <v>04</v>
          </cell>
          <cell r="F2394" t="str">
            <v>宮城県仙台市青葉区大町２丁目１５番２９号</v>
          </cell>
          <cell r="G2394">
            <v>3</v>
          </cell>
          <cell r="H2394" t="str">
            <v>1:大企業</v>
          </cell>
          <cell r="I2394">
            <v>1000000</v>
          </cell>
          <cell r="J2394">
            <v>1632</v>
          </cell>
          <cell r="K2394" t="str">
            <v>0811</v>
          </cell>
          <cell r="L2394" t="str">
            <v>一般電気工事業　　　　　　　　　</v>
          </cell>
        </row>
        <row r="2395">
          <cell r="A2395" t="str">
            <v>000222118</v>
          </cell>
          <cell r="B2395" t="str">
            <v>東洋インキ製造株式会社</v>
          </cell>
          <cell r="C2395" t="str">
            <v>JP</v>
          </cell>
          <cell r="D2395" t="str">
            <v>2</v>
          </cell>
          <cell r="E2395" t="str">
            <v>13</v>
          </cell>
          <cell r="F2395" t="str">
            <v>東京都中央区京橋２丁目３番１３号</v>
          </cell>
          <cell r="G2395">
            <v>270</v>
          </cell>
          <cell r="H2395" t="str">
            <v>1:大企業</v>
          </cell>
          <cell r="I2395">
            <v>31733496</v>
          </cell>
          <cell r="J2395">
            <v>2128</v>
          </cell>
          <cell r="K2395" t="str">
            <v>1645</v>
          </cell>
          <cell r="L2395" t="str">
            <v>印刷インキ製造業　　　　　　　　</v>
          </cell>
        </row>
        <row r="2396">
          <cell r="A2396" t="str">
            <v>000222129</v>
          </cell>
          <cell r="B2396" t="str">
            <v>東洋エアゾール工業株式会社</v>
          </cell>
          <cell r="C2396" t="str">
            <v>JP</v>
          </cell>
          <cell r="D2396" t="str">
            <v>2</v>
          </cell>
          <cell r="E2396" t="str">
            <v>13</v>
          </cell>
          <cell r="F2396" t="str">
            <v>東京都千代田区内幸町１丁目３番１号</v>
          </cell>
          <cell r="G2396">
            <v>6</v>
          </cell>
          <cell r="H2396" t="str">
            <v>1:大企業</v>
          </cell>
          <cell r="I2396">
            <v>315000</v>
          </cell>
          <cell r="J2396">
            <v>370</v>
          </cell>
          <cell r="K2396" t="str">
            <v>3299</v>
          </cell>
          <cell r="L2396" t="str">
            <v>他に分類されないその他の製造業　</v>
          </cell>
        </row>
        <row r="2397">
          <cell r="A2397" t="str">
            <v>000222130</v>
          </cell>
          <cell r="B2397" t="str">
            <v>東洋エクステリア株式会社</v>
          </cell>
          <cell r="C2397" t="str">
            <v>JP</v>
          </cell>
          <cell r="D2397" t="str">
            <v>2</v>
          </cell>
          <cell r="E2397" t="str">
            <v>13</v>
          </cell>
          <cell r="F2397" t="str">
            <v>東京都新宿区新宿１丁目４番１２号</v>
          </cell>
          <cell r="G2397">
            <v>22</v>
          </cell>
          <cell r="H2397" t="str">
            <v>1:大企業</v>
          </cell>
          <cell r="I2397">
            <v>12956000</v>
          </cell>
          <cell r="J2397">
            <v>549</v>
          </cell>
          <cell r="K2397" t="str">
            <v>5319</v>
          </cell>
          <cell r="L2397" t="str">
            <v>その他の建築材料卸売業　　　　　</v>
          </cell>
        </row>
        <row r="2398">
          <cell r="A2398" t="str">
            <v>000222141</v>
          </cell>
          <cell r="B2398" t="str">
            <v>東洋アルミエコープロダクツ株式会社</v>
          </cell>
          <cell r="C2398" t="str">
            <v>JP</v>
          </cell>
          <cell r="D2398" t="str">
            <v>2</v>
          </cell>
          <cell r="E2398" t="str">
            <v>27</v>
          </cell>
          <cell r="F2398" t="str">
            <v>大阪府大阪市中央区久太郎町３丁目６番８号</v>
          </cell>
          <cell r="G2398">
            <v>10</v>
          </cell>
          <cell r="H2398" t="str">
            <v>2:中小企業</v>
          </cell>
          <cell r="I2398">
            <v>200000</v>
          </cell>
          <cell r="J2398">
            <v>167</v>
          </cell>
          <cell r="K2398" t="str">
            <v>3299</v>
          </cell>
          <cell r="L2398" t="str">
            <v>他に分類されないその他の製造業　</v>
          </cell>
        </row>
        <row r="2399">
          <cell r="A2399" t="str">
            <v>000222174</v>
          </cell>
          <cell r="B2399" t="str">
            <v>東洋エンジニアリング株式会社</v>
          </cell>
          <cell r="C2399" t="str">
            <v>JP</v>
          </cell>
          <cell r="D2399" t="str">
            <v>2</v>
          </cell>
          <cell r="E2399" t="str">
            <v>13</v>
          </cell>
          <cell r="F2399" t="str">
            <v>東京都千代田区丸の内１丁目５番１号</v>
          </cell>
          <cell r="G2399">
            <v>8</v>
          </cell>
          <cell r="H2399" t="str">
            <v>1:大企業</v>
          </cell>
          <cell r="I2399">
            <v>18198978</v>
          </cell>
          <cell r="J2399">
            <v>1088</v>
          </cell>
          <cell r="K2399" t="str">
            <v>2652</v>
          </cell>
          <cell r="L2399" t="str">
            <v>化学機械・同装置製造業　　　　　</v>
          </cell>
        </row>
        <row r="2400">
          <cell r="A2400" t="str">
            <v>000222200</v>
          </cell>
          <cell r="B2400" t="str">
            <v>東洋カプセル株式会社</v>
          </cell>
          <cell r="C2400" t="str">
            <v>JP</v>
          </cell>
          <cell r="D2400" t="str">
            <v>2</v>
          </cell>
          <cell r="E2400" t="str">
            <v>22</v>
          </cell>
          <cell r="F2400" t="str">
            <v>静岡県富士宮市中里東町５６０番地</v>
          </cell>
          <cell r="G2400">
            <v>2</v>
          </cell>
          <cell r="H2400" t="str">
            <v>2:中小企業</v>
          </cell>
          <cell r="I2400">
            <v>12000</v>
          </cell>
          <cell r="J2400">
            <v>130</v>
          </cell>
          <cell r="K2400" t="str">
            <v>1652</v>
          </cell>
          <cell r="L2400" t="str">
            <v>医薬品製剤製造業　　　　　　　　</v>
          </cell>
        </row>
        <row r="2401">
          <cell r="A2401" t="str">
            <v>000222222</v>
          </cell>
          <cell r="B2401" t="str">
            <v>東洋ガラス株式会社</v>
          </cell>
          <cell r="C2401" t="str">
            <v>JP</v>
          </cell>
          <cell r="D2401" t="str">
            <v>2</v>
          </cell>
          <cell r="E2401" t="str">
            <v>13</v>
          </cell>
          <cell r="F2401" t="str">
            <v>東京都千代田区内幸町１丁目３番１号</v>
          </cell>
          <cell r="G2401">
            <v>26</v>
          </cell>
          <cell r="H2401" t="str">
            <v>1:大企業</v>
          </cell>
          <cell r="I2401">
            <v>960000</v>
          </cell>
          <cell r="J2401">
            <v>999</v>
          </cell>
          <cell r="K2401" t="str">
            <v>2114</v>
          </cell>
          <cell r="L2401" t="str">
            <v>ガラス容器製造業　　　　　　　　</v>
          </cell>
        </row>
        <row r="2402">
          <cell r="A2402" t="str">
            <v>000222233</v>
          </cell>
          <cell r="B2402" t="str">
            <v>東洋ガラス機械株式会社</v>
          </cell>
          <cell r="C2402" t="str">
            <v>JP</v>
          </cell>
          <cell r="D2402" t="str">
            <v>2</v>
          </cell>
          <cell r="E2402" t="str">
            <v>14</v>
          </cell>
          <cell r="F2402" t="str">
            <v>神奈川県横浜市旭区川井本町７６番地</v>
          </cell>
          <cell r="G2402">
            <v>2</v>
          </cell>
          <cell r="H2402" t="str">
            <v>2:中小企業</v>
          </cell>
          <cell r="I2402">
            <v>100000</v>
          </cell>
          <cell r="J2402">
            <v>165</v>
          </cell>
          <cell r="K2402" t="str">
            <v>2662</v>
          </cell>
          <cell r="L2402" t="str">
            <v>金属加工機械製造業　　　　　　　</v>
          </cell>
        </row>
        <row r="2403">
          <cell r="A2403" t="str">
            <v>000222255</v>
          </cell>
          <cell r="B2403" t="str">
            <v>東洋クロス株式会社</v>
          </cell>
          <cell r="C2403" t="str">
            <v>JP</v>
          </cell>
          <cell r="D2403" t="str">
            <v>2</v>
          </cell>
          <cell r="E2403" t="str">
            <v>27</v>
          </cell>
          <cell r="F2403" t="str">
            <v>大阪府泉南市樽井６丁目２９番１号</v>
          </cell>
          <cell r="G2403">
            <v>1</v>
          </cell>
          <cell r="H2403" t="str">
            <v>2:中小企業</v>
          </cell>
          <cell r="I2403">
            <v>700000</v>
          </cell>
          <cell r="J2403">
            <v>262</v>
          </cell>
          <cell r="K2403" t="str">
            <v>1824</v>
          </cell>
          <cell r="L2403" t="str">
            <v>合成皮革製造業　　　　　　　　　</v>
          </cell>
        </row>
        <row r="2404">
          <cell r="A2404" t="str">
            <v>000222325</v>
          </cell>
          <cell r="B2404" t="str">
            <v>東洋シヤッター株式会社</v>
          </cell>
          <cell r="C2404" t="str">
            <v>JP</v>
          </cell>
          <cell r="D2404" t="str">
            <v>2</v>
          </cell>
          <cell r="E2404" t="str">
            <v>27</v>
          </cell>
          <cell r="F2404" t="str">
            <v>大阪府大阪市中央区南船場２－３－２</v>
          </cell>
          <cell r="G2404">
            <v>1</v>
          </cell>
          <cell r="H2404" t="str">
            <v>1:大企業</v>
          </cell>
          <cell r="I2404">
            <v>1838213</v>
          </cell>
          <cell r="J2404">
            <v>632</v>
          </cell>
          <cell r="K2404" t="str">
            <v>2445</v>
          </cell>
          <cell r="L2404" t="str">
            <v>建築用金属製品製造業　　　　　　</v>
          </cell>
        </row>
        <row r="2405">
          <cell r="A2405" t="str">
            <v>000222336</v>
          </cell>
          <cell r="B2405" t="str">
            <v>トーステ株式会社</v>
          </cell>
          <cell r="C2405" t="str">
            <v>JP</v>
          </cell>
          <cell r="D2405" t="str">
            <v>2</v>
          </cell>
          <cell r="E2405" t="str">
            <v>27</v>
          </cell>
          <cell r="F2405" t="str">
            <v>大阪府大阪市淀川区木川東４丁目１番１号　中村第３ビル</v>
          </cell>
          <cell r="G2405">
            <v>3</v>
          </cell>
          <cell r="H2405" t="str">
            <v>2:中小企業</v>
          </cell>
          <cell r="I2405">
            <v>90000</v>
          </cell>
          <cell r="J2405">
            <v>329</v>
          </cell>
          <cell r="K2405" t="str">
            <v>5352</v>
          </cell>
          <cell r="L2405" t="str">
            <v>非鉄金属製品卸売業　　　　　　　</v>
          </cell>
        </row>
        <row r="2406">
          <cell r="A2406" t="str">
            <v>000222347</v>
          </cell>
          <cell r="B2406" t="str">
            <v>タテヤマアドバンス株式会社</v>
          </cell>
          <cell r="C2406" t="str">
            <v>JP</v>
          </cell>
          <cell r="D2406" t="str">
            <v>2</v>
          </cell>
          <cell r="E2406" t="str">
            <v>16</v>
          </cell>
          <cell r="F2406" t="str">
            <v>富山県高岡市早川７０番地</v>
          </cell>
          <cell r="G2406">
            <v>7</v>
          </cell>
          <cell r="H2406" t="str">
            <v>1:大企業</v>
          </cell>
          <cell r="I2406">
            <v>490000</v>
          </cell>
          <cell r="J2406">
            <v>521</v>
          </cell>
          <cell r="K2406" t="str">
            <v>1814</v>
          </cell>
          <cell r="L2406" t="str">
            <v>プラスチック異形押出製品製造業　</v>
          </cell>
        </row>
        <row r="2407">
          <cell r="A2407" t="str">
            <v>000222462</v>
          </cell>
          <cell r="B2407" t="str">
            <v>東レフィルム加工株式会社</v>
          </cell>
          <cell r="C2407" t="str">
            <v>JP</v>
          </cell>
          <cell r="D2407" t="str">
            <v>2</v>
          </cell>
          <cell r="E2407" t="str">
            <v>13</v>
          </cell>
          <cell r="F2407" t="str">
            <v>東京都中央区日本橋本石町３丁目３番１６号</v>
          </cell>
          <cell r="G2407">
            <v>14</v>
          </cell>
          <cell r="H2407" t="str">
            <v>1:大企業</v>
          </cell>
          <cell r="I2407">
            <v>735750</v>
          </cell>
          <cell r="J2407">
            <v>740</v>
          </cell>
          <cell r="K2407" t="str">
            <v>1821</v>
          </cell>
          <cell r="L2407" t="str">
            <v>プラスチックシート・合成皮革製造</v>
          </cell>
        </row>
        <row r="2408">
          <cell r="A2408" t="str">
            <v>000222473</v>
          </cell>
          <cell r="B2408" t="str">
            <v>株式会社メニコンネクト</v>
          </cell>
          <cell r="C2408" t="str">
            <v>JP</v>
          </cell>
          <cell r="D2408" t="str">
            <v>2</v>
          </cell>
          <cell r="E2408" t="str">
            <v>23</v>
          </cell>
          <cell r="F2408" t="str">
            <v>名古屋市中区葵三丁目２１番１９号</v>
          </cell>
          <cell r="G2408">
            <v>3</v>
          </cell>
          <cell r="H2408" t="str">
            <v>2:中小企業</v>
          </cell>
          <cell r="I2408">
            <v>80000</v>
          </cell>
          <cell r="J2408">
            <v>230</v>
          </cell>
          <cell r="K2408" t="str">
            <v>3297</v>
          </cell>
          <cell r="L2408" t="str">
            <v>眼鏡製造業（枠を含む）　　　　　</v>
          </cell>
        </row>
        <row r="2409">
          <cell r="A2409" t="str">
            <v>000222484</v>
          </cell>
          <cell r="B2409" t="str">
            <v>株式会社ティラド</v>
          </cell>
          <cell r="C2409" t="str">
            <v>JP</v>
          </cell>
          <cell r="D2409" t="str">
            <v>2</v>
          </cell>
          <cell r="E2409" t="str">
            <v>13</v>
          </cell>
          <cell r="F2409" t="str">
            <v>東京都渋谷区代々木３丁目２５番３号</v>
          </cell>
          <cell r="G2409">
            <v>17</v>
          </cell>
          <cell r="H2409" t="str">
            <v>1:大企業</v>
          </cell>
          <cell r="I2409">
            <v>7245640</v>
          </cell>
          <cell r="J2409">
            <v>1542</v>
          </cell>
          <cell r="K2409" t="str">
            <v>3113</v>
          </cell>
          <cell r="L2409" t="str">
            <v>自動車部分品・附属品製造業　　　</v>
          </cell>
        </row>
        <row r="2410">
          <cell r="A2410" t="str">
            <v>000222495</v>
          </cell>
          <cell r="B2410" t="str">
            <v>東リ株式会社</v>
          </cell>
          <cell r="C2410" t="str">
            <v>JP</v>
          </cell>
          <cell r="D2410" t="str">
            <v>2</v>
          </cell>
          <cell r="E2410" t="str">
            <v>28</v>
          </cell>
          <cell r="F2410" t="str">
            <v>兵庫県伊丹市東有岡５丁目１２５番地</v>
          </cell>
          <cell r="G2410">
            <v>7</v>
          </cell>
          <cell r="H2410" t="str">
            <v>1:大企業</v>
          </cell>
          <cell r="I2410">
            <v>6855863</v>
          </cell>
          <cell r="J2410">
            <v>736</v>
          </cell>
          <cell r="K2410" t="str">
            <v>1823</v>
          </cell>
          <cell r="L2410" t="str">
            <v>プラスチック床材製造業　　　　　</v>
          </cell>
        </row>
        <row r="2411">
          <cell r="A2411" t="str">
            <v>000222554</v>
          </cell>
          <cell r="B2411" t="str">
            <v>東洋化成工業株式会社</v>
          </cell>
          <cell r="C2411" t="str">
            <v>JP</v>
          </cell>
          <cell r="D2411" t="str">
            <v>2</v>
          </cell>
          <cell r="E2411" t="str">
            <v>27</v>
          </cell>
          <cell r="F2411" t="str">
            <v>大阪府大阪市北区堂島二丁目１番１６号</v>
          </cell>
          <cell r="G2411">
            <v>3</v>
          </cell>
          <cell r="H2411" t="str">
            <v>1:大企業</v>
          </cell>
          <cell r="I2411">
            <v>310000</v>
          </cell>
          <cell r="J2411">
            <v>328</v>
          </cell>
          <cell r="K2411" t="str">
            <v>1699</v>
          </cell>
          <cell r="L2411" t="str">
            <v>その他の化学工業製品製造業　　　</v>
          </cell>
        </row>
        <row r="2412">
          <cell r="A2412" t="str">
            <v>000222565</v>
          </cell>
          <cell r="B2412" t="str">
            <v>東洋科学株式会社</v>
          </cell>
          <cell r="C2412" t="str">
            <v>JP</v>
          </cell>
          <cell r="D2412" t="str">
            <v>2</v>
          </cell>
          <cell r="E2412" t="str">
            <v>13</v>
          </cell>
          <cell r="F2412" t="str">
            <v>東京都豊島区長崎２－２９－１９</v>
          </cell>
          <cell r="G2412">
            <v>3</v>
          </cell>
          <cell r="H2412" t="str">
            <v>2:中小企業</v>
          </cell>
          <cell r="I2412">
            <v>98000</v>
          </cell>
          <cell r="J2412">
            <v>66</v>
          </cell>
          <cell r="K2412" t="str">
            <v>1845</v>
          </cell>
          <cell r="L2412" t="str">
            <v>発泡・強化プラスチック製品加工業</v>
          </cell>
        </row>
        <row r="2413">
          <cell r="A2413" t="str">
            <v>000222587</v>
          </cell>
          <cell r="B2413" t="str">
            <v>東洋機械金属株式会社</v>
          </cell>
          <cell r="C2413" t="str">
            <v>JP</v>
          </cell>
          <cell r="D2413" t="str">
            <v>2</v>
          </cell>
          <cell r="E2413" t="str">
            <v>28</v>
          </cell>
          <cell r="F2413" t="str">
            <v>兵庫県明石市二見町福里字西之山５２３番の１</v>
          </cell>
          <cell r="G2413">
            <v>18</v>
          </cell>
          <cell r="H2413" t="str">
            <v>1:大企業</v>
          </cell>
          <cell r="I2413">
            <v>2506512</v>
          </cell>
          <cell r="J2413">
            <v>362</v>
          </cell>
          <cell r="K2413" t="str">
            <v>2653</v>
          </cell>
          <cell r="L2413" t="str">
            <v>プラスチック加工機械・装置製造業</v>
          </cell>
        </row>
        <row r="2414">
          <cell r="A2414" t="str">
            <v>000222613</v>
          </cell>
          <cell r="B2414" t="str">
            <v>東洋技研株式会社</v>
          </cell>
          <cell r="C2414" t="str">
            <v>JP</v>
          </cell>
          <cell r="D2414" t="str">
            <v>2</v>
          </cell>
          <cell r="E2414" t="str">
            <v>20</v>
          </cell>
          <cell r="F2414" t="str">
            <v>長野県諏訪郡下諏訪町４７７４番地</v>
          </cell>
          <cell r="G2414">
            <v>2</v>
          </cell>
          <cell r="H2414" t="str">
            <v>2:中小企業</v>
          </cell>
          <cell r="I2414">
            <v>10000</v>
          </cell>
          <cell r="J2414">
            <v>134</v>
          </cell>
          <cell r="K2414" t="str">
            <v>2939</v>
          </cell>
          <cell r="L2414" t="str">
            <v>その他の民生用電気機械器具製造業</v>
          </cell>
        </row>
        <row r="2415">
          <cell r="A2415" t="str">
            <v>000222657</v>
          </cell>
          <cell r="B2415" t="str">
            <v>東洋計器株式会社</v>
          </cell>
          <cell r="C2415" t="str">
            <v>JP</v>
          </cell>
          <cell r="D2415" t="str">
            <v>2</v>
          </cell>
          <cell r="E2415" t="str">
            <v>20</v>
          </cell>
          <cell r="F2415" t="str">
            <v>長野県松本市和田３９６７番地１０</v>
          </cell>
          <cell r="G2415">
            <v>6</v>
          </cell>
          <cell r="H2415" t="str">
            <v>1:大企業</v>
          </cell>
          <cell r="I2415">
            <v>772760</v>
          </cell>
          <cell r="J2415">
            <v>376</v>
          </cell>
          <cell r="K2415" t="str">
            <v>2731</v>
          </cell>
          <cell r="L2415" t="str">
            <v>体積計製造業　　　　　　　　　　</v>
          </cell>
        </row>
        <row r="2416">
          <cell r="A2416" t="str">
            <v>000222668</v>
          </cell>
          <cell r="B2416" t="str">
            <v>東洋建設株式会社</v>
          </cell>
          <cell r="C2416" t="str">
            <v>JP</v>
          </cell>
          <cell r="D2416" t="str">
            <v>2</v>
          </cell>
          <cell r="E2416" t="str">
            <v>27</v>
          </cell>
          <cell r="F2416" t="str">
            <v>大阪府大阪市中央区高麗橋４丁目１番１号</v>
          </cell>
          <cell r="G2416">
            <v>9</v>
          </cell>
          <cell r="H2416" t="str">
            <v>1:大企業</v>
          </cell>
          <cell r="I2416">
            <v>10683467</v>
          </cell>
          <cell r="J2416">
            <v>1331</v>
          </cell>
          <cell r="K2416" t="str">
            <v>0611</v>
          </cell>
          <cell r="L2416" t="str">
            <v>一般土木建築工事業　　　　　　　</v>
          </cell>
        </row>
        <row r="2417">
          <cell r="A2417" t="str">
            <v>000222691</v>
          </cell>
          <cell r="B2417" t="str">
            <v>東洋合成工業株式会社</v>
          </cell>
          <cell r="C2417" t="str">
            <v>JP</v>
          </cell>
          <cell r="D2417" t="str">
            <v>2</v>
          </cell>
          <cell r="E2417" t="str">
            <v>12</v>
          </cell>
          <cell r="F2417" t="str">
            <v>千葉県市川市上妙典１６０３番地</v>
          </cell>
          <cell r="G2417">
            <v>4</v>
          </cell>
          <cell r="H2417" t="str">
            <v>2:中小企業</v>
          </cell>
          <cell r="I2417">
            <v>161888</v>
          </cell>
          <cell r="J2417">
            <v>382</v>
          </cell>
          <cell r="K2417" t="str">
            <v>1695</v>
          </cell>
          <cell r="L2417" t="str">
            <v>写真感光材料製造業　　　　　　　</v>
          </cell>
        </row>
        <row r="2418">
          <cell r="A2418" t="str">
            <v>000222727</v>
          </cell>
          <cell r="B2418" t="str">
            <v>東洋自動機株式会社</v>
          </cell>
          <cell r="C2418" t="str">
            <v>JP</v>
          </cell>
          <cell r="D2418" t="str">
            <v>2</v>
          </cell>
          <cell r="E2418" t="str">
            <v>13</v>
          </cell>
          <cell r="F2418" t="str">
            <v>東京都港区高輪２丁目１８番６号</v>
          </cell>
          <cell r="G2418">
            <v>11</v>
          </cell>
          <cell r="H2418" t="str">
            <v>2:中小企業</v>
          </cell>
          <cell r="I2418">
            <v>245000</v>
          </cell>
          <cell r="J2418">
            <v>188</v>
          </cell>
          <cell r="K2418" t="str">
            <v>2645</v>
          </cell>
          <cell r="L2418" t="str">
            <v>包装・荷造機械製造業　　　　　　</v>
          </cell>
        </row>
        <row r="2419">
          <cell r="A2419" t="str">
            <v>000222772</v>
          </cell>
          <cell r="B2419" t="str">
            <v>東洋刃物株式会社</v>
          </cell>
          <cell r="C2419" t="str">
            <v>JP</v>
          </cell>
          <cell r="D2419" t="str">
            <v>2</v>
          </cell>
          <cell r="E2419" t="str">
            <v>04</v>
          </cell>
          <cell r="F2419" t="str">
            <v>宮城県仙台市宮城野区港４丁目１５番１号</v>
          </cell>
          <cell r="G2419">
            <v>1</v>
          </cell>
          <cell r="H2419" t="str">
            <v>2:中小企業</v>
          </cell>
          <cell r="I2419">
            <v>500000</v>
          </cell>
          <cell r="J2419">
            <v>280</v>
          </cell>
          <cell r="K2419" t="str">
            <v>2422</v>
          </cell>
          <cell r="L2419" t="str">
            <v>機械刃物製造業　　　　　　　　　</v>
          </cell>
        </row>
        <row r="2420">
          <cell r="A2420" t="str">
            <v>000222783</v>
          </cell>
          <cell r="B2420" t="str">
            <v>東洋水産株式会社</v>
          </cell>
          <cell r="C2420" t="str">
            <v>JP</v>
          </cell>
          <cell r="D2420" t="str">
            <v>2</v>
          </cell>
          <cell r="E2420" t="str">
            <v>13</v>
          </cell>
          <cell r="F2420" t="str">
            <v>東京都港区港南２丁目１３番４０号</v>
          </cell>
          <cell r="G2420">
            <v>4</v>
          </cell>
          <cell r="H2420" t="str">
            <v>1:大企業</v>
          </cell>
          <cell r="I2420">
            <v>18969524</v>
          </cell>
          <cell r="J2420">
            <v>1827</v>
          </cell>
          <cell r="K2420" t="str">
            <v>0992</v>
          </cell>
          <cell r="L2420" t="str">
            <v>めん類製造業　　　　　　　　　　</v>
          </cell>
        </row>
        <row r="2421">
          <cell r="A2421" t="str">
            <v>000222794</v>
          </cell>
          <cell r="B2421" t="str">
            <v>東洋水産機械株式会社</v>
          </cell>
          <cell r="C2421" t="str">
            <v>JP</v>
          </cell>
          <cell r="D2421" t="str">
            <v>2</v>
          </cell>
          <cell r="E2421" t="str">
            <v>27</v>
          </cell>
          <cell r="F2421" t="str">
            <v>大阪府堺市中区八田寺町４７６番地の９</v>
          </cell>
          <cell r="G2421">
            <v>3</v>
          </cell>
          <cell r="H2421" t="str">
            <v>2:中小企業</v>
          </cell>
          <cell r="I2421">
            <v>30000</v>
          </cell>
          <cell r="J2421">
            <v>12</v>
          </cell>
          <cell r="K2421" t="str">
            <v>2641</v>
          </cell>
          <cell r="L2421" t="str">
            <v>食品機械・同装置製造業　　　　　</v>
          </cell>
        </row>
        <row r="2422">
          <cell r="A2422" t="str">
            <v>000222842</v>
          </cell>
          <cell r="B2422" t="str">
            <v>東洋炭素株式会社</v>
          </cell>
          <cell r="C2422" t="str">
            <v>JP</v>
          </cell>
          <cell r="D2422" t="str">
            <v>2</v>
          </cell>
          <cell r="E2422" t="str">
            <v>27</v>
          </cell>
          <cell r="F2422" t="str">
            <v>大阪府大阪市西淀川区竹島５丁目７番１２号</v>
          </cell>
          <cell r="G2422">
            <v>41</v>
          </cell>
          <cell r="H2422" t="str">
            <v>1:大企業</v>
          </cell>
          <cell r="I2422">
            <v>7692575</v>
          </cell>
          <cell r="J2422">
            <v>920</v>
          </cell>
          <cell r="K2422" t="str">
            <v>2169</v>
          </cell>
          <cell r="L2422" t="str">
            <v>その他の炭素・黒鉛製品製造業　　</v>
          </cell>
        </row>
        <row r="2423">
          <cell r="A2423" t="str">
            <v>000222875</v>
          </cell>
          <cell r="B2423" t="str">
            <v>東洋電化工業株式会社</v>
          </cell>
          <cell r="C2423" t="str">
            <v>JP</v>
          </cell>
          <cell r="D2423" t="str">
            <v>2</v>
          </cell>
          <cell r="E2423" t="str">
            <v>39</v>
          </cell>
          <cell r="F2423" t="str">
            <v>高知県高知市萩町２丁目２番２５号</v>
          </cell>
          <cell r="G2423">
            <v>1</v>
          </cell>
          <cell r="H2423" t="str">
            <v>2:中小企業</v>
          </cell>
          <cell r="I2423">
            <v>300000</v>
          </cell>
          <cell r="J2423">
            <v>280</v>
          </cell>
          <cell r="K2423" t="str">
            <v>2213</v>
          </cell>
          <cell r="L2423" t="str">
            <v>フェロアロイ製造業　　　　　　　</v>
          </cell>
        </row>
        <row r="2424">
          <cell r="A2424" t="str">
            <v>000222934</v>
          </cell>
          <cell r="B2424" t="str">
            <v>東洋電装株式会社</v>
          </cell>
          <cell r="C2424" t="str">
            <v>JP</v>
          </cell>
          <cell r="D2424" t="str">
            <v>2</v>
          </cell>
          <cell r="E2424" t="str">
            <v>13</v>
          </cell>
          <cell r="F2424" t="str">
            <v>東京都港区新橋２丁目１０番４号</v>
          </cell>
          <cell r="G2424">
            <v>8</v>
          </cell>
          <cell r="H2424" t="str">
            <v>1:大企業</v>
          </cell>
          <cell r="I2424">
            <v>596125</v>
          </cell>
          <cell r="J2424">
            <v>1200</v>
          </cell>
          <cell r="K2424" t="str">
            <v>3113</v>
          </cell>
          <cell r="L2424" t="str">
            <v>自動車部分品・附属品製造業　　　</v>
          </cell>
        </row>
        <row r="2425">
          <cell r="A2425" t="str">
            <v>000222956</v>
          </cell>
          <cell r="B2425" t="str">
            <v>東洋熱工業株式会社</v>
          </cell>
          <cell r="C2425" t="str">
            <v>JP</v>
          </cell>
          <cell r="D2425" t="str">
            <v>2</v>
          </cell>
          <cell r="E2425" t="str">
            <v>13</v>
          </cell>
          <cell r="F2425" t="str">
            <v>東京都中央区京橋２丁目５番１２号</v>
          </cell>
          <cell r="G2425">
            <v>4</v>
          </cell>
          <cell r="H2425" t="str">
            <v>1:大企業</v>
          </cell>
          <cell r="I2425">
            <v>1010000</v>
          </cell>
          <cell r="J2425">
            <v>783</v>
          </cell>
          <cell r="K2425" t="str">
            <v>0831</v>
          </cell>
          <cell r="L2425" t="str">
            <v>一般管工事業　　　　　　　　　　</v>
          </cell>
        </row>
        <row r="2426">
          <cell r="A2426" t="str">
            <v>000222978</v>
          </cell>
          <cell r="B2426" t="str">
            <v>東洋農機株式会社</v>
          </cell>
          <cell r="C2426" t="str">
            <v>JP</v>
          </cell>
          <cell r="D2426" t="str">
            <v>2</v>
          </cell>
          <cell r="E2426" t="str">
            <v>01</v>
          </cell>
          <cell r="F2426" t="str">
            <v>北海道帯広市西二十二条北１丁目２番５号</v>
          </cell>
          <cell r="G2426">
            <v>2</v>
          </cell>
          <cell r="H2426" t="str">
            <v>2:中小企業</v>
          </cell>
        </row>
        <row r="2427">
          <cell r="A2427" t="str">
            <v>000223034</v>
          </cell>
          <cell r="B2427" t="str">
            <v>株式会社ＲＯＫＩ</v>
          </cell>
          <cell r="C2427" t="str">
            <v>JP</v>
          </cell>
          <cell r="D2427" t="str">
            <v>2</v>
          </cell>
          <cell r="E2427" t="str">
            <v>22</v>
          </cell>
          <cell r="F2427" t="str">
            <v>静岡県浜松市天竜区二俣町二俣２３９６番地</v>
          </cell>
          <cell r="G2427">
            <v>5</v>
          </cell>
          <cell r="H2427" t="str">
            <v>1:大企業</v>
          </cell>
          <cell r="I2427">
            <v>349998</v>
          </cell>
          <cell r="J2427">
            <v>491</v>
          </cell>
          <cell r="K2427" t="str">
            <v>3113</v>
          </cell>
          <cell r="L2427" t="str">
            <v>自動車部分品・附属品製造業　　　</v>
          </cell>
        </row>
        <row r="2428">
          <cell r="A2428" t="str">
            <v>000223045</v>
          </cell>
          <cell r="B2428" t="str">
            <v>東洋濾紙株式会社</v>
          </cell>
          <cell r="C2428" t="str">
            <v>JP</v>
          </cell>
          <cell r="D2428" t="str">
            <v>2</v>
          </cell>
          <cell r="E2428" t="str">
            <v>13</v>
          </cell>
          <cell r="F2428" t="str">
            <v>東京都中央区日本橋本町３丁目２番１３号</v>
          </cell>
          <cell r="G2428">
            <v>1</v>
          </cell>
          <cell r="H2428" t="str">
            <v>2:中小企業</v>
          </cell>
          <cell r="I2428">
            <v>100000</v>
          </cell>
          <cell r="J2428">
            <v>232</v>
          </cell>
          <cell r="K2428" t="str">
            <v>1421</v>
          </cell>
          <cell r="L2428" t="str">
            <v>洋紙製造業　　　　　　　　　　　</v>
          </cell>
        </row>
        <row r="2429">
          <cell r="A2429" t="str">
            <v>000223056</v>
          </cell>
          <cell r="B2429" t="str">
            <v>東陽建設工機株式会社</v>
          </cell>
          <cell r="C2429" t="str">
            <v>JP</v>
          </cell>
          <cell r="D2429" t="str">
            <v>2</v>
          </cell>
          <cell r="E2429" t="str">
            <v>27</v>
          </cell>
          <cell r="F2429" t="str">
            <v>大阪府大阪市大正区三軒家東２丁目４番１５号</v>
          </cell>
          <cell r="G2429">
            <v>6</v>
          </cell>
          <cell r="H2429" t="str">
            <v>2:中小企業</v>
          </cell>
          <cell r="I2429">
            <v>160000</v>
          </cell>
          <cell r="J2429">
            <v>197</v>
          </cell>
          <cell r="K2429" t="str">
            <v>2661</v>
          </cell>
          <cell r="L2429" t="str">
            <v>金属工作機械製造業　　　　　　　</v>
          </cell>
        </row>
        <row r="2430">
          <cell r="A2430" t="str">
            <v>000223090</v>
          </cell>
          <cell r="B2430" t="str">
            <v>三菱商事フードテック株式会社</v>
          </cell>
          <cell r="C2430" t="str">
            <v>JP</v>
          </cell>
          <cell r="D2430" t="str">
            <v>2</v>
          </cell>
          <cell r="E2430" t="str">
            <v>13</v>
          </cell>
          <cell r="F2430" t="str">
            <v>東京都千代田区神田紺屋町１７番地</v>
          </cell>
          <cell r="G2430">
            <v>3</v>
          </cell>
          <cell r="H2430" t="str">
            <v>2:中小企業</v>
          </cell>
          <cell r="I2430">
            <v>1399868</v>
          </cell>
          <cell r="J2430">
            <v>252</v>
          </cell>
          <cell r="K2430" t="str">
            <v>1639</v>
          </cell>
          <cell r="L2430" t="str">
            <v>その他の有機化学工業製品製造業　</v>
          </cell>
        </row>
        <row r="2431">
          <cell r="A2431" t="str">
            <v>000223137</v>
          </cell>
          <cell r="B2431" t="str">
            <v>東和精工株式会社</v>
          </cell>
          <cell r="C2431" t="str">
            <v>JP</v>
          </cell>
          <cell r="D2431" t="str">
            <v>2</v>
          </cell>
          <cell r="E2431" t="str">
            <v>13</v>
          </cell>
          <cell r="F2431" t="str">
            <v>東京都大田区南六郷２丁目３２番１号</v>
          </cell>
          <cell r="G2431">
            <v>5</v>
          </cell>
          <cell r="H2431" t="str">
            <v>2:中小企業</v>
          </cell>
          <cell r="I2431">
            <v>25000</v>
          </cell>
          <cell r="J2431">
            <v>33</v>
          </cell>
          <cell r="K2431" t="str">
            <v>2661</v>
          </cell>
          <cell r="L2431" t="str">
            <v>金属工作機械製造業　　　　　　　</v>
          </cell>
        </row>
        <row r="2432">
          <cell r="A2432" t="str">
            <v>000223148</v>
          </cell>
          <cell r="B2432" t="str">
            <v>株式会社トーワテクノ</v>
          </cell>
          <cell r="C2432" t="str">
            <v>JP</v>
          </cell>
          <cell r="D2432" t="str">
            <v>2</v>
          </cell>
          <cell r="E2432" t="str">
            <v>34</v>
          </cell>
          <cell r="F2432" t="str">
            <v>広島県広島市安芸区中野東７丁目２６番１９号</v>
          </cell>
          <cell r="G2432">
            <v>3</v>
          </cell>
          <cell r="H2432" t="str">
            <v>2:中小企業</v>
          </cell>
          <cell r="I2432">
            <v>90000</v>
          </cell>
          <cell r="J2432">
            <v>91</v>
          </cell>
          <cell r="K2432" t="str">
            <v>2641</v>
          </cell>
          <cell r="L2432" t="str">
            <v>食品機械・同装置製造業　　　　　</v>
          </cell>
        </row>
        <row r="2433">
          <cell r="A2433" t="str">
            <v>000223182</v>
          </cell>
          <cell r="B2433" t="str">
            <v>ティーオーエー株式会社</v>
          </cell>
          <cell r="C2433" t="str">
            <v>JP</v>
          </cell>
          <cell r="D2433" t="str">
            <v>2</v>
          </cell>
          <cell r="E2433" t="str">
            <v>28</v>
          </cell>
          <cell r="F2433" t="str">
            <v>兵庫県神戸市中央区港島中町７丁目２番１号</v>
          </cell>
          <cell r="G2433">
            <v>20</v>
          </cell>
          <cell r="H2433" t="str">
            <v>1:大企業</v>
          </cell>
          <cell r="I2433">
            <v>5279847</v>
          </cell>
          <cell r="J2433">
            <v>739</v>
          </cell>
          <cell r="K2433" t="str">
            <v>3023</v>
          </cell>
          <cell r="L2433" t="str">
            <v>電気音響機械器具製造業　　　　　</v>
          </cell>
        </row>
        <row r="2434">
          <cell r="A2434" t="str">
            <v>000223193</v>
          </cell>
          <cell r="B2434" t="str">
            <v>東罐興業株式会社</v>
          </cell>
          <cell r="C2434" t="str">
            <v>JP</v>
          </cell>
          <cell r="D2434" t="str">
            <v>2</v>
          </cell>
          <cell r="E2434" t="str">
            <v>13</v>
          </cell>
          <cell r="F2434" t="str">
            <v>東京都千代田区内幸町１－３－１</v>
          </cell>
          <cell r="G2434">
            <v>8</v>
          </cell>
          <cell r="H2434" t="str">
            <v>1:大企業</v>
          </cell>
          <cell r="I2434">
            <v>1531465</v>
          </cell>
          <cell r="J2434">
            <v>1088</v>
          </cell>
          <cell r="K2434" t="str">
            <v>1454</v>
          </cell>
          <cell r="L2434" t="str">
            <v>紙器製造業　　　　　　　　　　　</v>
          </cell>
        </row>
        <row r="2435">
          <cell r="A2435" t="str">
            <v>000223241</v>
          </cell>
          <cell r="B2435" t="str">
            <v>湯浅　岩雄</v>
          </cell>
          <cell r="C2435" t="str">
            <v>JP</v>
          </cell>
          <cell r="D2435" t="str">
            <v>1</v>
          </cell>
          <cell r="E2435" t="str">
            <v>11</v>
          </cell>
          <cell r="F2435" t="str">
            <v>埼玉県富士見市鶴馬１丁目６番６７－２０１号</v>
          </cell>
          <cell r="G2435">
            <v>3</v>
          </cell>
        </row>
        <row r="2436">
          <cell r="A2436" t="str">
            <v>000223344</v>
          </cell>
          <cell r="B2436" t="str">
            <v>株式会社トーマ</v>
          </cell>
          <cell r="C2436" t="str">
            <v>JP</v>
          </cell>
          <cell r="D2436" t="str">
            <v>2</v>
          </cell>
          <cell r="E2436" t="str">
            <v>29</v>
          </cell>
          <cell r="F2436" t="str">
            <v>奈良県大和高田市東雲町１３番４号</v>
          </cell>
          <cell r="G2436">
            <v>3</v>
          </cell>
          <cell r="H2436" t="str">
            <v>2:中小企業</v>
          </cell>
          <cell r="I2436">
            <v>50000</v>
          </cell>
          <cell r="J2436">
            <v>125</v>
          </cell>
          <cell r="K2436" t="str">
            <v>1222</v>
          </cell>
          <cell r="L2436" t="str">
            <v>合板製造業　　　　　　　　　　　</v>
          </cell>
        </row>
        <row r="2437">
          <cell r="A2437" t="str">
            <v>000223687</v>
          </cell>
          <cell r="B2437" t="str">
            <v>藤井電工株式会社</v>
          </cell>
          <cell r="C2437" t="str">
            <v>JP</v>
          </cell>
          <cell r="D2437" t="str">
            <v>2</v>
          </cell>
          <cell r="E2437" t="str">
            <v>28</v>
          </cell>
          <cell r="F2437" t="str">
            <v>兵庫県加東市上滝野１５７３番地２</v>
          </cell>
          <cell r="G2437">
            <v>6</v>
          </cell>
          <cell r="H2437" t="str">
            <v>2:中小企業</v>
          </cell>
        </row>
        <row r="2438">
          <cell r="A2438" t="str">
            <v>000223698</v>
          </cell>
          <cell r="B2438" t="str">
            <v>フジイコーポレーション株式会社</v>
          </cell>
          <cell r="C2438" t="str">
            <v>JP</v>
          </cell>
          <cell r="D2438" t="str">
            <v>2</v>
          </cell>
          <cell r="E2438" t="str">
            <v>15</v>
          </cell>
          <cell r="F2438" t="str">
            <v>新潟県燕市大字小池２８５番地</v>
          </cell>
          <cell r="G2438">
            <v>1</v>
          </cell>
          <cell r="H2438" t="str">
            <v>2:中小企業</v>
          </cell>
          <cell r="I2438">
            <v>12000</v>
          </cell>
          <cell r="J2438">
            <v>133</v>
          </cell>
          <cell r="K2438" t="str">
            <v>3191</v>
          </cell>
          <cell r="L2438" t="str">
            <v>自転車・同部分品製造業　　　　　</v>
          </cell>
        </row>
        <row r="2439">
          <cell r="A2439" t="str">
            <v>000223791</v>
          </cell>
          <cell r="B2439" t="str">
            <v>藤原　充弘</v>
          </cell>
          <cell r="C2439" t="str">
            <v>JP</v>
          </cell>
          <cell r="D2439" t="str">
            <v>1</v>
          </cell>
          <cell r="E2439" t="str">
            <v>27</v>
          </cell>
          <cell r="F2439" t="str">
            <v>大阪府大阪市西区境川１丁目４番５号</v>
          </cell>
          <cell r="G2439">
            <v>4</v>
          </cell>
        </row>
        <row r="2440">
          <cell r="A2440" t="str">
            <v>000223931</v>
          </cell>
          <cell r="B2440" t="str">
            <v>株式会社フジワラテクノアート</v>
          </cell>
          <cell r="C2440" t="str">
            <v>JP</v>
          </cell>
          <cell r="D2440" t="str">
            <v>2</v>
          </cell>
          <cell r="E2440" t="str">
            <v>33</v>
          </cell>
          <cell r="F2440" t="str">
            <v>岡山県岡山市北区富吉２８２７番地３</v>
          </cell>
          <cell r="G2440">
            <v>3</v>
          </cell>
          <cell r="H2440" t="str">
            <v>2:中小企業</v>
          </cell>
          <cell r="I2440">
            <v>30000</v>
          </cell>
          <cell r="J2440">
            <v>105</v>
          </cell>
          <cell r="K2440" t="str">
            <v>2641</v>
          </cell>
          <cell r="L2440" t="str">
            <v>食品機械・同装置製造業　　　　　</v>
          </cell>
        </row>
        <row r="2441">
          <cell r="A2441" t="str">
            <v>000223986</v>
          </cell>
          <cell r="B2441" t="str">
            <v>フィグラ株式会社</v>
          </cell>
          <cell r="C2441" t="str">
            <v>JP</v>
          </cell>
          <cell r="D2441" t="str">
            <v>2</v>
          </cell>
          <cell r="E2441" t="str">
            <v>13</v>
          </cell>
          <cell r="F2441" t="str">
            <v>東京都千代田区神田紺屋町１５番地　神田ＴＫＭビル７階</v>
          </cell>
          <cell r="G2441">
            <v>6</v>
          </cell>
          <cell r="H2441" t="str">
            <v>2:中小企業</v>
          </cell>
          <cell r="I2441">
            <v>90000</v>
          </cell>
          <cell r="J2441">
            <v>140</v>
          </cell>
          <cell r="K2441" t="str">
            <v>2112</v>
          </cell>
          <cell r="L2441" t="str">
            <v>板ガラス加工業　　　　　　　　　</v>
          </cell>
        </row>
        <row r="2442">
          <cell r="A2442" t="str">
            <v>000224101</v>
          </cell>
          <cell r="B2442" t="str">
            <v>藤森工業株式会社</v>
          </cell>
          <cell r="C2442" t="str">
            <v>JP</v>
          </cell>
          <cell r="D2442" t="str">
            <v>2</v>
          </cell>
          <cell r="E2442" t="str">
            <v>13</v>
          </cell>
          <cell r="F2442" t="str">
            <v>東京都中央区日本橋馬喰町１丁目４番１６号</v>
          </cell>
          <cell r="G2442">
            <v>31</v>
          </cell>
          <cell r="H2442" t="str">
            <v>1:大企業</v>
          </cell>
          <cell r="I2442">
            <v>4723830</v>
          </cell>
          <cell r="J2442">
            <v>992</v>
          </cell>
          <cell r="K2442" t="str">
            <v>1821</v>
          </cell>
          <cell r="L2442" t="str">
            <v>プラスチックシート・合成皮革製造</v>
          </cell>
        </row>
        <row r="2443">
          <cell r="A2443" t="str">
            <v>000224123</v>
          </cell>
          <cell r="B2443" t="str">
            <v>藤倉化成株式会社</v>
          </cell>
          <cell r="C2443" t="str">
            <v>JP</v>
          </cell>
          <cell r="D2443" t="str">
            <v>2</v>
          </cell>
          <cell r="E2443" t="str">
            <v>13</v>
          </cell>
          <cell r="F2443" t="str">
            <v>東京都板橋区蓮根三丁目２０番７号</v>
          </cell>
          <cell r="G2443">
            <v>24</v>
          </cell>
          <cell r="H2443" t="str">
            <v>1:大企業</v>
          </cell>
          <cell r="I2443">
            <v>5352120</v>
          </cell>
          <cell r="J2443">
            <v>366</v>
          </cell>
          <cell r="K2443" t="str">
            <v>1644</v>
          </cell>
          <cell r="L2443" t="str">
            <v>塗料製造業　　　　　　　　　　　</v>
          </cell>
        </row>
        <row r="2444">
          <cell r="A2444" t="str">
            <v>000224606</v>
          </cell>
          <cell r="B2444" t="str">
            <v>藤平　正道</v>
          </cell>
          <cell r="C2444" t="str">
            <v>JP</v>
          </cell>
          <cell r="D2444" t="str">
            <v>1</v>
          </cell>
          <cell r="E2444" t="str">
            <v>14</v>
          </cell>
          <cell r="F2444" t="str">
            <v>神奈川県川崎市麻生区下麻生１１０３－５</v>
          </cell>
          <cell r="G2444">
            <v>1</v>
          </cell>
        </row>
        <row r="2445">
          <cell r="A2445" t="str">
            <v>000224798</v>
          </cell>
          <cell r="B2445" t="str">
            <v>ＤＯＷＡホールディングス株式会社</v>
          </cell>
          <cell r="C2445" t="str">
            <v>JP</v>
          </cell>
          <cell r="D2445" t="str">
            <v>2</v>
          </cell>
          <cell r="E2445" t="str">
            <v>13</v>
          </cell>
          <cell r="F2445" t="str">
            <v>東京都千代田区外神田四丁目１４番１号</v>
          </cell>
          <cell r="G2445">
            <v>24</v>
          </cell>
          <cell r="H2445" t="str">
            <v>2:中小企業</v>
          </cell>
          <cell r="I2445">
            <v>36436534</v>
          </cell>
          <cell r="J2445">
            <v>84</v>
          </cell>
          <cell r="K2445" t="str">
            <v>7282</v>
          </cell>
          <cell r="L2445" t="str">
            <v>純粋持株会社　　　　　　　　　　</v>
          </cell>
        </row>
        <row r="2446">
          <cell r="A2446" t="str">
            <v>000224994</v>
          </cell>
          <cell r="B2446" t="str">
            <v>特許機器株式会社</v>
          </cell>
          <cell r="C2446" t="str">
            <v>JP</v>
          </cell>
          <cell r="D2446" t="str">
            <v>2</v>
          </cell>
          <cell r="E2446" t="str">
            <v>28</v>
          </cell>
          <cell r="F2446" t="str">
            <v>兵庫県尼崎市南初島町１０番地１３３</v>
          </cell>
          <cell r="G2446">
            <v>5</v>
          </cell>
          <cell r="H2446" t="str">
            <v>2:中小企業</v>
          </cell>
          <cell r="I2446">
            <v>48400</v>
          </cell>
          <cell r="J2446">
            <v>142</v>
          </cell>
          <cell r="K2446" t="str">
            <v>2699</v>
          </cell>
          <cell r="L2446" t="str">
            <v>その他生産用機械・同部分品製造業</v>
          </cell>
        </row>
        <row r="2447">
          <cell r="A2447" t="str">
            <v>000225016</v>
          </cell>
          <cell r="B2447" t="str">
            <v>プライミクス株式会社</v>
          </cell>
          <cell r="C2447" t="str">
            <v>JP</v>
          </cell>
          <cell r="D2447" t="str">
            <v>2</v>
          </cell>
          <cell r="E2447" t="str">
            <v>27</v>
          </cell>
          <cell r="F2447" t="str">
            <v>大阪府大阪市福島区海老江８－１６－４３</v>
          </cell>
          <cell r="G2447">
            <v>1</v>
          </cell>
          <cell r="H2447" t="str">
            <v>2:中小企業</v>
          </cell>
          <cell r="I2447">
            <v>80190</v>
          </cell>
          <cell r="J2447">
            <v>154</v>
          </cell>
          <cell r="K2447" t="str">
            <v>2652</v>
          </cell>
          <cell r="L2447" t="str">
            <v>化学機械・同装置製造業　　　　　</v>
          </cell>
        </row>
        <row r="2448">
          <cell r="A2448" t="str">
            <v>000225027</v>
          </cell>
          <cell r="B2448" t="str">
            <v>特殊電極株式会社</v>
          </cell>
          <cell r="C2448" t="str">
            <v>JP</v>
          </cell>
          <cell r="D2448" t="str">
            <v>2</v>
          </cell>
          <cell r="E2448" t="str">
            <v>28</v>
          </cell>
          <cell r="F2448" t="str">
            <v>兵庫県尼崎市昭和通２丁目２番２７号</v>
          </cell>
          <cell r="G2448">
            <v>6</v>
          </cell>
          <cell r="H2448" t="str">
            <v>2:中小企業</v>
          </cell>
          <cell r="I2448">
            <v>484812</v>
          </cell>
          <cell r="J2448">
            <v>235</v>
          </cell>
          <cell r="K2448" t="str">
            <v>2479</v>
          </cell>
          <cell r="L2448" t="str">
            <v>その他の金属線製品製造業　　　　</v>
          </cell>
        </row>
        <row r="2449">
          <cell r="A2449" t="str">
            <v>000225049</v>
          </cell>
          <cell r="B2449" t="str">
            <v>特種製紙株式会社</v>
          </cell>
          <cell r="C2449" t="str">
            <v>JP</v>
          </cell>
          <cell r="D2449" t="str">
            <v>2</v>
          </cell>
          <cell r="E2449" t="str">
            <v>22</v>
          </cell>
          <cell r="F2449" t="str">
            <v>静岡県駿東郡長泉町本宿５０１番地</v>
          </cell>
          <cell r="G2449">
            <v>4</v>
          </cell>
          <cell r="H2449" t="str">
            <v>1:大企業</v>
          </cell>
        </row>
        <row r="2450">
          <cell r="A2450" t="str">
            <v>000225050</v>
          </cell>
          <cell r="B2450" t="str">
            <v>ＧＫＮドライブラインジャパン株式会社</v>
          </cell>
          <cell r="C2450" t="str">
            <v>JP</v>
          </cell>
          <cell r="D2450" t="str">
            <v>2</v>
          </cell>
          <cell r="E2450" t="str">
            <v>09</v>
          </cell>
          <cell r="F2450" t="str">
            <v>栃木県栃木市大光寺町１１５０番地</v>
          </cell>
          <cell r="G2450">
            <v>53</v>
          </cell>
          <cell r="H2450" t="str">
            <v>1:大企業</v>
          </cell>
          <cell r="I2450">
            <v>7663514</v>
          </cell>
          <cell r="J2450">
            <v>1090</v>
          </cell>
          <cell r="K2450" t="str">
            <v>3113</v>
          </cell>
          <cell r="L2450" t="str">
            <v>自動車部分品・附属品製造業　　　</v>
          </cell>
        </row>
        <row r="2451">
          <cell r="A2451" t="str">
            <v>000225094</v>
          </cell>
          <cell r="B2451" t="str">
            <v>奈良　康則</v>
          </cell>
          <cell r="C2451" t="str">
            <v>JP</v>
          </cell>
          <cell r="D2451" t="str">
            <v>1</v>
          </cell>
          <cell r="E2451" t="str">
            <v>01</v>
          </cell>
          <cell r="F2451" t="str">
            <v>北海道岩見沢市幌向北一条２丁目５８１番地</v>
          </cell>
          <cell r="G2451">
            <v>1</v>
          </cell>
        </row>
        <row r="2452">
          <cell r="A2452" t="str">
            <v>000225142</v>
          </cell>
          <cell r="B2452" t="str">
            <v>奈良県</v>
          </cell>
          <cell r="C2452" t="str">
            <v>JP</v>
          </cell>
          <cell r="D2452" t="str">
            <v>3</v>
          </cell>
          <cell r="E2452" t="str">
            <v>29</v>
          </cell>
          <cell r="F2452" t="str">
            <v>奈良県奈良市登大路町３０番地</v>
          </cell>
          <cell r="G2452">
            <v>4</v>
          </cell>
          <cell r="H2452" t="str">
            <v>3:国･自治体</v>
          </cell>
          <cell r="K2452" t="str">
            <v>9811</v>
          </cell>
          <cell r="L2452" t="str">
            <v>都道府県機関　　　　　　　　　　</v>
          </cell>
        </row>
        <row r="2453">
          <cell r="A2453" t="str">
            <v>000225201</v>
          </cell>
          <cell r="B2453" t="str">
            <v>那須電機鉄工株式会社</v>
          </cell>
          <cell r="C2453" t="str">
            <v>JP</v>
          </cell>
          <cell r="D2453" t="str">
            <v>2</v>
          </cell>
          <cell r="E2453" t="str">
            <v>13</v>
          </cell>
          <cell r="F2453" t="str">
            <v>東京都新宿区新宿１丁目１番１４号</v>
          </cell>
          <cell r="G2453">
            <v>2</v>
          </cell>
          <cell r="H2453" t="str">
            <v>1:大企業</v>
          </cell>
          <cell r="I2453">
            <v>600000</v>
          </cell>
          <cell r="J2453">
            <v>381</v>
          </cell>
          <cell r="K2453" t="str">
            <v>2442</v>
          </cell>
          <cell r="L2453" t="str">
            <v>建設用金属製品製造業（鉄骨除く）</v>
          </cell>
        </row>
        <row r="2454">
          <cell r="A2454" t="str">
            <v>000225278</v>
          </cell>
          <cell r="B2454" t="str">
            <v>内外化成株式会社</v>
          </cell>
          <cell r="C2454" t="str">
            <v>JP</v>
          </cell>
          <cell r="D2454" t="str">
            <v>2</v>
          </cell>
          <cell r="E2454" t="str">
            <v>27</v>
          </cell>
          <cell r="F2454" t="str">
            <v>大阪府大阪市東成区東今里２丁目２番５号</v>
          </cell>
          <cell r="G2454">
            <v>6</v>
          </cell>
          <cell r="H2454" t="str">
            <v>2:中小企業</v>
          </cell>
          <cell r="I2454">
            <v>30000</v>
          </cell>
          <cell r="J2454">
            <v>115</v>
          </cell>
          <cell r="K2454" t="str">
            <v>1892</v>
          </cell>
          <cell r="L2454" t="str">
            <v>プラスチック製容器製造業　　　　</v>
          </cell>
        </row>
        <row r="2455">
          <cell r="A2455" t="str">
            <v>000225337</v>
          </cell>
          <cell r="B2455" t="str">
            <v>内橋エステック株式会社</v>
          </cell>
          <cell r="C2455" t="str">
            <v>JP</v>
          </cell>
          <cell r="D2455" t="str">
            <v>2</v>
          </cell>
          <cell r="E2455" t="str">
            <v>27</v>
          </cell>
          <cell r="F2455" t="str">
            <v>大阪府大阪市中央区島之内１丁目１１番２８号</v>
          </cell>
          <cell r="G2455">
            <v>3</v>
          </cell>
          <cell r="H2455" t="str">
            <v>2:中小企業</v>
          </cell>
          <cell r="I2455">
            <v>92260</v>
          </cell>
          <cell r="J2455">
            <v>138</v>
          </cell>
          <cell r="K2455" t="str">
            <v>2915</v>
          </cell>
          <cell r="L2455" t="str">
            <v>配線器具・配線附属品製造業　　　</v>
          </cell>
        </row>
        <row r="2456">
          <cell r="A2456" t="str">
            <v>000225359</v>
          </cell>
          <cell r="B2456" t="str">
            <v>内山工業株式会社</v>
          </cell>
          <cell r="C2456" t="str">
            <v>JP</v>
          </cell>
          <cell r="D2456" t="str">
            <v>2</v>
          </cell>
          <cell r="E2456" t="str">
            <v>33</v>
          </cell>
          <cell r="F2456" t="str">
            <v>岡山県岡山市中区江並３３８番地</v>
          </cell>
          <cell r="G2456">
            <v>29</v>
          </cell>
          <cell r="H2456" t="str">
            <v>2:中小企業</v>
          </cell>
          <cell r="I2456">
            <v>120000</v>
          </cell>
          <cell r="J2456">
            <v>361</v>
          </cell>
          <cell r="K2456" t="str">
            <v>1933</v>
          </cell>
          <cell r="L2456" t="str">
            <v>工業用ゴム製品製造業　　　　　　</v>
          </cell>
        </row>
        <row r="2457">
          <cell r="A2457" t="str">
            <v>000225430</v>
          </cell>
          <cell r="B2457" t="str">
            <v>内田　武平</v>
          </cell>
          <cell r="C2457" t="str">
            <v>JP</v>
          </cell>
          <cell r="D2457" t="str">
            <v>1</v>
          </cell>
          <cell r="E2457" t="str">
            <v>24</v>
          </cell>
          <cell r="F2457" t="str">
            <v>三重県三重郡菰野町大字小島１５７０番地</v>
          </cell>
          <cell r="G2457">
            <v>1</v>
          </cell>
        </row>
        <row r="2458">
          <cell r="A2458" t="str">
            <v>000225555</v>
          </cell>
          <cell r="B2458" t="str">
            <v>内藤　博</v>
          </cell>
          <cell r="C2458" t="str">
            <v>JP</v>
          </cell>
          <cell r="D2458" t="str">
            <v>1</v>
          </cell>
          <cell r="E2458" t="str">
            <v>11</v>
          </cell>
          <cell r="F2458" t="str">
            <v>埼玉県幸手市大字上吉羽１０４８－１</v>
          </cell>
          <cell r="G2458">
            <v>1</v>
          </cell>
        </row>
        <row r="2459">
          <cell r="A2459" t="str">
            <v>000225670</v>
          </cell>
          <cell r="B2459" t="str">
            <v>南　内嗣</v>
          </cell>
          <cell r="C2459" t="str">
            <v>JP</v>
          </cell>
          <cell r="D2459" t="str">
            <v>1</v>
          </cell>
          <cell r="E2459" t="str">
            <v>17</v>
          </cell>
          <cell r="F2459" t="str">
            <v>石川県金沢市八日市２丁目４４９－３</v>
          </cell>
          <cell r="G2459">
            <v>2</v>
          </cell>
        </row>
        <row r="2460">
          <cell r="A2460" t="str">
            <v>000225728</v>
          </cell>
          <cell r="B2460" t="str">
            <v>南条装備工業株式会社</v>
          </cell>
          <cell r="C2460" t="str">
            <v>JP</v>
          </cell>
          <cell r="D2460" t="str">
            <v>2</v>
          </cell>
          <cell r="E2460" t="str">
            <v>34</v>
          </cell>
          <cell r="F2460" t="str">
            <v>広島県広島市安佐南区長束五丁目３６番１５号</v>
          </cell>
          <cell r="G2460">
            <v>1</v>
          </cell>
          <cell r="H2460" t="str">
            <v>2:中小企業</v>
          </cell>
          <cell r="I2460">
            <v>215000</v>
          </cell>
          <cell r="J2460">
            <v>447</v>
          </cell>
          <cell r="K2460" t="str">
            <v>2452</v>
          </cell>
          <cell r="L2460" t="str">
            <v>金属プレス製品製造業　　　　　　</v>
          </cell>
        </row>
        <row r="2461">
          <cell r="A2461" t="str">
            <v>000225740</v>
          </cell>
          <cell r="B2461" t="str">
            <v>南部化成株式会社</v>
          </cell>
          <cell r="C2461" t="str">
            <v>JP</v>
          </cell>
          <cell r="D2461" t="str">
            <v>2</v>
          </cell>
          <cell r="E2461" t="str">
            <v>22</v>
          </cell>
          <cell r="F2461" t="str">
            <v>静岡県榛原郡吉田町大幡３５０番地の１</v>
          </cell>
          <cell r="G2461">
            <v>8</v>
          </cell>
          <cell r="H2461" t="str">
            <v>1:大企業</v>
          </cell>
          <cell r="I2461">
            <v>1800000</v>
          </cell>
          <cell r="J2461">
            <v>341</v>
          </cell>
          <cell r="K2461" t="str">
            <v>1833</v>
          </cell>
          <cell r="L2461" t="str">
            <v>他の工業用プラスチック製品製造業</v>
          </cell>
        </row>
        <row r="2462">
          <cell r="A2462" t="str">
            <v>000225854</v>
          </cell>
          <cell r="B2462" t="str">
            <v>楠本化成株式会社</v>
          </cell>
          <cell r="C2462" t="str">
            <v>JP</v>
          </cell>
          <cell r="D2462" t="str">
            <v>2</v>
          </cell>
          <cell r="E2462" t="str">
            <v>13</v>
          </cell>
          <cell r="F2462" t="str">
            <v>東京都千代田区内神田１丁目１１番１３号</v>
          </cell>
          <cell r="G2462">
            <v>1</v>
          </cell>
          <cell r="H2462" t="str">
            <v>2:中小企業</v>
          </cell>
          <cell r="I2462">
            <v>450000</v>
          </cell>
          <cell r="J2462">
            <v>246</v>
          </cell>
          <cell r="K2462" t="str">
            <v>1635</v>
          </cell>
          <cell r="L2462" t="str">
            <v>プラスチック製造業　　　　　　　</v>
          </cell>
        </row>
        <row r="2463">
          <cell r="A2463" t="str">
            <v>000225887</v>
          </cell>
          <cell r="B2463" t="str">
            <v>難波プレス工業株式会社</v>
          </cell>
          <cell r="C2463" t="str">
            <v>JP</v>
          </cell>
          <cell r="D2463" t="str">
            <v>2</v>
          </cell>
          <cell r="E2463" t="str">
            <v>33</v>
          </cell>
          <cell r="F2463" t="str">
            <v>岡山県倉敷市児島小川８丁目３番８号</v>
          </cell>
          <cell r="G2463">
            <v>3</v>
          </cell>
          <cell r="H2463" t="str">
            <v>2:中小企業</v>
          </cell>
          <cell r="I2463">
            <v>150000</v>
          </cell>
          <cell r="J2463">
            <v>600</v>
          </cell>
          <cell r="K2463" t="str">
            <v>3113</v>
          </cell>
          <cell r="L2463" t="str">
            <v>自動車部分品・附属品製造業　　　</v>
          </cell>
        </row>
        <row r="2464">
          <cell r="A2464" t="str">
            <v>000225980</v>
          </cell>
          <cell r="B2464" t="str">
            <v>二葉計器株式会社</v>
          </cell>
          <cell r="C2464" t="str">
            <v>JP</v>
          </cell>
          <cell r="D2464" t="str">
            <v>2</v>
          </cell>
          <cell r="E2464" t="str">
            <v>27</v>
          </cell>
          <cell r="F2464" t="str">
            <v>大阪府大阪市西区北堀江３－１１－１３</v>
          </cell>
          <cell r="G2464">
            <v>2</v>
          </cell>
          <cell r="H2464" t="str">
            <v>2:中小企業</v>
          </cell>
          <cell r="I2464">
            <v>40000</v>
          </cell>
          <cell r="J2464">
            <v>88</v>
          </cell>
          <cell r="K2464" t="str">
            <v>5492</v>
          </cell>
          <cell r="L2464" t="str">
            <v>計量・理化学・光学機械器具等卸売</v>
          </cell>
        </row>
        <row r="2465">
          <cell r="A2465" t="str">
            <v>000226002</v>
          </cell>
          <cell r="B2465" t="str">
            <v>株式会社ニクニ</v>
          </cell>
          <cell r="C2465" t="str">
            <v>JP</v>
          </cell>
          <cell r="D2465" t="str">
            <v>2</v>
          </cell>
          <cell r="E2465" t="str">
            <v>14</v>
          </cell>
          <cell r="F2465" t="str">
            <v>神奈川県川崎市高津区久地８４３番地５</v>
          </cell>
          <cell r="G2465">
            <v>1</v>
          </cell>
          <cell r="H2465" t="str">
            <v>2:中小企業</v>
          </cell>
          <cell r="I2465">
            <v>80000</v>
          </cell>
          <cell r="J2465">
            <v>308</v>
          </cell>
          <cell r="K2465" t="str">
            <v>2521</v>
          </cell>
          <cell r="L2465" t="str">
            <v>ポンプ・同装置製造業　　　　　　</v>
          </cell>
        </row>
        <row r="2466">
          <cell r="A2466" t="str">
            <v>000226057</v>
          </cell>
          <cell r="B2466" t="str">
            <v>日亜化学工業株式会社</v>
          </cell>
          <cell r="C2466" t="str">
            <v>JP</v>
          </cell>
          <cell r="D2466" t="str">
            <v>2</v>
          </cell>
          <cell r="E2466" t="str">
            <v>36</v>
          </cell>
          <cell r="F2466" t="str">
            <v>徳島県阿南市上中町岡４９１番地１００</v>
          </cell>
          <cell r="G2466">
            <v>153</v>
          </cell>
          <cell r="H2466" t="str">
            <v>1:大企業</v>
          </cell>
        </row>
        <row r="2467">
          <cell r="A2467" t="str">
            <v>000226091</v>
          </cell>
          <cell r="B2467" t="str">
            <v>日栄化工株式会社</v>
          </cell>
          <cell r="C2467" t="str">
            <v>JP</v>
          </cell>
          <cell r="D2467" t="str">
            <v>2</v>
          </cell>
          <cell r="E2467" t="str">
            <v>27</v>
          </cell>
          <cell r="F2467" t="str">
            <v>大阪府東大阪市若江東町６丁目１番３３号</v>
          </cell>
          <cell r="G2467">
            <v>2</v>
          </cell>
          <cell r="H2467" t="str">
            <v>2:中小企業</v>
          </cell>
          <cell r="I2467">
            <v>14800</v>
          </cell>
          <cell r="J2467">
            <v>272</v>
          </cell>
          <cell r="K2467" t="str">
            <v>1431</v>
          </cell>
          <cell r="L2467" t="str">
            <v>塗工紙製造業　　　　　　　　　　</v>
          </cell>
        </row>
        <row r="2468">
          <cell r="A2468" t="str">
            <v>000226150</v>
          </cell>
          <cell r="B2468" t="str">
            <v>日科ミクロン株式会社</v>
          </cell>
          <cell r="C2468" t="str">
            <v>JP</v>
          </cell>
          <cell r="D2468" t="str">
            <v>2</v>
          </cell>
          <cell r="E2468" t="str">
            <v>13</v>
          </cell>
          <cell r="F2468" t="str">
            <v>東京都文京区湯島２－１６－１０</v>
          </cell>
          <cell r="G2468">
            <v>2</v>
          </cell>
          <cell r="H2468" t="str">
            <v>2:中小企業</v>
          </cell>
          <cell r="I2468">
            <v>48000</v>
          </cell>
          <cell r="J2468">
            <v>110</v>
          </cell>
          <cell r="K2468" t="str">
            <v>2741</v>
          </cell>
          <cell r="L2468" t="str">
            <v>医療用機械器具製造業　　　　　　</v>
          </cell>
        </row>
        <row r="2469">
          <cell r="A2469" t="str">
            <v>000226161</v>
          </cell>
          <cell r="B2469" t="str">
            <v>日華化学株式会社</v>
          </cell>
          <cell r="C2469" t="str">
            <v>JP</v>
          </cell>
          <cell r="D2469" t="str">
            <v>2</v>
          </cell>
          <cell r="E2469" t="str">
            <v>18</v>
          </cell>
          <cell r="F2469" t="str">
            <v>福井県福井市文京４丁目２３番１号</v>
          </cell>
          <cell r="G2469">
            <v>17</v>
          </cell>
          <cell r="H2469" t="str">
            <v>1:大企業</v>
          </cell>
          <cell r="I2469">
            <v>2898545</v>
          </cell>
          <cell r="J2469">
            <v>524</v>
          </cell>
          <cell r="K2469" t="str">
            <v>1643</v>
          </cell>
          <cell r="L2469" t="str">
            <v>界面活性剤製造業　　　　　　　　</v>
          </cell>
        </row>
        <row r="2470">
          <cell r="A2470" t="str">
            <v>000226219</v>
          </cell>
          <cell r="B2470" t="str">
            <v>日揮ユニバーサル株式会社</v>
          </cell>
          <cell r="C2470" t="str">
            <v>JP</v>
          </cell>
          <cell r="D2470" t="str">
            <v>2</v>
          </cell>
          <cell r="E2470" t="str">
            <v>13</v>
          </cell>
          <cell r="F2470" t="str">
            <v>東京都品川区大崎一丁目６番３号</v>
          </cell>
          <cell r="G2470">
            <v>2</v>
          </cell>
          <cell r="H2470" t="str">
            <v>2:中小企業</v>
          </cell>
          <cell r="I2470">
            <v>1000000</v>
          </cell>
          <cell r="J2470">
            <v>164</v>
          </cell>
          <cell r="K2470" t="str">
            <v>1629</v>
          </cell>
          <cell r="L2470" t="str">
            <v>その他の無機化学工業製品製造業　</v>
          </cell>
        </row>
        <row r="2471">
          <cell r="A2471" t="str">
            <v>000226242</v>
          </cell>
          <cell r="B2471" t="str">
            <v>日機装株式会社</v>
          </cell>
          <cell r="C2471" t="str">
            <v>JP</v>
          </cell>
          <cell r="D2471" t="str">
            <v>2</v>
          </cell>
          <cell r="E2471" t="str">
            <v>13</v>
          </cell>
          <cell r="F2471" t="str">
            <v>東京都渋谷区恵比寿３丁目４３番２号</v>
          </cell>
          <cell r="G2471">
            <v>59</v>
          </cell>
          <cell r="H2471" t="str">
            <v>1:大企業</v>
          </cell>
        </row>
        <row r="2472">
          <cell r="A2472" t="str">
            <v>000226297</v>
          </cell>
          <cell r="B2472" t="str">
            <v>日興電機工業株式会社</v>
          </cell>
          <cell r="C2472" t="str">
            <v>JP</v>
          </cell>
          <cell r="D2472" t="str">
            <v>2</v>
          </cell>
          <cell r="E2472" t="str">
            <v>14</v>
          </cell>
          <cell r="F2472" t="str">
            <v>神奈川県秦野市菩提９０番地</v>
          </cell>
          <cell r="G2472">
            <v>1</v>
          </cell>
          <cell r="H2472" t="str">
            <v>2:中小企業</v>
          </cell>
          <cell r="I2472">
            <v>1068850</v>
          </cell>
          <cell r="J2472">
            <v>181</v>
          </cell>
          <cell r="K2472" t="str">
            <v>2922</v>
          </cell>
          <cell r="L2472" t="str">
            <v>内燃機関電装品製造業　　　　　　</v>
          </cell>
        </row>
        <row r="2473">
          <cell r="A2473" t="str">
            <v>000226323</v>
          </cell>
          <cell r="B2473" t="str">
            <v>ニッケイ株式会社</v>
          </cell>
          <cell r="C2473" t="str">
            <v>JP</v>
          </cell>
          <cell r="D2473" t="str">
            <v>2</v>
          </cell>
          <cell r="E2473" t="str">
            <v>13</v>
          </cell>
          <cell r="F2473" t="str">
            <v>東京都品川区大井１－２０－６　住友大井ビル北館</v>
          </cell>
          <cell r="G2473">
            <v>2</v>
          </cell>
          <cell r="H2473" t="str">
            <v>2:中小企業</v>
          </cell>
          <cell r="I2473">
            <v>78000</v>
          </cell>
          <cell r="J2473">
            <v>75</v>
          </cell>
          <cell r="K2473" t="str">
            <v>5362</v>
          </cell>
          <cell r="L2473" t="str">
            <v>鉄スクラップ卸売業　　　　　　　</v>
          </cell>
        </row>
        <row r="2474">
          <cell r="A2474" t="str">
            <v>000226356</v>
          </cell>
          <cell r="B2474" t="str">
            <v>日建工学株式会社</v>
          </cell>
          <cell r="C2474" t="str">
            <v>JP</v>
          </cell>
          <cell r="D2474" t="str">
            <v>2</v>
          </cell>
          <cell r="E2474" t="str">
            <v>13</v>
          </cell>
          <cell r="F2474" t="str">
            <v>東京都新宿区西新宿６丁目１０番１号</v>
          </cell>
          <cell r="G2474">
            <v>3</v>
          </cell>
          <cell r="H2474" t="str">
            <v>2:中小企業</v>
          </cell>
          <cell r="I2474">
            <v>1004427</v>
          </cell>
          <cell r="J2474">
            <v>87</v>
          </cell>
          <cell r="K2474" t="str">
            <v>5599</v>
          </cell>
          <cell r="L2474" t="str">
            <v>他に分類されないその他の卸売業　</v>
          </cell>
        </row>
        <row r="2475">
          <cell r="A2475" t="str">
            <v>000226415</v>
          </cell>
          <cell r="B2475" t="str">
            <v>物産フードサイエンス株式会社</v>
          </cell>
          <cell r="C2475" t="str">
            <v>JP</v>
          </cell>
          <cell r="D2475" t="str">
            <v>2</v>
          </cell>
          <cell r="E2475" t="str">
            <v>23</v>
          </cell>
          <cell r="F2475" t="str">
            <v>愛知県知多市北浜町２４番１２</v>
          </cell>
          <cell r="G2475">
            <v>2</v>
          </cell>
          <cell r="H2475" t="str">
            <v>2:中小企業</v>
          </cell>
          <cell r="I2475">
            <v>250000</v>
          </cell>
          <cell r="J2475">
            <v>99</v>
          </cell>
          <cell r="K2475" t="str">
            <v>1634</v>
          </cell>
          <cell r="L2475" t="str">
            <v>合成染料・有機顔料製造業　　　　</v>
          </cell>
        </row>
        <row r="2476">
          <cell r="A2476" t="str">
            <v>000226426</v>
          </cell>
          <cell r="B2476" t="str">
            <v>日研工業株式会社</v>
          </cell>
          <cell r="C2476" t="str">
            <v>JP</v>
          </cell>
          <cell r="D2476" t="str">
            <v>2</v>
          </cell>
          <cell r="E2476" t="str">
            <v>13</v>
          </cell>
          <cell r="F2476" t="str">
            <v>東京都豊島区池袋２丁目２３番６号</v>
          </cell>
          <cell r="G2476">
            <v>1</v>
          </cell>
          <cell r="H2476" t="str">
            <v>2:中小企業</v>
          </cell>
          <cell r="I2476">
            <v>235000</v>
          </cell>
          <cell r="J2476">
            <v>85</v>
          </cell>
          <cell r="K2476" t="str">
            <v>1391</v>
          </cell>
          <cell r="L2476" t="str">
            <v>事務所用・店舗用装備品製造業　　</v>
          </cell>
        </row>
        <row r="2477">
          <cell r="A2477" t="str">
            <v>000226437</v>
          </cell>
          <cell r="B2477" t="str">
            <v>日光ケミカルズ株式会社</v>
          </cell>
          <cell r="C2477" t="str">
            <v>JP</v>
          </cell>
          <cell r="D2477" t="str">
            <v>2</v>
          </cell>
          <cell r="E2477" t="str">
            <v>13</v>
          </cell>
          <cell r="F2477" t="str">
            <v>東京都中央区日本橋馬喰町１丁目４番８号</v>
          </cell>
          <cell r="G2477">
            <v>6</v>
          </cell>
          <cell r="H2477" t="str">
            <v>2:中小企業</v>
          </cell>
          <cell r="I2477">
            <v>120000</v>
          </cell>
          <cell r="J2477">
            <v>140</v>
          </cell>
          <cell r="K2477" t="str">
            <v>1643</v>
          </cell>
          <cell r="L2477" t="str">
            <v>界面活性剤製造業　　　　　　　　</v>
          </cell>
        </row>
        <row r="2478">
          <cell r="A2478" t="str">
            <v>000226482</v>
          </cell>
          <cell r="B2478" t="str">
            <v>日工株式会社</v>
          </cell>
          <cell r="C2478" t="str">
            <v>JP</v>
          </cell>
          <cell r="D2478" t="str">
            <v>2</v>
          </cell>
          <cell r="E2478" t="str">
            <v>28</v>
          </cell>
          <cell r="F2478" t="str">
            <v>兵庫県明石市大久保町江井島１０１３番地の１</v>
          </cell>
          <cell r="G2478">
            <v>22</v>
          </cell>
          <cell r="H2478" t="str">
            <v>1:大企業</v>
          </cell>
        </row>
        <row r="2479">
          <cell r="A2479" t="str">
            <v>000226507</v>
          </cell>
          <cell r="B2479" t="str">
            <v>株式会社ニックス</v>
          </cell>
          <cell r="C2479" t="str">
            <v>JP</v>
          </cell>
          <cell r="D2479" t="str">
            <v>2</v>
          </cell>
          <cell r="E2479" t="str">
            <v>14</v>
          </cell>
          <cell r="F2479" t="str">
            <v>神奈川県横浜市西区みなとみらい２丁目３番３号</v>
          </cell>
          <cell r="G2479">
            <v>8</v>
          </cell>
          <cell r="H2479" t="str">
            <v>2:中小企業</v>
          </cell>
          <cell r="I2479">
            <v>460421</v>
          </cell>
          <cell r="J2479">
            <v>176</v>
          </cell>
          <cell r="K2479" t="str">
            <v>1814</v>
          </cell>
          <cell r="L2479" t="str">
            <v>プラスチック異形押出製品製造業　</v>
          </cell>
        </row>
        <row r="2480">
          <cell r="A2480" t="str">
            <v>000226518</v>
          </cell>
          <cell r="B2480" t="str">
            <v>日陽エンジニアリング株式会社</v>
          </cell>
          <cell r="C2480" t="str">
            <v>JP</v>
          </cell>
          <cell r="D2480" t="str">
            <v>2</v>
          </cell>
          <cell r="E2480" t="str">
            <v>11</v>
          </cell>
          <cell r="F2480" t="str">
            <v>埼玉県戸田市新曽南３丁目１７番３５号</v>
          </cell>
          <cell r="G2480">
            <v>1</v>
          </cell>
          <cell r="H2480" t="str">
            <v>2:中小企業</v>
          </cell>
          <cell r="I2480">
            <v>300000</v>
          </cell>
          <cell r="J2480">
            <v>353</v>
          </cell>
          <cell r="K2480" t="str">
            <v>0841</v>
          </cell>
          <cell r="L2480" t="str">
            <v>機械器具設置工事業　　　　　　　</v>
          </cell>
        </row>
        <row r="2481">
          <cell r="A2481" t="str">
            <v>000226600</v>
          </cell>
          <cell r="B2481" t="str">
            <v>株式会社アルティア</v>
          </cell>
          <cell r="C2481" t="str">
            <v>JP</v>
          </cell>
          <cell r="D2481" t="str">
            <v>2</v>
          </cell>
          <cell r="E2481" t="str">
            <v>13</v>
          </cell>
          <cell r="F2481" t="str">
            <v>東京都江戸川区西葛西７－２０－１０</v>
          </cell>
          <cell r="G2481">
            <v>3</v>
          </cell>
          <cell r="H2481" t="str">
            <v>1:大企業</v>
          </cell>
          <cell r="I2481">
            <v>350000</v>
          </cell>
          <cell r="J2481">
            <v>320</v>
          </cell>
          <cell r="K2481" t="str">
            <v>2721</v>
          </cell>
          <cell r="L2481" t="str">
            <v>サービス用機械器具製造業　　　　</v>
          </cell>
        </row>
        <row r="2482">
          <cell r="A2482" t="str">
            <v>000226666</v>
          </cell>
          <cell r="B2482" t="str">
            <v>日信化学工業株式会社</v>
          </cell>
          <cell r="C2482" t="str">
            <v>JP</v>
          </cell>
          <cell r="D2482" t="str">
            <v>2</v>
          </cell>
          <cell r="E2482" t="str">
            <v>18</v>
          </cell>
          <cell r="F2482" t="str">
            <v>福井県越前市北府二丁目１７番３３号</v>
          </cell>
          <cell r="G2482">
            <v>9</v>
          </cell>
          <cell r="H2482" t="str">
            <v>2:中小企業</v>
          </cell>
          <cell r="I2482">
            <v>500000</v>
          </cell>
          <cell r="J2482">
            <v>154</v>
          </cell>
          <cell r="K2482" t="str">
            <v>1694</v>
          </cell>
          <cell r="L2482" t="str">
            <v>ゼラチン・接着剤製造業　　　　　</v>
          </cell>
        </row>
        <row r="2483">
          <cell r="A2483" t="str">
            <v>000226677</v>
          </cell>
          <cell r="B2483" t="str">
            <v>日信工業株式会社</v>
          </cell>
          <cell r="C2483" t="str">
            <v>JP</v>
          </cell>
          <cell r="D2483" t="str">
            <v>2</v>
          </cell>
          <cell r="E2483" t="str">
            <v>20</v>
          </cell>
          <cell r="F2483" t="str">
            <v>長野県上田市国分８４０番地</v>
          </cell>
          <cell r="G2483">
            <v>111</v>
          </cell>
          <cell r="H2483" t="str">
            <v>1:大企業</v>
          </cell>
          <cell r="I2483">
            <v>3693977</v>
          </cell>
          <cell r="J2483">
            <v>2411</v>
          </cell>
          <cell r="K2483" t="str">
            <v>3113</v>
          </cell>
          <cell r="L2483" t="str">
            <v>自動車部分品・附属品製造業　　　</v>
          </cell>
        </row>
        <row r="2484">
          <cell r="A2484" t="str">
            <v>000226703</v>
          </cell>
          <cell r="B2484" t="str">
            <v>日新興業株式会社</v>
          </cell>
          <cell r="C2484" t="str">
            <v>JP</v>
          </cell>
          <cell r="D2484" t="str">
            <v>2</v>
          </cell>
          <cell r="E2484" t="str">
            <v>27</v>
          </cell>
          <cell r="F2484" t="str">
            <v>大阪府大阪市淀川区三国本町１丁目１２番３０号</v>
          </cell>
          <cell r="G2484">
            <v>1</v>
          </cell>
          <cell r="H2484" t="str">
            <v>2:中小企業</v>
          </cell>
          <cell r="I2484">
            <v>100000</v>
          </cell>
          <cell r="J2484">
            <v>242</v>
          </cell>
          <cell r="K2484" t="str">
            <v>2535</v>
          </cell>
          <cell r="L2484" t="str">
            <v>冷凍機・温湿調整装置製造業　　　</v>
          </cell>
        </row>
        <row r="2485">
          <cell r="A2485" t="str">
            <v>000226839</v>
          </cell>
          <cell r="B2485" t="str">
            <v>日進医療器株式会社</v>
          </cell>
          <cell r="C2485" t="str">
            <v>JP</v>
          </cell>
          <cell r="D2485" t="str">
            <v>2</v>
          </cell>
          <cell r="E2485" t="str">
            <v>23</v>
          </cell>
          <cell r="F2485" t="str">
            <v>愛知県北名古屋市沖村権現３５番地の２</v>
          </cell>
          <cell r="G2485">
            <v>2</v>
          </cell>
          <cell r="H2485" t="str">
            <v>2:中小企業</v>
          </cell>
          <cell r="I2485">
            <v>50000</v>
          </cell>
          <cell r="J2485">
            <v>150</v>
          </cell>
          <cell r="K2485" t="str">
            <v>3191</v>
          </cell>
          <cell r="L2485" t="str">
            <v>自転車・同部分品製造業　　　　　</v>
          </cell>
        </row>
        <row r="2486">
          <cell r="A2486" t="str">
            <v>000226862</v>
          </cell>
          <cell r="B2486" t="str">
            <v>日水製薬株式会社</v>
          </cell>
          <cell r="C2486" t="str">
            <v>JP</v>
          </cell>
          <cell r="D2486" t="str">
            <v>2</v>
          </cell>
          <cell r="E2486" t="str">
            <v>13</v>
          </cell>
          <cell r="F2486" t="str">
            <v>東京都台東区上野三丁目２３番９号</v>
          </cell>
          <cell r="G2486">
            <v>5</v>
          </cell>
          <cell r="H2486" t="str">
            <v>1:大企業</v>
          </cell>
          <cell r="I2486">
            <v>4449844</v>
          </cell>
          <cell r="J2486">
            <v>334</v>
          </cell>
          <cell r="K2486" t="str">
            <v>1652</v>
          </cell>
          <cell r="L2486" t="str">
            <v>医薬品製剤製造業　　　　　　　　</v>
          </cell>
        </row>
        <row r="2487">
          <cell r="A2487" t="str">
            <v>000226895</v>
          </cell>
          <cell r="B2487" t="str">
            <v>日世株式会社</v>
          </cell>
          <cell r="C2487" t="str">
            <v>JP</v>
          </cell>
          <cell r="D2487" t="str">
            <v>2</v>
          </cell>
          <cell r="E2487" t="str">
            <v>27</v>
          </cell>
          <cell r="F2487" t="str">
            <v>大阪府茨木市宇野辺１丁目１番４７号</v>
          </cell>
          <cell r="G2487">
            <v>4</v>
          </cell>
          <cell r="H2487" t="str">
            <v>1:大企業</v>
          </cell>
          <cell r="I2487">
            <v>409500</v>
          </cell>
          <cell r="J2487">
            <v>653</v>
          </cell>
          <cell r="K2487" t="str">
            <v>0914</v>
          </cell>
          <cell r="L2487" t="str">
            <v>乳製品製造業　　　　　　　　　　</v>
          </cell>
        </row>
        <row r="2488">
          <cell r="A2488" t="str">
            <v>000226932</v>
          </cell>
          <cell r="B2488" t="str">
            <v>日星電気株式会社</v>
          </cell>
          <cell r="C2488" t="str">
            <v>JP</v>
          </cell>
          <cell r="D2488" t="str">
            <v>2</v>
          </cell>
          <cell r="E2488" t="str">
            <v>22</v>
          </cell>
          <cell r="F2488" t="str">
            <v>静岡県浜松市西区大久保町１５０９番地</v>
          </cell>
          <cell r="G2488">
            <v>11</v>
          </cell>
          <cell r="H2488" t="str">
            <v>1:大企業</v>
          </cell>
          <cell r="I2488">
            <v>1776660</v>
          </cell>
          <cell r="J2488">
            <v>623</v>
          </cell>
          <cell r="K2488" t="str">
            <v>2341</v>
          </cell>
          <cell r="L2488" t="str">
            <v>電線・ケーブル製造業　　　　　　</v>
          </cell>
        </row>
        <row r="2489">
          <cell r="A2489" t="str">
            <v>000226954</v>
          </cell>
          <cell r="B2489" t="str">
            <v>日清エンジニアリング株式会社</v>
          </cell>
          <cell r="C2489" t="str">
            <v>JP</v>
          </cell>
          <cell r="D2489" t="str">
            <v>2</v>
          </cell>
          <cell r="E2489" t="str">
            <v>13</v>
          </cell>
          <cell r="F2489" t="str">
            <v>東京都中央区日本橋小網町１４番１号</v>
          </cell>
          <cell r="G2489">
            <v>7</v>
          </cell>
          <cell r="H2489" t="str">
            <v>2:中小企業</v>
          </cell>
          <cell r="I2489">
            <v>107500</v>
          </cell>
          <cell r="J2489">
            <v>89</v>
          </cell>
          <cell r="K2489" t="str">
            <v>2652</v>
          </cell>
          <cell r="L2489" t="str">
            <v>化学機械・同装置製造業　　　　　</v>
          </cell>
        </row>
        <row r="2490">
          <cell r="A2490" t="str">
            <v>000226976</v>
          </cell>
          <cell r="B2490" t="str">
            <v>日清食品ホールディングス株式会社</v>
          </cell>
          <cell r="C2490" t="str">
            <v>JP</v>
          </cell>
          <cell r="D2490" t="str">
            <v>2</v>
          </cell>
          <cell r="E2490" t="str">
            <v>27</v>
          </cell>
          <cell r="F2490" t="str">
            <v>大阪府大阪市淀川区西中島４丁目１番１号</v>
          </cell>
          <cell r="G2490">
            <v>20</v>
          </cell>
          <cell r="H2490" t="str">
            <v>1:大企業</v>
          </cell>
          <cell r="I2490">
            <v>25122718</v>
          </cell>
          <cell r="J2490">
            <v>350</v>
          </cell>
          <cell r="K2490" t="str">
            <v>7282</v>
          </cell>
          <cell r="L2490" t="str">
            <v>純粋持株会社　　　　　　　　　　</v>
          </cell>
        </row>
        <row r="2491">
          <cell r="A2491" t="str">
            <v>000226998</v>
          </cell>
          <cell r="B2491" t="str">
            <v>株式会社日清製粉グループ本社</v>
          </cell>
          <cell r="C2491" t="str">
            <v>JP</v>
          </cell>
          <cell r="D2491" t="str">
            <v>2</v>
          </cell>
          <cell r="E2491" t="str">
            <v>13</v>
          </cell>
          <cell r="F2491" t="str">
            <v>東京都千代田区神田錦町１丁目２５番地</v>
          </cell>
          <cell r="G2491">
            <v>10</v>
          </cell>
          <cell r="H2491" t="str">
            <v>1:大企業</v>
          </cell>
          <cell r="I2491">
            <v>17117856</v>
          </cell>
          <cell r="J2491">
            <v>256</v>
          </cell>
          <cell r="K2491" t="str">
            <v>7282</v>
          </cell>
          <cell r="L2491" t="str">
            <v>純粋持株会社　　　　　　　　　　</v>
          </cell>
        </row>
        <row r="2492">
          <cell r="A2492" t="str">
            <v>000227009</v>
          </cell>
          <cell r="B2492" t="str">
            <v>日清オイリオグループ株式会社</v>
          </cell>
          <cell r="C2492" t="str">
            <v>JP</v>
          </cell>
          <cell r="D2492" t="str">
            <v>2</v>
          </cell>
          <cell r="E2492" t="str">
            <v>13</v>
          </cell>
          <cell r="F2492" t="str">
            <v>東京都中央区新川１丁目２３番１号</v>
          </cell>
          <cell r="G2492">
            <v>61</v>
          </cell>
          <cell r="H2492" t="str">
            <v>1:大企業</v>
          </cell>
          <cell r="I2492">
            <v>16332128</v>
          </cell>
          <cell r="J2492">
            <v>1093</v>
          </cell>
          <cell r="K2492" t="str">
            <v>0981</v>
          </cell>
          <cell r="L2492" t="str">
            <v>動植物油脂製造業（食用油脂除く）</v>
          </cell>
        </row>
        <row r="2493">
          <cell r="A2493" t="str">
            <v>000227032</v>
          </cell>
          <cell r="B2493" t="str">
            <v>日精エー・エス・ビー機械株式会社</v>
          </cell>
          <cell r="C2493" t="str">
            <v>JP</v>
          </cell>
          <cell r="D2493" t="str">
            <v>2</v>
          </cell>
          <cell r="E2493" t="str">
            <v>20</v>
          </cell>
          <cell r="F2493" t="str">
            <v>長野県小諸市甲４５８６番地３</v>
          </cell>
          <cell r="G2493">
            <v>4</v>
          </cell>
          <cell r="H2493" t="str">
            <v>2:中小企業</v>
          </cell>
          <cell r="I2493">
            <v>3860905</v>
          </cell>
          <cell r="J2493">
            <v>169</v>
          </cell>
          <cell r="K2493" t="str">
            <v>2653</v>
          </cell>
          <cell r="L2493" t="str">
            <v>プラスチック加工機械・装置製造業</v>
          </cell>
        </row>
        <row r="2494">
          <cell r="A2494" t="str">
            <v>000227043</v>
          </cell>
          <cell r="B2494" t="str">
            <v>日精株式会社</v>
          </cell>
          <cell r="C2494" t="str">
            <v>JP</v>
          </cell>
          <cell r="D2494" t="str">
            <v>2</v>
          </cell>
          <cell r="E2494" t="str">
            <v>13</v>
          </cell>
          <cell r="F2494" t="str">
            <v>東京都港区西新橋１丁目１８番１７号</v>
          </cell>
          <cell r="G2494">
            <v>8</v>
          </cell>
          <cell r="H2494" t="str">
            <v>1:大企業</v>
          </cell>
          <cell r="I2494">
            <v>450000</v>
          </cell>
          <cell r="J2494">
            <v>272</v>
          </cell>
          <cell r="K2494" t="str">
            <v>5419</v>
          </cell>
          <cell r="L2494" t="str">
            <v>その他の産業機械器具卸売業　　　</v>
          </cell>
        </row>
        <row r="2495">
          <cell r="A2495" t="str">
            <v>000227054</v>
          </cell>
          <cell r="B2495" t="str">
            <v>日精樹脂工業株式会社</v>
          </cell>
          <cell r="C2495" t="str">
            <v>JP</v>
          </cell>
          <cell r="D2495" t="str">
            <v>2</v>
          </cell>
          <cell r="E2495" t="str">
            <v>20</v>
          </cell>
          <cell r="F2495" t="str">
            <v>長野県埴科郡坂城町大字南条２１１０番地</v>
          </cell>
          <cell r="G2495">
            <v>22</v>
          </cell>
          <cell r="H2495" t="str">
            <v>1:大企業</v>
          </cell>
          <cell r="I2495">
            <v>5362500</v>
          </cell>
          <cell r="J2495">
            <v>612</v>
          </cell>
          <cell r="K2495" t="str">
            <v>2653</v>
          </cell>
          <cell r="L2495" t="str">
            <v>プラスチック加工機械・装置製造業</v>
          </cell>
        </row>
        <row r="2496">
          <cell r="A2496" t="str">
            <v>000227087</v>
          </cell>
          <cell r="B2496" t="str">
            <v>日曹エンジニアリング株式会社</v>
          </cell>
          <cell r="C2496" t="str">
            <v>JP</v>
          </cell>
          <cell r="D2496" t="str">
            <v>2</v>
          </cell>
          <cell r="E2496" t="str">
            <v>13</v>
          </cell>
          <cell r="F2496" t="str">
            <v>東京都千代田区神田神保町１丁目６番１号</v>
          </cell>
          <cell r="G2496">
            <v>10</v>
          </cell>
          <cell r="H2496" t="str">
            <v>2:中小企業</v>
          </cell>
          <cell r="I2496">
            <v>1000000</v>
          </cell>
          <cell r="J2496">
            <v>178</v>
          </cell>
          <cell r="K2496" t="str">
            <v>0839</v>
          </cell>
          <cell r="L2496" t="str">
            <v>その他の管工事業　　　　　　　　</v>
          </cell>
        </row>
        <row r="2497">
          <cell r="A2497" t="str">
            <v>000227146</v>
          </cell>
          <cell r="B2497" t="str">
            <v>日綜産業株式会社</v>
          </cell>
          <cell r="C2497" t="str">
            <v>JP</v>
          </cell>
          <cell r="D2497" t="str">
            <v>2</v>
          </cell>
          <cell r="E2497" t="str">
            <v>13</v>
          </cell>
          <cell r="F2497" t="str">
            <v>東京都中央区日本橋蠣殻町１丁目１０番１号</v>
          </cell>
          <cell r="G2497">
            <v>2</v>
          </cell>
          <cell r="H2497" t="str">
            <v>1:大企業</v>
          </cell>
          <cell r="I2497">
            <v>686067</v>
          </cell>
          <cell r="J2497">
            <v>228</v>
          </cell>
          <cell r="K2497" t="str">
            <v>7022</v>
          </cell>
          <cell r="L2497" t="str">
            <v>建設機械器具賃貸業　　　　　　　</v>
          </cell>
        </row>
        <row r="2498">
          <cell r="A2498" t="str">
            <v>000227157</v>
          </cell>
          <cell r="B2498" t="str">
            <v>日鍛バルブ株式会社</v>
          </cell>
          <cell r="C2498" t="str">
            <v>JP</v>
          </cell>
          <cell r="D2498" t="str">
            <v>2</v>
          </cell>
          <cell r="E2498" t="str">
            <v>14</v>
          </cell>
          <cell r="F2498" t="str">
            <v>神奈川県秦野市曽屋５１８番地</v>
          </cell>
          <cell r="G2498">
            <v>9</v>
          </cell>
          <cell r="H2498" t="str">
            <v>1:大企業</v>
          </cell>
          <cell r="I2498">
            <v>4530543</v>
          </cell>
          <cell r="J2498">
            <v>770</v>
          </cell>
          <cell r="K2498" t="str">
            <v>3113</v>
          </cell>
          <cell r="L2498" t="str">
            <v>自動車部分品・附属品製造業　　　</v>
          </cell>
        </row>
        <row r="2499">
          <cell r="A2499" t="str">
            <v>000227168</v>
          </cell>
          <cell r="B2499" t="str">
            <v>株式会社ハイビックス</v>
          </cell>
          <cell r="C2499" t="str">
            <v>JP</v>
          </cell>
          <cell r="D2499" t="str">
            <v>2</v>
          </cell>
          <cell r="E2499" t="str">
            <v>21</v>
          </cell>
          <cell r="F2499" t="str">
            <v>岐阜県瑞穂市宮田２４５番地</v>
          </cell>
          <cell r="G2499">
            <v>1</v>
          </cell>
          <cell r="H2499" t="str">
            <v>2:中小企業</v>
          </cell>
          <cell r="I2499">
            <v>24000</v>
          </cell>
          <cell r="J2499">
            <v>54</v>
          </cell>
          <cell r="K2499" t="str">
            <v>1833</v>
          </cell>
          <cell r="L2499" t="str">
            <v>他の工業用プラスチック製品製造業</v>
          </cell>
        </row>
        <row r="2500">
          <cell r="A2500" t="str">
            <v>000227180</v>
          </cell>
          <cell r="B2500" t="str">
            <v>日置電機株式会社</v>
          </cell>
          <cell r="C2500" t="str">
            <v>JP</v>
          </cell>
          <cell r="D2500" t="str">
            <v>2</v>
          </cell>
          <cell r="E2500" t="str">
            <v>20</v>
          </cell>
          <cell r="F2500" t="str">
            <v>長野県上田市小泉８１番地</v>
          </cell>
          <cell r="G2500">
            <v>168</v>
          </cell>
          <cell r="H2500" t="str">
            <v>1:大企業</v>
          </cell>
          <cell r="I2500">
            <v>3299463</v>
          </cell>
          <cell r="J2500">
            <v>551</v>
          </cell>
          <cell r="K2500" t="str">
            <v>2971</v>
          </cell>
          <cell r="L2500" t="str">
            <v>電気計測器製造業　　　　　　　　</v>
          </cell>
        </row>
        <row r="2501">
          <cell r="A2501" t="str">
            <v>000227205</v>
          </cell>
          <cell r="B2501" t="str">
            <v>ＮＥＣインフロンティア株式会社</v>
          </cell>
          <cell r="C2501" t="str">
            <v>JP</v>
          </cell>
          <cell r="D2501" t="str">
            <v>2</v>
          </cell>
          <cell r="E2501" t="str">
            <v>14</v>
          </cell>
          <cell r="F2501" t="str">
            <v>神奈川県川崎市高津区北見方２丁目６番１号</v>
          </cell>
          <cell r="G2501">
            <v>131</v>
          </cell>
          <cell r="H2501" t="str">
            <v>1:大企業</v>
          </cell>
          <cell r="I2501">
            <v>10331708</v>
          </cell>
          <cell r="J2501">
            <v>1556</v>
          </cell>
          <cell r="K2501" t="str">
            <v>3011</v>
          </cell>
          <cell r="L2501" t="str">
            <v>有線通信機械器具製造業　　　　　</v>
          </cell>
        </row>
        <row r="2502">
          <cell r="A2502" t="str">
            <v>000227216</v>
          </cell>
          <cell r="B2502" t="str">
            <v>日通商事株式会社</v>
          </cell>
          <cell r="C2502" t="str">
            <v>JP</v>
          </cell>
          <cell r="D2502" t="str">
            <v>2</v>
          </cell>
          <cell r="E2502" t="str">
            <v>13</v>
          </cell>
          <cell r="F2502" t="str">
            <v>東京都中央区築地五丁目６番１０号</v>
          </cell>
          <cell r="G2502">
            <v>3</v>
          </cell>
          <cell r="H2502" t="str">
            <v>1:大企業</v>
          </cell>
        </row>
        <row r="2503">
          <cell r="A2503" t="str">
            <v>000227250</v>
          </cell>
          <cell r="B2503" t="str">
            <v>日鉄鉱業株式会社</v>
          </cell>
          <cell r="C2503" t="str">
            <v>JP</v>
          </cell>
          <cell r="D2503" t="str">
            <v>2</v>
          </cell>
          <cell r="E2503" t="str">
            <v>13</v>
          </cell>
          <cell r="F2503" t="str">
            <v>東京都千代田区丸の内２丁目３番２号</v>
          </cell>
          <cell r="G2503">
            <v>3</v>
          </cell>
          <cell r="H2503" t="str">
            <v>1:大企業</v>
          </cell>
          <cell r="I2503">
            <v>4176159</v>
          </cell>
          <cell r="J2503">
            <v>679</v>
          </cell>
          <cell r="K2503" t="str">
            <v>0557</v>
          </cell>
          <cell r="L2503" t="str">
            <v>石灰石鉱業　　　　　　　　　　　</v>
          </cell>
        </row>
        <row r="2504">
          <cell r="A2504" t="str">
            <v>000227261</v>
          </cell>
          <cell r="B2504" t="str">
            <v>日鉄防蝕株式会社</v>
          </cell>
          <cell r="C2504" t="str">
            <v>JP</v>
          </cell>
          <cell r="D2504" t="str">
            <v>2</v>
          </cell>
          <cell r="E2504" t="str">
            <v>12</v>
          </cell>
          <cell r="F2504" t="str">
            <v>千葉県木更津市東中央三丁目一番十二号</v>
          </cell>
          <cell r="G2504">
            <v>5</v>
          </cell>
          <cell r="H2504" t="str">
            <v>2:中小企業</v>
          </cell>
          <cell r="I2504">
            <v>400000</v>
          </cell>
          <cell r="J2504">
            <v>169</v>
          </cell>
          <cell r="K2504" t="str">
            <v>2249</v>
          </cell>
          <cell r="L2504" t="str">
            <v>その他の表面処理鋼材製造業　　　</v>
          </cell>
        </row>
        <row r="2505">
          <cell r="A2505" t="str">
            <v>000227272</v>
          </cell>
          <cell r="B2505" t="str">
            <v>日澱化學株式会社</v>
          </cell>
          <cell r="C2505" t="str">
            <v>JP</v>
          </cell>
          <cell r="D2505" t="str">
            <v>2</v>
          </cell>
          <cell r="E2505" t="str">
            <v>27</v>
          </cell>
          <cell r="F2505" t="str">
            <v>大阪府大阪市淀川区三津屋北３丁目３番２９号</v>
          </cell>
          <cell r="G2505">
            <v>5</v>
          </cell>
          <cell r="H2505" t="str">
            <v>2:中小企業</v>
          </cell>
          <cell r="I2505">
            <v>100000</v>
          </cell>
          <cell r="J2505">
            <v>166</v>
          </cell>
          <cell r="K2505" t="str">
            <v>1694</v>
          </cell>
          <cell r="L2505" t="str">
            <v>ゼラチン・接着剤製造業　　　　　</v>
          </cell>
        </row>
        <row r="2506">
          <cell r="A2506" t="str">
            <v>000227294</v>
          </cell>
          <cell r="B2506" t="str">
            <v>キヤノンアネルバ株式会社</v>
          </cell>
          <cell r="C2506" t="str">
            <v>JP</v>
          </cell>
          <cell r="D2506" t="str">
            <v>2</v>
          </cell>
          <cell r="E2506" t="str">
            <v>14</v>
          </cell>
          <cell r="F2506" t="str">
            <v>神奈川県川崎市麻生区栗木２－５－１</v>
          </cell>
          <cell r="G2506">
            <v>280</v>
          </cell>
          <cell r="H2506" t="str">
            <v>1:大企業</v>
          </cell>
          <cell r="I2506">
            <v>1800000</v>
          </cell>
          <cell r="J2506">
            <v>1300</v>
          </cell>
          <cell r="K2506" t="str">
            <v>2671</v>
          </cell>
          <cell r="L2506" t="str">
            <v>半導体製造装置製造業　　　　　　</v>
          </cell>
        </row>
        <row r="2507">
          <cell r="A2507" t="str">
            <v>000227331</v>
          </cell>
          <cell r="B2507" t="str">
            <v>株式会社ソフト９９コーポレーション</v>
          </cell>
          <cell r="C2507" t="str">
            <v>JP</v>
          </cell>
          <cell r="D2507" t="str">
            <v>2</v>
          </cell>
          <cell r="E2507" t="str">
            <v>27</v>
          </cell>
          <cell r="F2507" t="str">
            <v>大阪府大阪市中央区谷町２丁目６番５号</v>
          </cell>
          <cell r="G2507">
            <v>6</v>
          </cell>
          <cell r="H2507" t="str">
            <v>2:中小企業</v>
          </cell>
          <cell r="I2507">
            <v>2310056</v>
          </cell>
          <cell r="J2507">
            <v>190</v>
          </cell>
          <cell r="K2507" t="str">
            <v>1699</v>
          </cell>
          <cell r="L2507" t="str">
            <v>その他の化学工業製品製造業　　　</v>
          </cell>
        </row>
        <row r="2508">
          <cell r="A2508" t="str">
            <v>000227342</v>
          </cell>
          <cell r="B2508" t="str">
            <v>日東化成株式会社</v>
          </cell>
          <cell r="C2508" t="str">
            <v>JP</v>
          </cell>
          <cell r="D2508" t="str">
            <v>2</v>
          </cell>
          <cell r="E2508" t="str">
            <v>27</v>
          </cell>
          <cell r="F2508" t="str">
            <v>大阪府大阪市東淀川区西淡路３丁目１７番１４号</v>
          </cell>
          <cell r="G2508">
            <v>6</v>
          </cell>
          <cell r="H2508" t="str">
            <v>2:中小企業</v>
          </cell>
          <cell r="I2508">
            <v>140000</v>
          </cell>
          <cell r="J2508">
            <v>136</v>
          </cell>
          <cell r="K2508" t="str">
            <v>1697</v>
          </cell>
          <cell r="L2508" t="str">
            <v>試薬製造業　　　　　　　　　　　</v>
          </cell>
        </row>
        <row r="2509">
          <cell r="A2509" t="str">
            <v>000227364</v>
          </cell>
          <cell r="B2509" t="str">
            <v>日東光学株式会社</v>
          </cell>
          <cell r="C2509" t="str">
            <v>JP</v>
          </cell>
          <cell r="D2509" t="str">
            <v>2</v>
          </cell>
          <cell r="E2509" t="str">
            <v>20</v>
          </cell>
          <cell r="F2509" t="str">
            <v>長野県諏訪市大字湖南４５２９番地</v>
          </cell>
          <cell r="G2509">
            <v>22</v>
          </cell>
          <cell r="H2509" t="str">
            <v>2:中小企業</v>
          </cell>
          <cell r="I2509">
            <v>80000</v>
          </cell>
          <cell r="J2509">
            <v>380</v>
          </cell>
          <cell r="K2509" t="str">
            <v>2753</v>
          </cell>
          <cell r="L2509" t="str">
            <v>光学機械用レンズ・プリズム製造業</v>
          </cell>
        </row>
        <row r="2510">
          <cell r="A2510" t="str">
            <v>000227386</v>
          </cell>
          <cell r="B2510" t="str">
            <v>日東工器株式会社</v>
          </cell>
          <cell r="C2510" t="str">
            <v>JP</v>
          </cell>
          <cell r="D2510" t="str">
            <v>2</v>
          </cell>
          <cell r="E2510" t="str">
            <v>13</v>
          </cell>
          <cell r="F2510" t="str">
            <v>東京都大田区仲池上２丁目９番４号</v>
          </cell>
          <cell r="G2510">
            <v>28</v>
          </cell>
          <cell r="H2510" t="str">
            <v>1:大企業</v>
          </cell>
          <cell r="I2510">
            <v>1850324</v>
          </cell>
          <cell r="J2510">
            <v>410</v>
          </cell>
          <cell r="K2510" t="str">
            <v>2531</v>
          </cell>
          <cell r="L2510" t="str">
            <v>動力伝導装置製造業　　　　　　　</v>
          </cell>
        </row>
        <row r="2511">
          <cell r="A2511" t="str">
            <v>000227397</v>
          </cell>
          <cell r="B2511" t="str">
            <v>日東工業株式会社</v>
          </cell>
          <cell r="C2511" t="str">
            <v>JP</v>
          </cell>
          <cell r="D2511" t="str">
            <v>2</v>
          </cell>
          <cell r="E2511" t="str">
            <v>13</v>
          </cell>
          <cell r="F2511" t="str">
            <v>東京都世田谷区用賀３丁目１１番１２号</v>
          </cell>
          <cell r="G2511">
            <v>3</v>
          </cell>
          <cell r="H2511" t="str">
            <v>2:中小企業</v>
          </cell>
          <cell r="I2511">
            <v>10000</v>
          </cell>
          <cell r="J2511">
            <v>2</v>
          </cell>
          <cell r="K2511" t="str">
            <v>0771</v>
          </cell>
          <cell r="L2511" t="str">
            <v>塗装工事業　　　　　　　　　　　</v>
          </cell>
        </row>
        <row r="2512">
          <cell r="A2512" t="str">
            <v>000227401</v>
          </cell>
          <cell r="B2512" t="str">
            <v>日東工業株式会社</v>
          </cell>
          <cell r="C2512" t="str">
            <v>JP</v>
          </cell>
          <cell r="D2512" t="str">
            <v>2</v>
          </cell>
          <cell r="E2512" t="str">
            <v>23</v>
          </cell>
          <cell r="F2512" t="str">
            <v>愛知県愛知郡長久手町蟹原２２０１番地</v>
          </cell>
          <cell r="G2512">
            <v>48</v>
          </cell>
          <cell r="H2512" t="str">
            <v>1:大企業</v>
          </cell>
          <cell r="I2512">
            <v>6578630</v>
          </cell>
          <cell r="J2512">
            <v>1771</v>
          </cell>
          <cell r="K2512" t="str">
            <v>2914</v>
          </cell>
          <cell r="L2512" t="str">
            <v>配電盤・電力制御装置製造業　　　</v>
          </cell>
        </row>
        <row r="2513">
          <cell r="A2513" t="str">
            <v>000227412</v>
          </cell>
          <cell r="B2513" t="str">
            <v>シンジーテック株式会社</v>
          </cell>
          <cell r="C2513" t="str">
            <v>JP</v>
          </cell>
          <cell r="D2513" t="str">
            <v>2</v>
          </cell>
          <cell r="E2513" t="str">
            <v>13</v>
          </cell>
          <cell r="F2513" t="str">
            <v>東京都品川区南大井６丁目２２番７号</v>
          </cell>
          <cell r="G2513">
            <v>12</v>
          </cell>
          <cell r="H2513" t="str">
            <v>1:大企業</v>
          </cell>
          <cell r="I2513">
            <v>700000</v>
          </cell>
          <cell r="J2513">
            <v>602</v>
          </cell>
          <cell r="K2513" t="str">
            <v>2711</v>
          </cell>
          <cell r="L2513" t="str">
            <v>複写機製造業　　　　　　　　　　</v>
          </cell>
        </row>
        <row r="2514">
          <cell r="A2514" t="str">
            <v>000227456</v>
          </cell>
          <cell r="B2514" t="str">
            <v>日東商事株式会社</v>
          </cell>
          <cell r="C2514" t="str">
            <v>JP</v>
          </cell>
          <cell r="D2514" t="str">
            <v>2</v>
          </cell>
          <cell r="E2514" t="str">
            <v>27</v>
          </cell>
          <cell r="F2514" t="str">
            <v>大阪府大阪市北区西天満４丁目１２番５号</v>
          </cell>
          <cell r="G2514">
            <v>1</v>
          </cell>
          <cell r="H2514" t="str">
            <v>2:中小企業</v>
          </cell>
          <cell r="I2514">
            <v>25000</v>
          </cell>
          <cell r="J2514">
            <v>52</v>
          </cell>
          <cell r="K2514" t="str">
            <v>5599</v>
          </cell>
          <cell r="L2514" t="str">
            <v>他に分類されないその他の卸売業　</v>
          </cell>
        </row>
        <row r="2515">
          <cell r="A2515" t="str">
            <v>000227467</v>
          </cell>
          <cell r="B2515" t="str">
            <v>日東精工株式会社</v>
          </cell>
          <cell r="C2515" t="str">
            <v>JP</v>
          </cell>
          <cell r="D2515" t="str">
            <v>2</v>
          </cell>
          <cell r="E2515" t="str">
            <v>26</v>
          </cell>
          <cell r="F2515" t="str">
            <v>京都府綾部市井倉町梅ケ畑２０番地</v>
          </cell>
          <cell r="G2515">
            <v>34</v>
          </cell>
          <cell r="H2515" t="str">
            <v>1:大企業</v>
          </cell>
          <cell r="I2515">
            <v>3522580</v>
          </cell>
          <cell r="J2515">
            <v>690</v>
          </cell>
          <cell r="K2515" t="str">
            <v>2481</v>
          </cell>
          <cell r="L2515" t="str">
            <v>ボルト・ナット・ねじ等製造業　　</v>
          </cell>
        </row>
        <row r="2516">
          <cell r="A2516" t="str">
            <v>000227537</v>
          </cell>
          <cell r="B2516" t="str">
            <v>日特エンジニアリング株式会社</v>
          </cell>
          <cell r="C2516" t="str">
            <v>JP</v>
          </cell>
          <cell r="D2516" t="str">
            <v>2</v>
          </cell>
          <cell r="E2516" t="str">
            <v>11</v>
          </cell>
          <cell r="F2516" t="str">
            <v>埼玉県さいたま市南区白幡５丁目１１番２０号</v>
          </cell>
          <cell r="G2516">
            <v>15</v>
          </cell>
          <cell r="H2516" t="str">
            <v>1:大企業</v>
          </cell>
          <cell r="I2516">
            <v>6884928</v>
          </cell>
          <cell r="J2516">
            <v>328</v>
          </cell>
          <cell r="K2516" t="str">
            <v>2662</v>
          </cell>
          <cell r="L2516" t="str">
            <v>金属加工機械製造業　　　　　　　</v>
          </cell>
        </row>
        <row r="2517">
          <cell r="A2517" t="str">
            <v>000227593</v>
          </cell>
          <cell r="B2517" t="str">
            <v>日之出水道機器株式会社</v>
          </cell>
          <cell r="C2517" t="str">
            <v>JP</v>
          </cell>
          <cell r="D2517" t="str">
            <v>2</v>
          </cell>
          <cell r="E2517" t="str">
            <v>40</v>
          </cell>
          <cell r="F2517" t="str">
            <v>福岡県福岡市博多区堅粕５丁目８番１８号</v>
          </cell>
          <cell r="G2517">
            <v>1</v>
          </cell>
          <cell r="H2517" t="str">
            <v>2:中小企業</v>
          </cell>
          <cell r="I2517">
            <v>270000</v>
          </cell>
          <cell r="J2517">
            <v>1146</v>
          </cell>
          <cell r="K2517" t="str">
            <v>2253</v>
          </cell>
          <cell r="L2517" t="str">
            <v>鋳鋼製造業　　　　　　　　　　　</v>
          </cell>
        </row>
        <row r="2518">
          <cell r="A2518" t="str">
            <v>000227618</v>
          </cell>
          <cell r="B2518" t="str">
            <v>日比谷総合設備株式会社</v>
          </cell>
          <cell r="C2518" t="str">
            <v>JP</v>
          </cell>
          <cell r="D2518" t="str">
            <v>2</v>
          </cell>
          <cell r="E2518" t="str">
            <v>13</v>
          </cell>
          <cell r="F2518" t="str">
            <v>東京都港区芝浦四丁目２番８号</v>
          </cell>
          <cell r="G2518">
            <v>1</v>
          </cell>
          <cell r="H2518" t="str">
            <v>1:大企業</v>
          </cell>
          <cell r="I2518">
            <v>5753449</v>
          </cell>
          <cell r="J2518">
            <v>744</v>
          </cell>
          <cell r="K2518" t="str">
            <v>0831</v>
          </cell>
          <cell r="L2518" t="str">
            <v>一般管工事業　　　　　　　　　　</v>
          </cell>
        </row>
        <row r="2519">
          <cell r="A2519" t="str">
            <v>000227652</v>
          </cell>
          <cell r="B2519" t="str">
            <v>日宝化学株式会社</v>
          </cell>
          <cell r="C2519" t="str">
            <v>JP</v>
          </cell>
          <cell r="D2519" t="str">
            <v>2</v>
          </cell>
          <cell r="E2519" t="str">
            <v>13</v>
          </cell>
          <cell r="F2519" t="str">
            <v>東京都中央区日本橋室町３丁目３番３号</v>
          </cell>
          <cell r="G2519">
            <v>8</v>
          </cell>
          <cell r="H2519" t="str">
            <v>2:中小企業</v>
          </cell>
          <cell r="I2519">
            <v>517200</v>
          </cell>
          <cell r="J2519">
            <v>180</v>
          </cell>
          <cell r="K2519" t="str">
            <v>1692</v>
          </cell>
          <cell r="L2519" t="str">
            <v>農薬製造業　　　　　　　　　　　</v>
          </cell>
        </row>
        <row r="2520">
          <cell r="A2520" t="str">
            <v>000227711</v>
          </cell>
          <cell r="B2520" t="str">
            <v>日邦産業株式会社</v>
          </cell>
          <cell r="C2520" t="str">
            <v>JP</v>
          </cell>
          <cell r="D2520" t="str">
            <v>2</v>
          </cell>
          <cell r="E2520" t="str">
            <v>27</v>
          </cell>
          <cell r="F2520" t="str">
            <v>大阪府吹田市江坂町１丁目２３番２８－７０１号</v>
          </cell>
          <cell r="G2520">
            <v>1</v>
          </cell>
          <cell r="H2520" t="str">
            <v>1:大企業</v>
          </cell>
          <cell r="I2520">
            <v>3137754</v>
          </cell>
          <cell r="J2520">
            <v>276</v>
          </cell>
          <cell r="K2520" t="str">
            <v>5432</v>
          </cell>
          <cell r="L2520" t="str">
            <v>電気機械器具卸売業　　　　　　　</v>
          </cell>
        </row>
        <row r="2521">
          <cell r="A2521" t="str">
            <v>000227722</v>
          </cell>
          <cell r="B2521" t="str">
            <v>株式会社日本ネットワークサポート</v>
          </cell>
          <cell r="C2521" t="str">
            <v>JP</v>
          </cell>
          <cell r="D2521" t="str">
            <v>2</v>
          </cell>
          <cell r="E2521" t="str">
            <v>27</v>
          </cell>
          <cell r="F2521" t="str">
            <v>大阪府大阪市中央区備後町３丁目６番２号</v>
          </cell>
          <cell r="G2521">
            <v>1</v>
          </cell>
          <cell r="H2521" t="str">
            <v>1:大企業</v>
          </cell>
          <cell r="I2521">
            <v>412250</v>
          </cell>
          <cell r="J2521">
            <v>474</v>
          </cell>
          <cell r="K2521" t="str">
            <v>2442</v>
          </cell>
          <cell r="L2521" t="str">
            <v>建設用金属製品製造業（鉄骨除く）</v>
          </cell>
        </row>
        <row r="2522">
          <cell r="A2522" t="str">
            <v>000227755</v>
          </cell>
          <cell r="B2522" t="str">
            <v>日本アイキャン株式会社</v>
          </cell>
          <cell r="C2522" t="str">
            <v>JP</v>
          </cell>
          <cell r="D2522" t="str">
            <v>2</v>
          </cell>
          <cell r="E2522" t="str">
            <v>13</v>
          </cell>
          <cell r="F2522" t="str">
            <v>東京都中央区新富１－１－５　</v>
          </cell>
          <cell r="G2522">
            <v>1</v>
          </cell>
          <cell r="H2522" t="str">
            <v>2:中小企業</v>
          </cell>
          <cell r="I2522">
            <v>20000</v>
          </cell>
          <cell r="J2522">
            <v>55</v>
          </cell>
          <cell r="K2522" t="str">
            <v>2533</v>
          </cell>
          <cell r="L2522" t="str">
            <v>物流運搬設備製造業　　　　　　　</v>
          </cell>
        </row>
        <row r="2523">
          <cell r="A2523" t="str">
            <v>000227799</v>
          </cell>
          <cell r="B2523" t="str">
            <v>日本アイピー株式会社</v>
          </cell>
          <cell r="C2523" t="str">
            <v>JP</v>
          </cell>
          <cell r="D2523" t="str">
            <v>2</v>
          </cell>
          <cell r="E2523" t="str">
            <v>28</v>
          </cell>
          <cell r="F2523" t="str">
            <v>兵庫県尼崎市東園田町６丁目９９番地</v>
          </cell>
          <cell r="G2523">
            <v>1</v>
          </cell>
          <cell r="H2523" t="str">
            <v>2:中小企業</v>
          </cell>
          <cell r="I2523">
            <v>10000</v>
          </cell>
          <cell r="J2523">
            <v>3</v>
          </cell>
          <cell r="K2523" t="str">
            <v>5314</v>
          </cell>
          <cell r="L2523" t="str">
            <v>建築用金属製品卸売業　　　　　　</v>
          </cell>
        </row>
        <row r="2524">
          <cell r="A2524" t="str">
            <v>000227825</v>
          </cell>
          <cell r="B2524" t="str">
            <v>日本アジャックス・マグネサーミック株式会社</v>
          </cell>
          <cell r="C2524" t="str">
            <v>JP</v>
          </cell>
          <cell r="D2524" t="str">
            <v>2</v>
          </cell>
          <cell r="E2524" t="str">
            <v>13</v>
          </cell>
          <cell r="F2524" t="str">
            <v>東京都江東区新砂１丁目６番３５号</v>
          </cell>
          <cell r="G2524">
            <v>1</v>
          </cell>
          <cell r="H2524" t="str">
            <v>2:中小企業</v>
          </cell>
          <cell r="I2524">
            <v>54000</v>
          </cell>
          <cell r="J2524">
            <v>42</v>
          </cell>
          <cell r="K2524" t="str">
            <v>5419</v>
          </cell>
          <cell r="L2524" t="str">
            <v>その他の産業機械器具卸売業　　　</v>
          </cell>
        </row>
        <row r="2525">
          <cell r="A2525" t="str">
            <v>000227836</v>
          </cell>
          <cell r="B2525" t="str">
            <v>日本アビオニクス株式会社</v>
          </cell>
          <cell r="C2525" t="str">
            <v>JP</v>
          </cell>
          <cell r="D2525" t="str">
            <v>2</v>
          </cell>
          <cell r="E2525" t="str">
            <v>13</v>
          </cell>
          <cell r="F2525" t="str">
            <v>東京都品川区西五反田八丁目１番５号</v>
          </cell>
          <cell r="G2525">
            <v>26</v>
          </cell>
          <cell r="H2525" t="str">
            <v>1:大企業</v>
          </cell>
          <cell r="I2525">
            <v>5145515</v>
          </cell>
          <cell r="J2525">
            <v>715</v>
          </cell>
          <cell r="K2525" t="str">
            <v>2969</v>
          </cell>
          <cell r="L2525" t="str">
            <v>その他の電子応用装置製造業　　　</v>
          </cell>
        </row>
        <row r="2526">
          <cell r="A2526" t="str">
            <v>000227892</v>
          </cell>
          <cell r="B2526" t="str">
            <v>日本アンテナ株式会社</v>
          </cell>
          <cell r="C2526" t="str">
            <v>JP</v>
          </cell>
          <cell r="D2526" t="str">
            <v>2</v>
          </cell>
          <cell r="E2526" t="str">
            <v>13</v>
          </cell>
          <cell r="F2526" t="str">
            <v>東京都荒川区西尾久７丁目４９番８号</v>
          </cell>
          <cell r="G2526">
            <v>23</v>
          </cell>
          <cell r="H2526" t="str">
            <v>1:大企業</v>
          </cell>
          <cell r="I2526">
            <v>4673616</v>
          </cell>
          <cell r="J2526">
            <v>597</v>
          </cell>
          <cell r="K2526" t="str">
            <v>2851</v>
          </cell>
          <cell r="L2526" t="str">
            <v>電源・高周波ユニット等製造業　　</v>
          </cell>
        </row>
        <row r="2527">
          <cell r="A2527" t="str">
            <v>000227906</v>
          </cell>
          <cell r="B2527" t="str">
            <v>日本イスエード株式会社</v>
          </cell>
          <cell r="C2527" t="str">
            <v>JP</v>
          </cell>
          <cell r="D2527" t="str">
            <v>2</v>
          </cell>
          <cell r="E2527" t="str">
            <v>11</v>
          </cell>
          <cell r="F2527" t="str">
            <v>埼玉県秩父郡長瀞町大字岩田７８０番地</v>
          </cell>
          <cell r="G2527">
            <v>1</v>
          </cell>
          <cell r="H2527" t="str">
            <v>2:中小企業</v>
          </cell>
          <cell r="I2527">
            <v>50000</v>
          </cell>
          <cell r="J2527">
            <v>146</v>
          </cell>
          <cell r="K2527" t="str">
            <v>2531</v>
          </cell>
          <cell r="L2527" t="str">
            <v>動力伝導装置製造業　　　　　　　</v>
          </cell>
        </row>
        <row r="2528">
          <cell r="A2528" t="str">
            <v>000227928</v>
          </cell>
          <cell r="B2528" t="str">
            <v>日本インター株式会社</v>
          </cell>
          <cell r="C2528" t="str">
            <v>JP</v>
          </cell>
          <cell r="D2528" t="str">
            <v>2</v>
          </cell>
          <cell r="E2528" t="str">
            <v>14</v>
          </cell>
          <cell r="F2528" t="str">
            <v>神奈川県秦野市曽屋１２０４番地</v>
          </cell>
          <cell r="G2528">
            <v>9</v>
          </cell>
          <cell r="H2528" t="str">
            <v>1:大企業</v>
          </cell>
          <cell r="I2528">
            <v>4041511</v>
          </cell>
          <cell r="J2528">
            <v>357</v>
          </cell>
          <cell r="K2528" t="str">
            <v>2899</v>
          </cell>
          <cell r="L2528" t="str">
            <v>他の電子部品・回路・デバイス製造</v>
          </cell>
        </row>
        <row r="2529">
          <cell r="A2529" t="str">
            <v>000227973</v>
          </cell>
          <cell r="B2529" t="str">
            <v>日本エー・エス・エム株式会社</v>
          </cell>
          <cell r="C2529" t="str">
            <v>JP</v>
          </cell>
          <cell r="D2529" t="str">
            <v>2</v>
          </cell>
          <cell r="E2529" t="str">
            <v>13</v>
          </cell>
          <cell r="F2529" t="str">
            <v>東京都多摩市永山６丁目２３番１</v>
          </cell>
          <cell r="G2529">
            <v>3</v>
          </cell>
          <cell r="H2529" t="str">
            <v>2:中小企業</v>
          </cell>
        </row>
        <row r="2530">
          <cell r="A2530" t="str">
            <v>000227995</v>
          </cell>
          <cell r="B2530" t="str">
            <v>タイコエレクトロニクスジャパン合同会社</v>
          </cell>
          <cell r="C2530" t="str">
            <v>JP</v>
          </cell>
          <cell r="D2530" t="str">
            <v>2</v>
          </cell>
          <cell r="E2530" t="str">
            <v>14</v>
          </cell>
          <cell r="F2530" t="str">
            <v>神奈川県川崎市高津区久本３丁目５番８号</v>
          </cell>
          <cell r="G2530">
            <v>35</v>
          </cell>
          <cell r="H2530" t="str">
            <v>1:大企業</v>
          </cell>
          <cell r="I2530">
            <v>17300000</v>
          </cell>
          <cell r="J2530">
            <v>1600</v>
          </cell>
          <cell r="K2530" t="str">
            <v>2915</v>
          </cell>
          <cell r="L2530" t="str">
            <v>配線器具・配線附属品製造業　　　</v>
          </cell>
        </row>
        <row r="2531">
          <cell r="A2531" t="str">
            <v>000228028</v>
          </cell>
          <cell r="B2531" t="str">
            <v>株式会社トルネックス</v>
          </cell>
          <cell r="C2531" t="str">
            <v>JP</v>
          </cell>
          <cell r="D2531" t="str">
            <v>2</v>
          </cell>
          <cell r="E2531" t="str">
            <v>13</v>
          </cell>
          <cell r="F2531" t="str">
            <v>東京都中央区日本橋小舟町６番６号</v>
          </cell>
          <cell r="G2531">
            <v>4</v>
          </cell>
          <cell r="H2531" t="str">
            <v>2:中小企業</v>
          </cell>
          <cell r="I2531">
            <v>91300</v>
          </cell>
          <cell r="J2531">
            <v>75</v>
          </cell>
          <cell r="K2531" t="str">
            <v>2523</v>
          </cell>
          <cell r="L2531" t="str">
            <v>油圧・空圧機器製造業　　　　　　</v>
          </cell>
        </row>
        <row r="2532">
          <cell r="A2532" t="str">
            <v>000228073</v>
          </cell>
          <cell r="B2532" t="str">
            <v>日本エステル株式会社</v>
          </cell>
          <cell r="C2532" t="str">
            <v>JP</v>
          </cell>
          <cell r="D2532" t="str">
            <v>2</v>
          </cell>
          <cell r="E2532" t="str">
            <v>23</v>
          </cell>
          <cell r="F2532" t="str">
            <v>愛知県岡崎市日名北町４番地１</v>
          </cell>
          <cell r="G2532">
            <v>27</v>
          </cell>
          <cell r="H2532" t="str">
            <v>2:中小企業</v>
          </cell>
          <cell r="I2532">
            <v>4000000</v>
          </cell>
          <cell r="J2532">
            <v>235</v>
          </cell>
          <cell r="K2532" t="str">
            <v>1112</v>
          </cell>
          <cell r="L2532" t="str">
            <v>化学繊維製造業　　　　　　　　　</v>
          </cell>
        </row>
        <row r="2533">
          <cell r="A2533" t="str">
            <v>000228110</v>
          </cell>
          <cell r="B2533" t="str">
            <v>クオリカプス株式会社</v>
          </cell>
          <cell r="C2533" t="str">
            <v>JP</v>
          </cell>
          <cell r="D2533" t="str">
            <v>2</v>
          </cell>
          <cell r="E2533" t="str">
            <v>29</v>
          </cell>
          <cell r="F2533" t="str">
            <v>奈良県大和郡山市池沢町３２１－５</v>
          </cell>
          <cell r="G2533">
            <v>7</v>
          </cell>
          <cell r="H2533" t="str">
            <v>2:中小企業</v>
          </cell>
          <cell r="I2533">
            <v>526375</v>
          </cell>
          <cell r="J2533">
            <v>282</v>
          </cell>
          <cell r="K2533" t="str">
            <v>1652</v>
          </cell>
          <cell r="L2533" t="str">
            <v>医薬品製剤製造業　　　　　　　　</v>
          </cell>
        </row>
        <row r="2534">
          <cell r="A2534" t="str">
            <v>000228165</v>
          </cell>
          <cell r="B2534" t="str">
            <v>日本エレクトロプレイテイング・エンジニヤース株式会社</v>
          </cell>
          <cell r="C2534" t="str">
            <v>JP</v>
          </cell>
          <cell r="D2534" t="str">
            <v>2</v>
          </cell>
          <cell r="E2534" t="str">
            <v>13</v>
          </cell>
          <cell r="F2534" t="str">
            <v>東京都千代田区丸の内２丁目７番３号</v>
          </cell>
          <cell r="G2534">
            <v>2</v>
          </cell>
          <cell r="H2534" t="str">
            <v>2:中小企業</v>
          </cell>
          <cell r="I2534">
            <v>100000</v>
          </cell>
          <cell r="J2534">
            <v>97</v>
          </cell>
          <cell r="K2534" t="str">
            <v>2662</v>
          </cell>
          <cell r="L2534" t="str">
            <v>金属加工機械製造業　　　　　　　</v>
          </cell>
        </row>
        <row r="2535">
          <cell r="A2535" t="str">
            <v>000228198</v>
          </cell>
          <cell r="B2535" t="str">
            <v>エヌ・イーケムキャット株式会社</v>
          </cell>
          <cell r="C2535" t="str">
            <v>JP</v>
          </cell>
          <cell r="D2535" t="str">
            <v>2</v>
          </cell>
          <cell r="E2535" t="str">
            <v>13</v>
          </cell>
          <cell r="F2535" t="str">
            <v>東京都港区浜松町２丁目４番１号</v>
          </cell>
          <cell r="G2535">
            <v>10</v>
          </cell>
          <cell r="H2535" t="str">
            <v>1:大企業</v>
          </cell>
          <cell r="I2535">
            <v>3423500</v>
          </cell>
          <cell r="J2535">
            <v>623</v>
          </cell>
          <cell r="K2535" t="str">
            <v>1629</v>
          </cell>
          <cell r="L2535" t="str">
            <v>その他の無機化学工業製品製造業　</v>
          </cell>
        </row>
        <row r="2536">
          <cell r="A2536" t="str">
            <v>000228246</v>
          </cell>
          <cell r="B2536" t="str">
            <v>日本オーチス・エレベータ株式会社</v>
          </cell>
          <cell r="C2536" t="str">
            <v>JP</v>
          </cell>
          <cell r="D2536" t="str">
            <v>2</v>
          </cell>
          <cell r="E2536" t="str">
            <v>13</v>
          </cell>
          <cell r="F2536" t="str">
            <v>東京都文京区本駒込２丁目２８番８号　文京グリーンコート２３階</v>
          </cell>
          <cell r="G2536">
            <v>13</v>
          </cell>
          <cell r="H2536" t="str">
            <v>1:大企業</v>
          </cell>
          <cell r="I2536">
            <v>4364425</v>
          </cell>
          <cell r="J2536">
            <v>2537</v>
          </cell>
          <cell r="K2536" t="str">
            <v>2532</v>
          </cell>
          <cell r="L2536" t="str">
            <v>エレベータ・エスカレータ製造業　</v>
          </cell>
        </row>
        <row r="2537">
          <cell r="A2537" t="str">
            <v>000228257</v>
          </cell>
          <cell r="B2537" t="str">
            <v>日本オートマチックマシン株式会社</v>
          </cell>
          <cell r="C2537" t="str">
            <v>JP</v>
          </cell>
          <cell r="D2537" t="str">
            <v>2</v>
          </cell>
          <cell r="E2537" t="str">
            <v>13</v>
          </cell>
          <cell r="F2537" t="str">
            <v>東京都大田区下丸子３丁目２８番４号</v>
          </cell>
          <cell r="G2537">
            <v>8</v>
          </cell>
          <cell r="H2537" t="str">
            <v>1:大企業</v>
          </cell>
          <cell r="I2537">
            <v>1820000</v>
          </cell>
          <cell r="J2537">
            <v>330</v>
          </cell>
          <cell r="K2537" t="str">
            <v>2922</v>
          </cell>
          <cell r="L2537" t="str">
            <v>内燃機関電装品製造業　　　　　　</v>
          </cell>
        </row>
        <row r="2538">
          <cell r="A2538" t="str">
            <v>000228349</v>
          </cell>
          <cell r="B2538" t="str">
            <v>日本カーリット株式会社</v>
          </cell>
          <cell r="C2538" t="str">
            <v>JP</v>
          </cell>
          <cell r="D2538" t="str">
            <v>2</v>
          </cell>
          <cell r="E2538" t="str">
            <v>13</v>
          </cell>
          <cell r="F2538" t="str">
            <v>東京都千代田区神田和泉町１番地</v>
          </cell>
          <cell r="G2538">
            <v>28</v>
          </cell>
          <cell r="H2538" t="str">
            <v>2:中小企業</v>
          </cell>
        </row>
        <row r="2539">
          <cell r="A2539" t="str">
            <v>000228383</v>
          </cell>
          <cell r="B2539" t="str">
            <v>日本ガスケット株式会社</v>
          </cell>
          <cell r="C2539" t="str">
            <v>JP</v>
          </cell>
          <cell r="D2539" t="str">
            <v>2</v>
          </cell>
          <cell r="E2539" t="str">
            <v>23</v>
          </cell>
          <cell r="F2539" t="str">
            <v>愛知県豊田市緑ケ丘五丁目１４番地</v>
          </cell>
          <cell r="G2539">
            <v>3</v>
          </cell>
          <cell r="H2539" t="str">
            <v>2:中小企業</v>
          </cell>
          <cell r="I2539">
            <v>757800</v>
          </cell>
          <cell r="J2539">
            <v>260</v>
          </cell>
          <cell r="K2539" t="str">
            <v>2499</v>
          </cell>
          <cell r="L2539" t="str">
            <v>他に分類されない金属製品製造業　</v>
          </cell>
        </row>
        <row r="2540">
          <cell r="A2540" t="str">
            <v>000228408</v>
          </cell>
          <cell r="B2540" t="str">
            <v>日本キム株式会社</v>
          </cell>
          <cell r="C2540" t="str">
            <v>JP</v>
          </cell>
          <cell r="D2540" t="str">
            <v>2</v>
          </cell>
          <cell r="E2540" t="str">
            <v>11</v>
          </cell>
          <cell r="F2540" t="str">
            <v>埼玉県さいたま市西区飯田２４７番地の２</v>
          </cell>
          <cell r="G2540">
            <v>10</v>
          </cell>
          <cell r="H2540" t="str">
            <v>2:中小企業</v>
          </cell>
        </row>
        <row r="2541">
          <cell r="A2541" t="str">
            <v>000228419</v>
          </cell>
          <cell r="B2541" t="str">
            <v>日本ギア工業株式会社</v>
          </cell>
          <cell r="C2541" t="str">
            <v>JP</v>
          </cell>
          <cell r="D2541" t="str">
            <v>2</v>
          </cell>
          <cell r="E2541" t="str">
            <v>14</v>
          </cell>
          <cell r="F2541" t="str">
            <v>神奈川県藤沢市桐原町７番地</v>
          </cell>
          <cell r="G2541">
            <v>1</v>
          </cell>
          <cell r="H2541" t="str">
            <v>1:大企業</v>
          </cell>
          <cell r="I2541">
            <v>1388800</v>
          </cell>
          <cell r="J2541">
            <v>400</v>
          </cell>
          <cell r="K2541" t="str">
            <v>2531</v>
          </cell>
          <cell r="L2541" t="str">
            <v>動力伝導装置製造業　　　　　　　</v>
          </cell>
        </row>
        <row r="2542">
          <cell r="A2542" t="str">
            <v>000228442</v>
          </cell>
          <cell r="B2542" t="str">
            <v>日本クラウンコルク株式会社</v>
          </cell>
          <cell r="C2542" t="str">
            <v>JP</v>
          </cell>
          <cell r="D2542" t="str">
            <v>2</v>
          </cell>
          <cell r="E2542" t="str">
            <v>13</v>
          </cell>
          <cell r="F2542" t="str">
            <v>東京都千代田区内幸町１丁目３番１号</v>
          </cell>
          <cell r="G2542">
            <v>49</v>
          </cell>
          <cell r="H2542" t="str">
            <v>1:大企業</v>
          </cell>
          <cell r="I2542">
            <v>500000</v>
          </cell>
          <cell r="J2542">
            <v>789</v>
          </cell>
          <cell r="K2542" t="str">
            <v>2451</v>
          </cell>
          <cell r="L2542" t="str">
            <v>アルミ・同合金プレス製品製造業　</v>
          </cell>
        </row>
        <row r="2543">
          <cell r="A2543" t="str">
            <v>000228523</v>
          </cell>
          <cell r="B2543" t="str">
            <v>日本ケーブル株式会社</v>
          </cell>
          <cell r="C2543" t="str">
            <v>JP</v>
          </cell>
          <cell r="D2543" t="str">
            <v>2</v>
          </cell>
          <cell r="E2543" t="str">
            <v>13</v>
          </cell>
          <cell r="F2543" t="str">
            <v>東京都千代田区神田錦町２丁目１１番地</v>
          </cell>
          <cell r="G2543">
            <v>10</v>
          </cell>
          <cell r="H2543" t="str">
            <v>2:中小企業</v>
          </cell>
          <cell r="I2543">
            <v>200000</v>
          </cell>
          <cell r="J2543">
            <v>290</v>
          </cell>
          <cell r="K2543" t="str">
            <v>2533</v>
          </cell>
          <cell r="L2543" t="str">
            <v>物流運搬設備製造業　　　　　　　</v>
          </cell>
        </row>
        <row r="2544">
          <cell r="A2544" t="str">
            <v>000228545</v>
          </cell>
          <cell r="B2544" t="str">
            <v>日本ケミカルリサーチ株式会社</v>
          </cell>
          <cell r="C2544" t="str">
            <v>JP</v>
          </cell>
          <cell r="D2544" t="str">
            <v>2</v>
          </cell>
          <cell r="E2544" t="str">
            <v>28</v>
          </cell>
          <cell r="F2544" t="str">
            <v>兵庫県芦屋市春日町３番１９号</v>
          </cell>
          <cell r="G2544">
            <v>8</v>
          </cell>
          <cell r="H2544" t="str">
            <v>2:中小企業</v>
          </cell>
          <cell r="I2544">
            <v>7504866</v>
          </cell>
          <cell r="J2544">
            <v>243</v>
          </cell>
          <cell r="K2544" t="str">
            <v>1652</v>
          </cell>
          <cell r="L2544" t="str">
            <v>医薬品製剤製造業　　　　　　　　</v>
          </cell>
        </row>
        <row r="2545">
          <cell r="A2545" t="str">
            <v>000228578</v>
          </cell>
          <cell r="B2545" t="str">
            <v>日本ケミコン株式会社</v>
          </cell>
          <cell r="C2545" t="str">
            <v>JP</v>
          </cell>
          <cell r="D2545" t="str">
            <v>2</v>
          </cell>
          <cell r="E2545" t="str">
            <v>13</v>
          </cell>
          <cell r="F2545" t="str">
            <v>東京都品川区大崎五丁目６番４号</v>
          </cell>
          <cell r="G2545">
            <v>83</v>
          </cell>
          <cell r="H2545" t="str">
            <v>1:大企業</v>
          </cell>
          <cell r="I2545">
            <v>15751640</v>
          </cell>
          <cell r="J2545">
            <v>986</v>
          </cell>
          <cell r="K2545" t="str">
            <v>5432</v>
          </cell>
          <cell r="L2545" t="str">
            <v>電気機械器具卸売業　　　　　　　</v>
          </cell>
        </row>
        <row r="2546">
          <cell r="A2546" t="str">
            <v>000228590</v>
          </cell>
          <cell r="B2546" t="str">
            <v>日本ケミファ株式会社</v>
          </cell>
          <cell r="C2546" t="str">
            <v>JP</v>
          </cell>
          <cell r="D2546" t="str">
            <v>2</v>
          </cell>
          <cell r="E2546" t="str">
            <v>13</v>
          </cell>
          <cell r="F2546" t="str">
            <v>東京都千代田区岩本町２丁目２番３号</v>
          </cell>
          <cell r="G2546">
            <v>14</v>
          </cell>
          <cell r="H2546" t="str">
            <v>1:大企業</v>
          </cell>
          <cell r="I2546">
            <v>4304576</v>
          </cell>
          <cell r="J2546">
            <v>581</v>
          </cell>
          <cell r="K2546" t="str">
            <v>1652</v>
          </cell>
          <cell r="L2546" t="str">
            <v>医薬品製剤製造業　　　　　　　　</v>
          </cell>
        </row>
        <row r="2547">
          <cell r="A2547" t="str">
            <v>000228604</v>
          </cell>
          <cell r="B2547" t="str">
            <v>日本コーティングセンター株式会社</v>
          </cell>
          <cell r="C2547" t="str">
            <v>JP</v>
          </cell>
          <cell r="D2547" t="str">
            <v>2</v>
          </cell>
          <cell r="E2547" t="str">
            <v>14</v>
          </cell>
          <cell r="F2547" t="str">
            <v>神奈川県座間市小松原１－４３－３４</v>
          </cell>
          <cell r="G2547">
            <v>1</v>
          </cell>
          <cell r="H2547" t="str">
            <v>2:中小企業</v>
          </cell>
          <cell r="I2547">
            <v>50000</v>
          </cell>
          <cell r="J2547">
            <v>77</v>
          </cell>
          <cell r="K2547" t="str">
            <v>2469</v>
          </cell>
          <cell r="L2547" t="str">
            <v>その他の金属表面処理業　　　　　</v>
          </cell>
        </row>
        <row r="2548">
          <cell r="A2548" t="str">
            <v>000228660</v>
          </cell>
          <cell r="B2548" t="str">
            <v>日本コンクリート工業株式会社</v>
          </cell>
          <cell r="C2548" t="str">
            <v>JP</v>
          </cell>
          <cell r="D2548" t="str">
            <v>2</v>
          </cell>
          <cell r="E2548" t="str">
            <v>13</v>
          </cell>
          <cell r="F2548" t="str">
            <v>東京都港区港南１丁目８番２７号</v>
          </cell>
          <cell r="G2548">
            <v>2</v>
          </cell>
          <cell r="H2548" t="str">
            <v>2:中小企業</v>
          </cell>
          <cell r="I2548">
            <v>3658569</v>
          </cell>
          <cell r="J2548">
            <v>255</v>
          </cell>
          <cell r="K2548" t="str">
            <v>2123</v>
          </cell>
          <cell r="L2548" t="str">
            <v>コンクリート製品製造業　　　　　</v>
          </cell>
        </row>
        <row r="2549">
          <cell r="A2549" t="str">
            <v>000228693</v>
          </cell>
          <cell r="B2549" t="str">
            <v>日本コントロール工業株式会社</v>
          </cell>
          <cell r="C2549" t="str">
            <v>JP</v>
          </cell>
          <cell r="D2549" t="str">
            <v>2</v>
          </cell>
          <cell r="E2549" t="str">
            <v>11</v>
          </cell>
          <cell r="F2549" t="str">
            <v>埼玉県坂戸市千代田５丁目１番１６号</v>
          </cell>
          <cell r="G2549">
            <v>2</v>
          </cell>
          <cell r="H2549" t="str">
            <v>2:中小企業</v>
          </cell>
          <cell r="I2549">
            <v>52000</v>
          </cell>
          <cell r="J2549">
            <v>36</v>
          </cell>
          <cell r="K2549" t="str">
            <v>2521</v>
          </cell>
          <cell r="L2549" t="str">
            <v>ポンプ・同装置製造業　　　　　　</v>
          </cell>
        </row>
        <row r="2550">
          <cell r="A2550" t="str">
            <v>000228707</v>
          </cell>
          <cell r="B2550" t="str">
            <v>日本コンベヤ株式会社</v>
          </cell>
          <cell r="C2550" t="str">
            <v>JP</v>
          </cell>
          <cell r="D2550" t="str">
            <v>2</v>
          </cell>
          <cell r="E2550" t="str">
            <v>27</v>
          </cell>
          <cell r="F2550" t="str">
            <v>大阪府大東市緑が丘２丁目１番１号</v>
          </cell>
          <cell r="G2550">
            <v>1</v>
          </cell>
          <cell r="H2550" t="str">
            <v>2:中小企業</v>
          </cell>
          <cell r="I2550">
            <v>3851032</v>
          </cell>
          <cell r="J2550">
            <v>93</v>
          </cell>
          <cell r="K2550" t="str">
            <v>2533</v>
          </cell>
          <cell r="L2550" t="str">
            <v>物流運搬設備製造業　　　　　　　</v>
          </cell>
        </row>
        <row r="2551">
          <cell r="A2551" t="str">
            <v>000228730</v>
          </cell>
          <cell r="B2551" t="str">
            <v>日本電産サーボ株式会社</v>
          </cell>
          <cell r="C2551" t="str">
            <v>JP</v>
          </cell>
          <cell r="D2551" t="str">
            <v>2</v>
          </cell>
          <cell r="E2551" t="str">
            <v>10</v>
          </cell>
          <cell r="F2551" t="str">
            <v>群馬県桐生市相生町３－９３</v>
          </cell>
          <cell r="G2551">
            <v>7</v>
          </cell>
          <cell r="H2551" t="str">
            <v>1:大企業</v>
          </cell>
          <cell r="I2551">
            <v>2547750</v>
          </cell>
          <cell r="J2551">
            <v>624</v>
          </cell>
          <cell r="K2551" t="str">
            <v>2911</v>
          </cell>
          <cell r="L2551" t="str">
            <v>発電・電動機・回転電気機械製造業</v>
          </cell>
        </row>
        <row r="2552">
          <cell r="A2552" t="str">
            <v>000228741</v>
          </cell>
          <cell r="B2552" t="str">
            <v>日本サーモスタット株式会社</v>
          </cell>
          <cell r="C2552" t="str">
            <v>JP</v>
          </cell>
          <cell r="D2552" t="str">
            <v>2</v>
          </cell>
          <cell r="E2552" t="str">
            <v>13</v>
          </cell>
          <cell r="F2552" t="str">
            <v>東京都清瀬市中里６丁目５９番地２</v>
          </cell>
          <cell r="G2552">
            <v>7</v>
          </cell>
          <cell r="H2552" t="str">
            <v>1:大企業</v>
          </cell>
          <cell r="I2552">
            <v>450000</v>
          </cell>
          <cell r="J2552">
            <v>440</v>
          </cell>
          <cell r="K2552" t="str">
            <v>2972</v>
          </cell>
          <cell r="L2552" t="str">
            <v>工業計器製造業　　　　　　　　　</v>
          </cell>
        </row>
        <row r="2553">
          <cell r="A2553" t="str">
            <v>000228785</v>
          </cell>
          <cell r="B2553" t="str">
            <v>日本サミコン株式会社</v>
          </cell>
          <cell r="C2553" t="str">
            <v>JP</v>
          </cell>
          <cell r="D2553" t="str">
            <v>2</v>
          </cell>
          <cell r="E2553" t="str">
            <v>15</v>
          </cell>
          <cell r="F2553" t="str">
            <v>新潟県新潟市中央区弁天橋通１丁目８番２３号</v>
          </cell>
          <cell r="G2553">
            <v>3</v>
          </cell>
          <cell r="H2553" t="str">
            <v>2:中小企業</v>
          </cell>
        </row>
        <row r="2554">
          <cell r="A2554" t="str">
            <v>000228822</v>
          </cell>
          <cell r="B2554" t="str">
            <v>日本シール株式会社</v>
          </cell>
          <cell r="C2554" t="str">
            <v>JP</v>
          </cell>
          <cell r="D2554" t="str">
            <v>2</v>
          </cell>
          <cell r="E2554" t="str">
            <v>27</v>
          </cell>
          <cell r="F2554" t="str">
            <v>大阪府大阪市住之江区平林南１丁目３番６５号</v>
          </cell>
          <cell r="G2554">
            <v>2</v>
          </cell>
          <cell r="H2554" t="str">
            <v>2:中小企業</v>
          </cell>
          <cell r="I2554">
            <v>100000</v>
          </cell>
          <cell r="J2554">
            <v>62</v>
          </cell>
          <cell r="K2554" t="str">
            <v>1129</v>
          </cell>
          <cell r="L2554" t="str">
            <v>その他の織物業　　　　　　　　　</v>
          </cell>
        </row>
        <row r="2555">
          <cell r="A2555" t="str">
            <v>000228833</v>
          </cell>
          <cell r="B2555" t="str">
            <v>日本シイエムケイ株式会社</v>
          </cell>
          <cell r="C2555" t="str">
            <v>JP</v>
          </cell>
          <cell r="D2555" t="str">
            <v>2</v>
          </cell>
          <cell r="E2555" t="str">
            <v>13</v>
          </cell>
          <cell r="F2555" t="str">
            <v>東京都新宿区西新宿六丁目５番１号</v>
          </cell>
          <cell r="G2555">
            <v>5</v>
          </cell>
          <cell r="H2555" t="str">
            <v>1:大企業</v>
          </cell>
          <cell r="I2555">
            <v>22306203</v>
          </cell>
          <cell r="J2555">
            <v>1083</v>
          </cell>
          <cell r="K2555" t="str">
            <v>2842</v>
          </cell>
          <cell r="L2555" t="str">
            <v>電子回路実装基板製造業　　　　　</v>
          </cell>
        </row>
        <row r="2556">
          <cell r="A2556" t="str">
            <v>000228888</v>
          </cell>
          <cell r="B2556" t="str">
            <v>日本シャーウッド株式会社</v>
          </cell>
          <cell r="C2556" t="str">
            <v>JP</v>
          </cell>
          <cell r="D2556" t="str">
            <v>2</v>
          </cell>
          <cell r="E2556" t="str">
            <v>13</v>
          </cell>
          <cell r="F2556" t="str">
            <v>東京都世田谷区用賀四丁目１０番２号</v>
          </cell>
          <cell r="G2556">
            <v>28</v>
          </cell>
          <cell r="H2556" t="str">
            <v>1:大企業</v>
          </cell>
          <cell r="I2556">
            <v>1085000</v>
          </cell>
          <cell r="J2556">
            <v>614</v>
          </cell>
          <cell r="K2556" t="str">
            <v>2741</v>
          </cell>
          <cell r="L2556" t="str">
            <v>医療用機械器具製造業　　　　　　</v>
          </cell>
        </row>
        <row r="2557">
          <cell r="A2557" t="str">
            <v>000228981</v>
          </cell>
          <cell r="B2557" t="str">
            <v>日本スタッドウェルディング株式会社</v>
          </cell>
          <cell r="C2557" t="str">
            <v>JP</v>
          </cell>
          <cell r="D2557" t="str">
            <v>2</v>
          </cell>
          <cell r="E2557" t="str">
            <v>13</v>
          </cell>
          <cell r="F2557" t="str">
            <v>東京都港区西新橋３丁目１３番３号</v>
          </cell>
          <cell r="G2557">
            <v>1</v>
          </cell>
          <cell r="H2557" t="str">
            <v>1:大企業</v>
          </cell>
          <cell r="I2557">
            <v>110000</v>
          </cell>
          <cell r="J2557">
            <v>105</v>
          </cell>
          <cell r="K2557" t="str">
            <v>5432</v>
          </cell>
          <cell r="L2557" t="str">
            <v>電気機械器具卸売業　　　　　　　</v>
          </cell>
        </row>
        <row r="2558">
          <cell r="A2558" t="str">
            <v>000229047</v>
          </cell>
          <cell r="B2558" t="str">
            <v>日本スピンドル製造株式会社</v>
          </cell>
          <cell r="C2558" t="str">
            <v>JP</v>
          </cell>
          <cell r="D2558" t="str">
            <v>2</v>
          </cell>
          <cell r="E2558" t="str">
            <v>28</v>
          </cell>
          <cell r="F2558" t="str">
            <v>兵庫県尼崎市潮江４丁目２番３０号</v>
          </cell>
          <cell r="G2558">
            <v>40</v>
          </cell>
          <cell r="H2558" t="str">
            <v>1:大企業</v>
          </cell>
          <cell r="I2558">
            <v>3275994</v>
          </cell>
          <cell r="J2558">
            <v>318</v>
          </cell>
          <cell r="K2558" t="str">
            <v>2631</v>
          </cell>
          <cell r="L2558" t="str">
            <v>化学繊維機械・紡績機械製造業　　</v>
          </cell>
        </row>
        <row r="2559">
          <cell r="A2559" t="str">
            <v>000229081</v>
          </cell>
          <cell r="B2559" t="str">
            <v>日本セラミック株式会社</v>
          </cell>
          <cell r="C2559" t="str">
            <v>JP</v>
          </cell>
          <cell r="D2559" t="str">
            <v>2</v>
          </cell>
          <cell r="E2559" t="str">
            <v>31</v>
          </cell>
          <cell r="F2559" t="str">
            <v>鳥取県鳥取市広岡１７６番地１７</v>
          </cell>
          <cell r="G2559">
            <v>25</v>
          </cell>
          <cell r="H2559" t="str">
            <v>2:中小企業</v>
          </cell>
        </row>
        <row r="2560">
          <cell r="A2560" t="str">
            <v>000229117</v>
          </cell>
          <cell r="B2560" t="str">
            <v>日本ゼオン株式会社</v>
          </cell>
          <cell r="C2560" t="str">
            <v>JP</v>
          </cell>
          <cell r="D2560" t="str">
            <v>2</v>
          </cell>
          <cell r="E2560" t="str">
            <v>13</v>
          </cell>
          <cell r="F2560" t="str">
            <v>東京都千代田区丸の内一丁目６番２号</v>
          </cell>
          <cell r="G2560">
            <v>327</v>
          </cell>
          <cell r="H2560" t="str">
            <v>1:大企業</v>
          </cell>
        </row>
        <row r="2561">
          <cell r="A2561" t="str">
            <v>000229128</v>
          </cell>
          <cell r="B2561" t="str">
            <v>日本ゼニスパイプ株式会社</v>
          </cell>
          <cell r="C2561" t="str">
            <v>JP</v>
          </cell>
          <cell r="D2561" t="str">
            <v>2</v>
          </cell>
          <cell r="E2561" t="str">
            <v>13</v>
          </cell>
          <cell r="F2561" t="str">
            <v>東京都千代田区岩本町１丁目１０番５号</v>
          </cell>
          <cell r="G2561">
            <v>4</v>
          </cell>
          <cell r="H2561" t="str">
            <v>2:中小企業</v>
          </cell>
          <cell r="I2561">
            <v>1956930</v>
          </cell>
          <cell r="J2561">
            <v>174</v>
          </cell>
          <cell r="K2561" t="str">
            <v>2123</v>
          </cell>
          <cell r="L2561" t="str">
            <v>コンクリート製品製造業　　　　　</v>
          </cell>
        </row>
        <row r="2562">
          <cell r="A2562" t="str">
            <v>000229162</v>
          </cell>
          <cell r="B2562" t="str">
            <v>日本ソリッド株式会社</v>
          </cell>
          <cell r="C2562" t="str">
            <v>JP</v>
          </cell>
          <cell r="D2562" t="str">
            <v>2</v>
          </cell>
          <cell r="E2562" t="str">
            <v>13</v>
          </cell>
          <cell r="F2562" t="str">
            <v>東京都港区新橋２丁目１６番１号　ニユー新橋ビル５階</v>
          </cell>
          <cell r="G2562">
            <v>5</v>
          </cell>
          <cell r="H2562" t="str">
            <v>2:中小企業</v>
          </cell>
        </row>
        <row r="2563">
          <cell r="A2563" t="str">
            <v>000229173</v>
          </cell>
          <cell r="B2563" t="str">
            <v>日本タングステン株式会社</v>
          </cell>
          <cell r="C2563" t="str">
            <v>JP</v>
          </cell>
          <cell r="D2563" t="str">
            <v>2</v>
          </cell>
          <cell r="E2563" t="str">
            <v>40</v>
          </cell>
          <cell r="F2563" t="str">
            <v>福岡県福岡市博多区美野島１丁目２番８号</v>
          </cell>
          <cell r="G2563">
            <v>7</v>
          </cell>
          <cell r="H2563" t="str">
            <v>1:大企業</v>
          </cell>
          <cell r="I2563">
            <v>2509500</v>
          </cell>
          <cell r="J2563">
            <v>478</v>
          </cell>
          <cell r="K2563" t="str">
            <v>2329</v>
          </cell>
          <cell r="L2563" t="str">
            <v>その他非鉄金属第２次製錬・精製業</v>
          </cell>
        </row>
        <row r="2564">
          <cell r="A2564" t="str">
            <v>000229184</v>
          </cell>
          <cell r="B2564" t="str">
            <v>日本ダイスチール株式会社</v>
          </cell>
          <cell r="C2564" t="str">
            <v>JP</v>
          </cell>
          <cell r="D2564" t="str">
            <v>2</v>
          </cell>
          <cell r="E2564" t="str">
            <v>27</v>
          </cell>
          <cell r="F2564" t="str">
            <v>大阪府豊中市原田中１丁目１６番６号</v>
          </cell>
          <cell r="G2564">
            <v>11</v>
          </cell>
          <cell r="H2564" t="str">
            <v>2:中小企業</v>
          </cell>
          <cell r="I2564">
            <v>50000</v>
          </cell>
          <cell r="J2564">
            <v>200</v>
          </cell>
          <cell r="K2564" t="str">
            <v>2423</v>
          </cell>
          <cell r="L2564" t="str">
            <v>利器工匠具・手道具製造業　　　　</v>
          </cell>
        </row>
        <row r="2565">
          <cell r="A2565" t="str">
            <v>000229232</v>
          </cell>
          <cell r="B2565" t="str">
            <v>日本テトラパック株式会社</v>
          </cell>
          <cell r="C2565" t="str">
            <v>JP</v>
          </cell>
          <cell r="D2565" t="str">
            <v>2</v>
          </cell>
          <cell r="E2565" t="str">
            <v>13</v>
          </cell>
          <cell r="F2565" t="str">
            <v>東京都千代田区紀尾井町６番１２号</v>
          </cell>
          <cell r="G2565">
            <v>44</v>
          </cell>
          <cell r="H2565" t="str">
            <v>1:大企業</v>
          </cell>
          <cell r="I2565">
            <v>1250000</v>
          </cell>
          <cell r="J2565">
            <v>426</v>
          </cell>
          <cell r="K2565" t="str">
            <v>5532</v>
          </cell>
          <cell r="L2565" t="str">
            <v>紙製品卸売業　　　　　　　　　　</v>
          </cell>
        </row>
        <row r="2566">
          <cell r="A2566" t="str">
            <v>000229254</v>
          </cell>
          <cell r="B2566" t="str">
            <v>日本テルペン化学株式会社</v>
          </cell>
          <cell r="C2566" t="str">
            <v>JP</v>
          </cell>
          <cell r="D2566" t="str">
            <v>2</v>
          </cell>
          <cell r="E2566" t="str">
            <v>28</v>
          </cell>
          <cell r="F2566" t="str">
            <v>兵庫県神戸市中央区脇浜町１丁目４番１０号</v>
          </cell>
          <cell r="G2566">
            <v>1</v>
          </cell>
          <cell r="H2566" t="str">
            <v>2:中小企業</v>
          </cell>
          <cell r="I2566">
            <v>64000</v>
          </cell>
          <cell r="J2566">
            <v>56</v>
          </cell>
          <cell r="K2566" t="str">
            <v>1693</v>
          </cell>
          <cell r="L2566" t="str">
            <v>香料製造業　　　　　　　　　　　</v>
          </cell>
        </row>
        <row r="2567">
          <cell r="A2567" t="str">
            <v>000229276</v>
          </cell>
          <cell r="B2567" t="str">
            <v>日本テレビ放送網株式会社</v>
          </cell>
          <cell r="C2567" t="str">
            <v>JP</v>
          </cell>
          <cell r="D2567" t="str">
            <v>2</v>
          </cell>
          <cell r="E2567" t="str">
            <v>13</v>
          </cell>
          <cell r="F2567" t="str">
            <v>東京都港区東新橋一丁目６番１号</v>
          </cell>
          <cell r="G2567">
            <v>4</v>
          </cell>
          <cell r="H2567" t="str">
            <v>1:大企業</v>
          </cell>
          <cell r="I2567">
            <v>18575997</v>
          </cell>
          <cell r="J2567">
            <v>1143</v>
          </cell>
          <cell r="K2567" t="str">
            <v>3821</v>
          </cell>
          <cell r="L2567" t="str">
            <v>テレビジョン放送業　　　　　　　</v>
          </cell>
        </row>
        <row r="2568">
          <cell r="A2568" t="str">
            <v>000229335</v>
          </cell>
          <cell r="B2568" t="str">
            <v>日本トムソン株式会社</v>
          </cell>
          <cell r="C2568" t="str">
            <v>JP</v>
          </cell>
          <cell r="D2568" t="str">
            <v>2</v>
          </cell>
          <cell r="E2568" t="str">
            <v>13</v>
          </cell>
          <cell r="F2568" t="str">
            <v>東京都港区高輪２丁目１９番１９号</v>
          </cell>
          <cell r="G2568">
            <v>6</v>
          </cell>
          <cell r="H2568" t="str">
            <v>1:大企業</v>
          </cell>
          <cell r="I2568">
            <v>9532669</v>
          </cell>
          <cell r="J2568">
            <v>695</v>
          </cell>
          <cell r="K2568" t="str">
            <v>2531</v>
          </cell>
          <cell r="L2568" t="str">
            <v>動力伝導装置製造業　　　　　　　</v>
          </cell>
        </row>
        <row r="2569">
          <cell r="A2569" t="str">
            <v>000229357</v>
          </cell>
          <cell r="B2569" t="str">
            <v>日本トレクス株式会社</v>
          </cell>
          <cell r="C2569" t="str">
            <v>JP</v>
          </cell>
          <cell r="D2569" t="str">
            <v>2</v>
          </cell>
          <cell r="E2569" t="str">
            <v>23</v>
          </cell>
          <cell r="F2569" t="str">
            <v>愛知県豊川市伊奈町南山新田３５０番地</v>
          </cell>
          <cell r="G2569">
            <v>6</v>
          </cell>
          <cell r="H2569" t="str">
            <v>1:大企業</v>
          </cell>
        </row>
        <row r="2570">
          <cell r="A2570" t="str">
            <v>000229380</v>
          </cell>
          <cell r="B2570" t="str">
            <v>日本ドアーチエック製造株式会社</v>
          </cell>
          <cell r="C2570" t="str">
            <v>JP</v>
          </cell>
          <cell r="D2570" t="str">
            <v>2</v>
          </cell>
          <cell r="E2570" t="str">
            <v>27</v>
          </cell>
          <cell r="F2570" t="str">
            <v>大阪府大阪市生野区巽東３丁目１７番１０号</v>
          </cell>
          <cell r="G2570">
            <v>1</v>
          </cell>
          <cell r="H2570" t="str">
            <v>2:中小企業</v>
          </cell>
          <cell r="I2570">
            <v>85000</v>
          </cell>
          <cell r="J2570">
            <v>160</v>
          </cell>
          <cell r="K2570" t="str">
            <v>2429</v>
          </cell>
          <cell r="L2570" t="str">
            <v>その他の金物類製造業　　　　　　</v>
          </cell>
        </row>
        <row r="2571">
          <cell r="A2571" t="str">
            <v>000229450</v>
          </cell>
          <cell r="B2571" t="str">
            <v>日本ニューマチック工業株式会社</v>
          </cell>
          <cell r="C2571" t="str">
            <v>JP</v>
          </cell>
          <cell r="D2571" t="str">
            <v>2</v>
          </cell>
          <cell r="E2571" t="str">
            <v>27</v>
          </cell>
          <cell r="F2571" t="str">
            <v>大阪府大阪市東成区神路４丁目１１番５号</v>
          </cell>
          <cell r="G2571">
            <v>2</v>
          </cell>
          <cell r="H2571" t="str">
            <v>2:中小企業</v>
          </cell>
          <cell r="I2571">
            <v>200000</v>
          </cell>
          <cell r="J2571">
            <v>242</v>
          </cell>
          <cell r="K2571" t="str">
            <v>2621</v>
          </cell>
          <cell r="L2571" t="str">
            <v>建設機械・鉱山機械製造業　　　　</v>
          </cell>
        </row>
        <row r="2572">
          <cell r="A2572" t="str">
            <v>000229461</v>
          </cell>
          <cell r="B2572" t="str">
            <v>株式会社グローバル・ニュークリア・フュエル・ジャパン</v>
          </cell>
          <cell r="C2572" t="str">
            <v>JP</v>
          </cell>
          <cell r="D2572" t="str">
            <v>2</v>
          </cell>
          <cell r="E2572" t="str">
            <v>14</v>
          </cell>
          <cell r="F2572" t="str">
            <v>神奈川県横須賀市内川二丁目３番１号</v>
          </cell>
          <cell r="G2572">
            <v>10</v>
          </cell>
          <cell r="H2572" t="str">
            <v>1:大企業</v>
          </cell>
          <cell r="I2572">
            <v>4064111</v>
          </cell>
          <cell r="J2572">
            <v>430</v>
          </cell>
          <cell r="K2572" t="str">
            <v>2391</v>
          </cell>
          <cell r="L2572" t="str">
            <v>核燃料製造業　　　　　　　　　　</v>
          </cell>
        </row>
        <row r="2573">
          <cell r="A2573" t="str">
            <v>000229519</v>
          </cell>
          <cell r="B2573" t="str">
            <v>日本ハム株式会社</v>
          </cell>
          <cell r="C2573" t="str">
            <v>JP</v>
          </cell>
          <cell r="D2573" t="str">
            <v>2</v>
          </cell>
          <cell r="E2573" t="str">
            <v>27</v>
          </cell>
          <cell r="F2573" t="str">
            <v>大阪府大阪市中央区南本町３丁目６番１４号</v>
          </cell>
          <cell r="G2573">
            <v>6</v>
          </cell>
          <cell r="H2573" t="str">
            <v>1:大企業</v>
          </cell>
          <cell r="I2573">
            <v>24165788</v>
          </cell>
          <cell r="J2573">
            <v>1984</v>
          </cell>
          <cell r="K2573" t="str">
            <v>5215</v>
          </cell>
          <cell r="L2573" t="str">
            <v>食肉卸売業　　　　　　　　　　　</v>
          </cell>
        </row>
        <row r="2574">
          <cell r="A2574" t="str">
            <v>000229542</v>
          </cell>
          <cell r="B2574" t="str">
            <v>日本バイリーン株式会社</v>
          </cell>
          <cell r="C2574" t="str">
            <v>JP</v>
          </cell>
          <cell r="D2574" t="str">
            <v>2</v>
          </cell>
          <cell r="E2574" t="str">
            <v>13</v>
          </cell>
          <cell r="F2574" t="str">
            <v>東京都千代田区外神田２丁目１４番５号</v>
          </cell>
          <cell r="G2574">
            <v>58</v>
          </cell>
          <cell r="H2574" t="str">
            <v>1:大企業</v>
          </cell>
          <cell r="I2574">
            <v>9816126</v>
          </cell>
          <cell r="J2574">
            <v>832</v>
          </cell>
          <cell r="K2574" t="str">
            <v>1157</v>
          </cell>
          <cell r="L2574" t="str">
            <v>フェルト・不織布製造業　　　　　</v>
          </cell>
        </row>
        <row r="2575">
          <cell r="A2575" t="str">
            <v>000229564</v>
          </cell>
          <cell r="B2575" t="str">
            <v>日本バルカー工業株式会社</v>
          </cell>
          <cell r="C2575" t="str">
            <v>JP</v>
          </cell>
          <cell r="D2575" t="str">
            <v>2</v>
          </cell>
          <cell r="E2575" t="str">
            <v>13</v>
          </cell>
          <cell r="F2575" t="str">
            <v>東京都品川区大崎二丁目１番１号</v>
          </cell>
          <cell r="G2575">
            <v>17</v>
          </cell>
          <cell r="H2575" t="str">
            <v>1:大企業</v>
          </cell>
          <cell r="I2575">
            <v>13957653</v>
          </cell>
          <cell r="J2575">
            <v>460</v>
          </cell>
          <cell r="K2575" t="str">
            <v>1933</v>
          </cell>
          <cell r="L2575" t="str">
            <v>工業用ゴム製品製造業　　　　　　</v>
          </cell>
        </row>
        <row r="2576">
          <cell r="A2576" t="str">
            <v>000229586</v>
          </cell>
          <cell r="B2576" t="str">
            <v>日本パーオキサイド株式会社</v>
          </cell>
          <cell r="C2576" t="str">
            <v>JP</v>
          </cell>
          <cell r="D2576" t="str">
            <v>2</v>
          </cell>
          <cell r="E2576" t="str">
            <v>13</v>
          </cell>
          <cell r="F2576" t="str">
            <v>東京都港区芝公園二丁目４番１号</v>
          </cell>
          <cell r="G2576">
            <v>1</v>
          </cell>
          <cell r="H2576" t="str">
            <v>2:中小企業</v>
          </cell>
          <cell r="I2576">
            <v>800000</v>
          </cell>
          <cell r="J2576">
            <v>109</v>
          </cell>
          <cell r="K2576" t="str">
            <v>1629</v>
          </cell>
          <cell r="L2576" t="str">
            <v>その他の無機化学工業製品製造業　</v>
          </cell>
        </row>
        <row r="2577">
          <cell r="A2577" t="str">
            <v>000229597</v>
          </cell>
          <cell r="B2577" t="str">
            <v>日本パーカライジング株式会社</v>
          </cell>
          <cell r="C2577" t="str">
            <v>JP</v>
          </cell>
          <cell r="D2577" t="str">
            <v>2</v>
          </cell>
          <cell r="E2577" t="str">
            <v>13</v>
          </cell>
          <cell r="F2577" t="str">
            <v>東京都中央区日本橋１丁目１５番１号</v>
          </cell>
          <cell r="G2577">
            <v>45</v>
          </cell>
          <cell r="H2577" t="str">
            <v>1:大企業</v>
          </cell>
        </row>
        <row r="2578">
          <cell r="A2578" t="str">
            <v>000229601</v>
          </cell>
          <cell r="B2578" t="str">
            <v>日本パイオニクス株式会社</v>
          </cell>
          <cell r="C2578" t="str">
            <v>JP</v>
          </cell>
          <cell r="D2578" t="str">
            <v>2</v>
          </cell>
          <cell r="E2578" t="str">
            <v>13</v>
          </cell>
          <cell r="F2578" t="str">
            <v>東京都港区西新橋１丁目１番３号</v>
          </cell>
          <cell r="G2578">
            <v>12</v>
          </cell>
          <cell r="H2578" t="str">
            <v>2:中小企業</v>
          </cell>
          <cell r="I2578">
            <v>200000</v>
          </cell>
          <cell r="J2578">
            <v>155</v>
          </cell>
          <cell r="K2578" t="str">
            <v>2596</v>
          </cell>
          <cell r="L2578" t="str">
            <v>その他のはん用機械・装置製造業　</v>
          </cell>
        </row>
        <row r="2579">
          <cell r="A2579" t="str">
            <v>000229645</v>
          </cell>
          <cell r="B2579" t="str">
            <v>日本パルスモーター株式会社</v>
          </cell>
          <cell r="C2579" t="str">
            <v>JP</v>
          </cell>
          <cell r="D2579" t="str">
            <v>2</v>
          </cell>
          <cell r="E2579" t="str">
            <v>13</v>
          </cell>
          <cell r="F2579" t="str">
            <v>東京都文京区本郷２丁目１６番１３号</v>
          </cell>
          <cell r="G2579">
            <v>5</v>
          </cell>
          <cell r="H2579" t="str">
            <v>2:中小企業</v>
          </cell>
          <cell r="I2579">
            <v>140000</v>
          </cell>
          <cell r="J2579">
            <v>269</v>
          </cell>
          <cell r="K2579" t="str">
            <v>2911</v>
          </cell>
          <cell r="L2579" t="str">
            <v>発電・電動機・回転電気機械製造業</v>
          </cell>
        </row>
        <row r="2580">
          <cell r="A2580" t="str">
            <v>000229656</v>
          </cell>
          <cell r="B2580" t="str">
            <v>株式会社日本ファインケム</v>
          </cell>
          <cell r="C2580" t="str">
            <v>JP</v>
          </cell>
          <cell r="D2580" t="str">
            <v>2</v>
          </cell>
          <cell r="E2580" t="str">
            <v>13</v>
          </cell>
          <cell r="F2580" t="str">
            <v>東京都中央区新川１丁目２２番１５号</v>
          </cell>
          <cell r="G2580">
            <v>2</v>
          </cell>
          <cell r="H2580" t="str">
            <v>2:中小企業</v>
          </cell>
          <cell r="I2580">
            <v>274439</v>
          </cell>
          <cell r="J2580">
            <v>245</v>
          </cell>
          <cell r="K2580" t="str">
            <v>1697</v>
          </cell>
          <cell r="L2580" t="str">
            <v>試薬製造業　　　　　　　　　　　</v>
          </cell>
        </row>
        <row r="2581">
          <cell r="A2581" t="str">
            <v>000229667</v>
          </cell>
          <cell r="B2581" t="str">
            <v>日本ヒューム株式会社</v>
          </cell>
          <cell r="C2581" t="str">
            <v>JP</v>
          </cell>
          <cell r="D2581" t="str">
            <v>2</v>
          </cell>
          <cell r="E2581" t="str">
            <v>13</v>
          </cell>
          <cell r="F2581" t="str">
            <v>東京都港区新橋５丁目３３番１１号</v>
          </cell>
          <cell r="G2581">
            <v>3</v>
          </cell>
          <cell r="H2581" t="str">
            <v>1:大企業</v>
          </cell>
        </row>
        <row r="2582">
          <cell r="A2582" t="str">
            <v>000229689</v>
          </cell>
          <cell r="B2582" t="str">
            <v>日本ビソー株式会社</v>
          </cell>
          <cell r="C2582" t="str">
            <v>JP</v>
          </cell>
          <cell r="D2582" t="str">
            <v>2</v>
          </cell>
          <cell r="E2582" t="str">
            <v>13</v>
          </cell>
          <cell r="F2582" t="str">
            <v>東京都港区芝浦４丁目１５番３３号</v>
          </cell>
          <cell r="G2582">
            <v>1</v>
          </cell>
          <cell r="H2582" t="str">
            <v>2:中小企業</v>
          </cell>
          <cell r="I2582">
            <v>175638</v>
          </cell>
          <cell r="J2582">
            <v>460</v>
          </cell>
          <cell r="K2582" t="str">
            <v>0771</v>
          </cell>
          <cell r="L2582" t="str">
            <v>塗装工事業　　　　　　　　　　　</v>
          </cell>
        </row>
        <row r="2583">
          <cell r="A2583" t="str">
            <v>000229704</v>
          </cell>
          <cell r="B2583" t="str">
            <v>日本ビニロン株式会社</v>
          </cell>
          <cell r="C2583" t="str">
            <v>JP</v>
          </cell>
          <cell r="D2583" t="str">
            <v>2</v>
          </cell>
          <cell r="E2583" t="str">
            <v>22</v>
          </cell>
          <cell r="F2583" t="str">
            <v>静岡県浜松市北区新都田一丁目２番１２号</v>
          </cell>
          <cell r="G2583">
            <v>2</v>
          </cell>
          <cell r="H2583" t="str">
            <v>2:中小企業</v>
          </cell>
          <cell r="I2583">
            <v>188400</v>
          </cell>
          <cell r="J2583">
            <v>170</v>
          </cell>
          <cell r="K2583" t="str">
            <v>1814</v>
          </cell>
          <cell r="L2583" t="str">
            <v>プラスチック異形押出製品製造業　</v>
          </cell>
        </row>
        <row r="2584">
          <cell r="A2584" t="str">
            <v>000229715</v>
          </cell>
          <cell r="B2584" t="str">
            <v>日本ピーマック株式会社</v>
          </cell>
          <cell r="C2584" t="str">
            <v>JP</v>
          </cell>
          <cell r="D2584" t="str">
            <v>2</v>
          </cell>
          <cell r="E2584" t="str">
            <v>14</v>
          </cell>
          <cell r="F2584" t="str">
            <v>神奈川県厚木市飯山３１５０番地</v>
          </cell>
          <cell r="G2584">
            <v>1</v>
          </cell>
          <cell r="H2584" t="str">
            <v>2:中小企業</v>
          </cell>
          <cell r="I2584">
            <v>312000</v>
          </cell>
          <cell r="J2584">
            <v>207</v>
          </cell>
          <cell r="K2584" t="str">
            <v>2535</v>
          </cell>
          <cell r="L2584" t="str">
            <v>冷凍機・温湿調整装置製造業　　　</v>
          </cell>
        </row>
        <row r="2585">
          <cell r="A2585" t="str">
            <v>000229737</v>
          </cell>
          <cell r="B2585" t="str">
            <v>日本ピラー工業株式会社</v>
          </cell>
          <cell r="C2585" t="str">
            <v>JP</v>
          </cell>
          <cell r="D2585" t="str">
            <v>2</v>
          </cell>
          <cell r="E2585" t="str">
            <v>27</v>
          </cell>
          <cell r="F2585" t="str">
            <v>大阪府大阪市淀川区野中南２丁目１１番４８号</v>
          </cell>
          <cell r="G2585">
            <v>35</v>
          </cell>
          <cell r="H2585" t="str">
            <v>1:大企業</v>
          </cell>
          <cell r="I2585">
            <v>4966154</v>
          </cell>
          <cell r="J2585">
            <v>516</v>
          </cell>
          <cell r="K2585" t="str">
            <v>2499</v>
          </cell>
          <cell r="L2585" t="str">
            <v>他に分類されない金属製品製造業　</v>
          </cell>
        </row>
        <row r="2586">
          <cell r="A2586" t="str">
            <v>000229759</v>
          </cell>
          <cell r="B2586" t="str">
            <v>日本ファイリング株式会社</v>
          </cell>
          <cell r="C2586" t="str">
            <v>JP</v>
          </cell>
          <cell r="D2586" t="str">
            <v>2</v>
          </cell>
          <cell r="E2586" t="str">
            <v>13</v>
          </cell>
          <cell r="F2586" t="str">
            <v>東京都千代田区神田駿河台３丁目２番地</v>
          </cell>
          <cell r="G2586">
            <v>3</v>
          </cell>
          <cell r="H2586" t="str">
            <v>2:中小企業</v>
          </cell>
          <cell r="I2586">
            <v>100000</v>
          </cell>
          <cell r="J2586">
            <v>308</v>
          </cell>
          <cell r="K2586" t="str">
            <v>5511</v>
          </cell>
          <cell r="L2586" t="str">
            <v>家具・建具卸売業　　　　　　　　</v>
          </cell>
        </row>
        <row r="2587">
          <cell r="A2587" t="str">
            <v>000229760</v>
          </cell>
          <cell r="B2587" t="str">
            <v>株式会社タクミナ</v>
          </cell>
          <cell r="C2587" t="str">
            <v>JP</v>
          </cell>
          <cell r="D2587" t="str">
            <v>2</v>
          </cell>
          <cell r="E2587" t="str">
            <v>27</v>
          </cell>
          <cell r="F2587" t="str">
            <v>大阪府大阪市中央区淡路町２丁目２番１４号　北浜グランドビル１０階</v>
          </cell>
          <cell r="G2587">
            <v>5</v>
          </cell>
          <cell r="H2587" t="str">
            <v>2:中小企業</v>
          </cell>
          <cell r="I2587">
            <v>892998</v>
          </cell>
          <cell r="J2587">
            <v>249</v>
          </cell>
          <cell r="K2587" t="str">
            <v>2521</v>
          </cell>
          <cell r="L2587" t="str">
            <v>ポンプ・同装置製造業　　　　　　</v>
          </cell>
        </row>
        <row r="2588">
          <cell r="A2588" t="str">
            <v>000229818</v>
          </cell>
          <cell r="B2588" t="str">
            <v>日本フイルコン株式会社</v>
          </cell>
          <cell r="C2588" t="str">
            <v>JP</v>
          </cell>
          <cell r="D2588" t="str">
            <v>2</v>
          </cell>
          <cell r="E2588" t="str">
            <v>13</v>
          </cell>
          <cell r="F2588" t="str">
            <v>東京都稲城市大丸２２２０番地</v>
          </cell>
          <cell r="G2588">
            <v>11</v>
          </cell>
          <cell r="H2588" t="str">
            <v>1:大企業</v>
          </cell>
          <cell r="I2588">
            <v>2685582</v>
          </cell>
          <cell r="J2588">
            <v>652</v>
          </cell>
          <cell r="K2588" t="str">
            <v>2643</v>
          </cell>
          <cell r="L2588" t="str">
            <v>パルプ装置・製紙機械製造業　　　</v>
          </cell>
        </row>
        <row r="2589">
          <cell r="A2589" t="str">
            <v>000229830</v>
          </cell>
          <cell r="B2589" t="str">
            <v>株式会社フェローテック</v>
          </cell>
          <cell r="C2589" t="str">
            <v>JP</v>
          </cell>
          <cell r="D2589" t="str">
            <v>2</v>
          </cell>
          <cell r="E2589" t="str">
            <v>13</v>
          </cell>
          <cell r="F2589" t="str">
            <v>東京都中央区京橋一丁目４番１４号</v>
          </cell>
          <cell r="G2589">
            <v>6</v>
          </cell>
          <cell r="H2589" t="str">
            <v>2:中小企業</v>
          </cell>
          <cell r="I2589">
            <v>8274044</v>
          </cell>
          <cell r="J2589">
            <v>184</v>
          </cell>
          <cell r="K2589" t="str">
            <v>2969</v>
          </cell>
          <cell r="L2589" t="str">
            <v>その他の電子応用装置製造業　　　</v>
          </cell>
        </row>
        <row r="2590">
          <cell r="A2590" t="str">
            <v>000229852</v>
          </cell>
          <cell r="B2590" t="str">
            <v>日本フエルト株式会社</v>
          </cell>
          <cell r="C2590" t="str">
            <v>JP</v>
          </cell>
          <cell r="D2590" t="str">
            <v>2</v>
          </cell>
          <cell r="E2590" t="str">
            <v>13</v>
          </cell>
          <cell r="F2590" t="str">
            <v>東京都北区赤羽西１丁目７番１号</v>
          </cell>
          <cell r="G2590">
            <v>7</v>
          </cell>
          <cell r="H2590" t="str">
            <v>1:大企業</v>
          </cell>
          <cell r="I2590">
            <v>2435425</v>
          </cell>
          <cell r="J2590">
            <v>481</v>
          </cell>
          <cell r="K2590" t="str">
            <v>1157</v>
          </cell>
          <cell r="L2590" t="str">
            <v>フェルト・不織布製造業　　　　　</v>
          </cell>
        </row>
        <row r="2591">
          <cell r="A2591" t="str">
            <v>000229863</v>
          </cell>
          <cell r="B2591" t="str">
            <v>アンビック株式会社</v>
          </cell>
          <cell r="C2591" t="str">
            <v>JP</v>
          </cell>
          <cell r="D2591" t="str">
            <v>2</v>
          </cell>
          <cell r="E2591" t="str">
            <v>28</v>
          </cell>
          <cell r="F2591" t="str">
            <v>兵庫県姫路市城東町１８０番地</v>
          </cell>
          <cell r="G2591">
            <v>4</v>
          </cell>
          <cell r="H2591" t="str">
            <v>2:中小企業</v>
          </cell>
          <cell r="I2591">
            <v>100000</v>
          </cell>
          <cell r="J2591">
            <v>227</v>
          </cell>
          <cell r="K2591" t="str">
            <v>1157</v>
          </cell>
          <cell r="L2591" t="str">
            <v>フェルト・不織布製造業　　　　　</v>
          </cell>
        </row>
        <row r="2592">
          <cell r="A2592" t="str">
            <v>000229874</v>
          </cell>
          <cell r="B2592" t="str">
            <v>東罐マテリアル・テクノロジー株式会社</v>
          </cell>
          <cell r="C2592" t="str">
            <v>JP</v>
          </cell>
          <cell r="D2592" t="str">
            <v>2</v>
          </cell>
          <cell r="E2592" t="str">
            <v>27</v>
          </cell>
          <cell r="F2592" t="str">
            <v>大阪府大阪市北区大淀北２丁目１番２７号</v>
          </cell>
          <cell r="G2592">
            <v>2</v>
          </cell>
          <cell r="H2592" t="str">
            <v>2:中小企業</v>
          </cell>
        </row>
        <row r="2593">
          <cell r="A2593" t="str">
            <v>000229900</v>
          </cell>
          <cell r="B2593" t="str">
            <v>日本フルハーフ株式会社</v>
          </cell>
          <cell r="C2593" t="str">
            <v>JP</v>
          </cell>
          <cell r="D2593" t="str">
            <v>2</v>
          </cell>
          <cell r="E2593" t="str">
            <v>14</v>
          </cell>
          <cell r="F2593" t="str">
            <v>神奈川県厚木市上依知上ノ原３０３４番地</v>
          </cell>
          <cell r="G2593">
            <v>11</v>
          </cell>
          <cell r="H2593" t="str">
            <v>1:大企業</v>
          </cell>
          <cell r="I2593">
            <v>1002000</v>
          </cell>
          <cell r="J2593">
            <v>830</v>
          </cell>
          <cell r="K2593" t="str">
            <v>3112</v>
          </cell>
          <cell r="L2593" t="str">
            <v>自動車車体・附随車製造業　　　　</v>
          </cell>
        </row>
        <row r="2594">
          <cell r="A2594" t="str">
            <v>000229911</v>
          </cell>
          <cell r="B2594" t="str">
            <v>日本フローセル製造株式会社</v>
          </cell>
          <cell r="C2594" t="str">
            <v>JP</v>
          </cell>
          <cell r="D2594" t="str">
            <v>2</v>
          </cell>
          <cell r="E2594" t="str">
            <v>13</v>
          </cell>
          <cell r="F2594" t="str">
            <v>東京都板橋区新河岸１丁目２４番１５号</v>
          </cell>
          <cell r="G2594">
            <v>1</v>
          </cell>
          <cell r="H2594" t="str">
            <v>2:中小企業</v>
          </cell>
          <cell r="I2594">
            <v>10000</v>
          </cell>
          <cell r="J2594">
            <v>54</v>
          </cell>
          <cell r="K2594" t="str">
            <v>2733</v>
          </cell>
          <cell r="L2594" t="str">
            <v>圧力計・流量計・液面計等製造業　</v>
          </cell>
        </row>
        <row r="2595">
          <cell r="A2595" t="str">
            <v>000229933</v>
          </cell>
          <cell r="B2595" t="str">
            <v>日本ブロアー株式会社</v>
          </cell>
          <cell r="C2595" t="str">
            <v>JP</v>
          </cell>
          <cell r="D2595" t="str">
            <v>2</v>
          </cell>
          <cell r="E2595" t="str">
            <v>13</v>
          </cell>
          <cell r="F2595" t="str">
            <v>東京都千代田区外神田３丁目５番１３号</v>
          </cell>
          <cell r="G2595">
            <v>1</v>
          </cell>
          <cell r="H2595" t="str">
            <v>2:中小企業</v>
          </cell>
          <cell r="I2595">
            <v>10000</v>
          </cell>
          <cell r="J2595">
            <v>13</v>
          </cell>
          <cell r="K2595" t="str">
            <v>5432</v>
          </cell>
          <cell r="L2595" t="str">
            <v>電気機械器具卸売業　　　　　　　</v>
          </cell>
        </row>
        <row r="2596">
          <cell r="A2596" t="str">
            <v>000229955</v>
          </cell>
          <cell r="B2596" t="str">
            <v>日本プラスト株式会社</v>
          </cell>
          <cell r="C2596" t="str">
            <v>JP</v>
          </cell>
          <cell r="D2596" t="str">
            <v>2</v>
          </cell>
          <cell r="E2596" t="str">
            <v>22</v>
          </cell>
          <cell r="F2596" t="str">
            <v>静岡県富士宮市山宮３５０７番地１５</v>
          </cell>
          <cell r="G2596">
            <v>86</v>
          </cell>
          <cell r="H2596" t="str">
            <v>1:大企業</v>
          </cell>
          <cell r="I2596">
            <v>3206062</v>
          </cell>
          <cell r="J2596">
            <v>1085</v>
          </cell>
          <cell r="K2596" t="str">
            <v>3113</v>
          </cell>
          <cell r="L2596" t="str">
            <v>自動車部分品・附属品製造業　　　</v>
          </cell>
        </row>
        <row r="2597">
          <cell r="A2597" t="str">
            <v>000229977</v>
          </cell>
          <cell r="B2597" t="str">
            <v>日本プラントシーダー株式会社</v>
          </cell>
          <cell r="C2597" t="str">
            <v>JP</v>
          </cell>
          <cell r="D2597" t="str">
            <v>2</v>
          </cell>
          <cell r="E2597" t="str">
            <v>13</v>
          </cell>
          <cell r="F2597" t="str">
            <v>東京都中央区日本橋本町四丁目９番２号</v>
          </cell>
          <cell r="G2597">
            <v>2</v>
          </cell>
          <cell r="H2597" t="str">
            <v>2:中小企業</v>
          </cell>
          <cell r="I2597">
            <v>85000</v>
          </cell>
          <cell r="J2597">
            <v>36</v>
          </cell>
          <cell r="K2597" t="str">
            <v>2426</v>
          </cell>
          <cell r="L2597" t="str">
            <v>農業用器具製造業　　　　　　　　</v>
          </cell>
        </row>
        <row r="2598">
          <cell r="A2598" t="str">
            <v>000230054</v>
          </cell>
          <cell r="B2598" t="str">
            <v>日本ペイント株式会社</v>
          </cell>
          <cell r="C2598" t="str">
            <v>JP</v>
          </cell>
          <cell r="D2598" t="str">
            <v>2</v>
          </cell>
          <cell r="E2598" t="str">
            <v>27</v>
          </cell>
          <cell r="F2598" t="str">
            <v>大阪府大阪市北区大淀北２丁目１番２号</v>
          </cell>
          <cell r="G2598">
            <v>60</v>
          </cell>
          <cell r="H2598" t="str">
            <v>1:大企業</v>
          </cell>
        </row>
        <row r="2599">
          <cell r="A2599" t="str">
            <v>000230113</v>
          </cell>
          <cell r="B2599" t="str">
            <v>日本ボールドウィン株式会社</v>
          </cell>
          <cell r="C2599" t="str">
            <v>JP</v>
          </cell>
          <cell r="D2599" t="str">
            <v>2</v>
          </cell>
          <cell r="E2599" t="str">
            <v>13</v>
          </cell>
          <cell r="F2599" t="str">
            <v>東京都港区芝浦四丁目１３番２３号　ＭＳ芝浦ビル</v>
          </cell>
          <cell r="G2599">
            <v>4</v>
          </cell>
          <cell r="H2599" t="str">
            <v>2:中小企業</v>
          </cell>
          <cell r="I2599">
            <v>40568</v>
          </cell>
          <cell r="J2599">
            <v>100</v>
          </cell>
          <cell r="K2599" t="str">
            <v>2644</v>
          </cell>
          <cell r="L2599" t="str">
            <v>印刷・製本・紙工機械製造業　　　</v>
          </cell>
        </row>
        <row r="2600">
          <cell r="A2600" t="str">
            <v>000230135</v>
          </cell>
          <cell r="B2600" t="str">
            <v>日本ポリウレタン工業株式会社</v>
          </cell>
          <cell r="C2600" t="str">
            <v>JP</v>
          </cell>
          <cell r="D2600" t="str">
            <v>2</v>
          </cell>
          <cell r="E2600" t="str">
            <v>13</v>
          </cell>
          <cell r="F2600" t="str">
            <v>東京都港区芝四丁目１番２３号</v>
          </cell>
          <cell r="G2600">
            <v>39</v>
          </cell>
          <cell r="H2600" t="str">
            <v>1:大企業</v>
          </cell>
          <cell r="I2600">
            <v>11500200</v>
          </cell>
          <cell r="J2600">
            <v>650</v>
          </cell>
          <cell r="K2600" t="str">
            <v>1631</v>
          </cell>
          <cell r="L2600" t="str">
            <v>石油化学系基礎製品製造業　　　　</v>
          </cell>
        </row>
        <row r="2601">
          <cell r="A2601" t="str">
            <v>000230168</v>
          </cell>
          <cell r="B2601" t="str">
            <v>日本マイヤー株式会社</v>
          </cell>
          <cell r="C2601" t="str">
            <v>JP</v>
          </cell>
          <cell r="D2601" t="str">
            <v>2</v>
          </cell>
          <cell r="E2601" t="str">
            <v>18</v>
          </cell>
          <cell r="F2601" t="str">
            <v>福井県福井市上北野１丁目２７番３３号</v>
          </cell>
          <cell r="G2601">
            <v>2</v>
          </cell>
          <cell r="H2601" t="str">
            <v>2:中小企業</v>
          </cell>
          <cell r="I2601">
            <v>1200100</v>
          </cell>
          <cell r="J2601">
            <v>61</v>
          </cell>
          <cell r="K2601" t="str">
            <v>2632</v>
          </cell>
          <cell r="L2601" t="str">
            <v>製織機械・編組機械製造業　　　　</v>
          </cell>
        </row>
        <row r="2602">
          <cell r="A2602" t="str">
            <v>000230249</v>
          </cell>
          <cell r="B2602" t="str">
            <v>日本メクトロン株式会社</v>
          </cell>
          <cell r="C2602" t="str">
            <v>JP</v>
          </cell>
          <cell r="D2602" t="str">
            <v>2</v>
          </cell>
          <cell r="E2602" t="str">
            <v>13</v>
          </cell>
          <cell r="F2602" t="str">
            <v>東京都港区芝大門１丁目１２番１５号</v>
          </cell>
          <cell r="G2602">
            <v>5</v>
          </cell>
          <cell r="H2602" t="str">
            <v>1:大企業</v>
          </cell>
          <cell r="I2602">
            <v>5000000</v>
          </cell>
          <cell r="J2602">
            <v>1410</v>
          </cell>
          <cell r="K2602" t="str">
            <v>2841</v>
          </cell>
          <cell r="L2602" t="str">
            <v>電子回路基板製造業　　　　　　　</v>
          </cell>
        </row>
        <row r="2603">
          <cell r="A2603" t="str">
            <v>000230250</v>
          </cell>
          <cell r="B2603" t="str">
            <v>日本メジフィジックス株式会社</v>
          </cell>
          <cell r="C2603" t="str">
            <v>JP</v>
          </cell>
          <cell r="D2603" t="str">
            <v>2</v>
          </cell>
          <cell r="E2603" t="str">
            <v>13</v>
          </cell>
          <cell r="F2603" t="str">
            <v>東京都江東区新砂３丁目４番１０号</v>
          </cell>
          <cell r="G2603">
            <v>13</v>
          </cell>
          <cell r="H2603" t="str">
            <v>1:大企業</v>
          </cell>
          <cell r="I2603">
            <v>3145780</v>
          </cell>
          <cell r="J2603">
            <v>797</v>
          </cell>
          <cell r="K2603" t="str">
            <v>2743</v>
          </cell>
          <cell r="L2603" t="str">
            <v>医療用品製造業　　　　　　　　　</v>
          </cell>
        </row>
        <row r="2604">
          <cell r="A2604" t="str">
            <v>000230261</v>
          </cell>
          <cell r="B2604" t="str">
            <v>日本メタルガスケット株式会社</v>
          </cell>
          <cell r="C2604" t="str">
            <v>JP</v>
          </cell>
          <cell r="D2604" t="str">
            <v>2</v>
          </cell>
          <cell r="E2604" t="str">
            <v>11</v>
          </cell>
          <cell r="F2604" t="str">
            <v>埼玉県熊谷市三ヶ尻字出口３３０８番地</v>
          </cell>
          <cell r="G2604">
            <v>1</v>
          </cell>
          <cell r="H2604" t="str">
            <v>2:中小企業</v>
          </cell>
          <cell r="I2604">
            <v>201000</v>
          </cell>
          <cell r="J2604">
            <v>87</v>
          </cell>
          <cell r="K2604" t="str">
            <v>2499</v>
          </cell>
          <cell r="L2604" t="str">
            <v>他に分類されない金属製品製造業　</v>
          </cell>
        </row>
        <row r="2605">
          <cell r="A2605" t="str">
            <v>000230364</v>
          </cell>
          <cell r="B2605" t="str">
            <v>日本ユピカ株式会社</v>
          </cell>
          <cell r="C2605" t="str">
            <v>JP</v>
          </cell>
          <cell r="D2605" t="str">
            <v>2</v>
          </cell>
          <cell r="E2605" t="str">
            <v>13</v>
          </cell>
          <cell r="F2605" t="str">
            <v>東京都千代田区紀尾井町４番１３号</v>
          </cell>
          <cell r="G2605">
            <v>2</v>
          </cell>
          <cell r="H2605" t="str">
            <v>2:中小企業</v>
          </cell>
          <cell r="I2605">
            <v>1100900</v>
          </cell>
          <cell r="J2605">
            <v>108</v>
          </cell>
          <cell r="K2605" t="str">
            <v>1635</v>
          </cell>
          <cell r="L2605" t="str">
            <v>プラスチック製造業　　　　　　　</v>
          </cell>
        </row>
        <row r="2606">
          <cell r="A2606" t="str">
            <v>000230397</v>
          </cell>
          <cell r="B2606" t="str">
            <v>株式会社イーテック</v>
          </cell>
          <cell r="C2606" t="str">
            <v>JP</v>
          </cell>
          <cell r="D2606" t="str">
            <v>2</v>
          </cell>
          <cell r="E2606" t="str">
            <v>24</v>
          </cell>
          <cell r="F2606" t="str">
            <v>三重県四日市市大治田一丁目６番１６号</v>
          </cell>
          <cell r="G2606">
            <v>3</v>
          </cell>
          <cell r="H2606" t="str">
            <v>2:中小企業</v>
          </cell>
          <cell r="I2606">
            <v>168000</v>
          </cell>
          <cell r="J2606">
            <v>185</v>
          </cell>
          <cell r="K2606" t="str">
            <v>1694</v>
          </cell>
          <cell r="L2606" t="str">
            <v>ゼラチン・接着剤製造業　　　　　</v>
          </cell>
        </row>
        <row r="2607">
          <cell r="A2607" t="str">
            <v>000230423</v>
          </cell>
          <cell r="B2607" t="str">
            <v>日本リークレス工業株式会社</v>
          </cell>
          <cell r="C2607" t="str">
            <v>JP</v>
          </cell>
          <cell r="D2607" t="str">
            <v>2</v>
          </cell>
          <cell r="E2607" t="str">
            <v>13</v>
          </cell>
          <cell r="F2607" t="str">
            <v>東京都港区西新橋２丁目３３番８号</v>
          </cell>
          <cell r="G2607">
            <v>2</v>
          </cell>
          <cell r="H2607" t="str">
            <v>2:中小企業</v>
          </cell>
          <cell r="I2607">
            <v>210000</v>
          </cell>
          <cell r="J2607">
            <v>265</v>
          </cell>
          <cell r="K2607" t="str">
            <v>2499</v>
          </cell>
          <cell r="L2607" t="str">
            <v>他に分類されない金属製品製造業　</v>
          </cell>
        </row>
        <row r="2608">
          <cell r="A2608" t="str">
            <v>000230445</v>
          </cell>
          <cell r="B2608" t="str">
            <v>日本リフト株式会社</v>
          </cell>
          <cell r="C2608" t="str">
            <v>JP</v>
          </cell>
          <cell r="D2608" t="str">
            <v>2</v>
          </cell>
          <cell r="E2608" t="str">
            <v>14</v>
          </cell>
          <cell r="F2608" t="str">
            <v>神奈川県相模原市西橋本３－１１－３２</v>
          </cell>
          <cell r="G2608">
            <v>5</v>
          </cell>
          <cell r="H2608" t="str">
            <v>2:中小企業</v>
          </cell>
          <cell r="I2608">
            <v>30000</v>
          </cell>
          <cell r="J2608">
            <v>38</v>
          </cell>
          <cell r="K2608" t="str">
            <v>2533</v>
          </cell>
          <cell r="L2608" t="str">
            <v>物流運搬設備製造業　　　　　　　</v>
          </cell>
        </row>
        <row r="2609">
          <cell r="A2609" t="str">
            <v>000230515</v>
          </cell>
          <cell r="B2609" t="str">
            <v>日本ワイパブレード株式会社</v>
          </cell>
          <cell r="C2609" t="str">
            <v>JP</v>
          </cell>
          <cell r="D2609" t="str">
            <v>2</v>
          </cell>
          <cell r="E2609" t="str">
            <v>11</v>
          </cell>
          <cell r="F2609" t="str">
            <v>埼玉県加須市大字下高柳字沼頭３１１番地</v>
          </cell>
          <cell r="G2609">
            <v>1</v>
          </cell>
          <cell r="H2609" t="str">
            <v>1:大企業</v>
          </cell>
          <cell r="I2609">
            <v>450000</v>
          </cell>
          <cell r="J2609">
            <v>350</v>
          </cell>
          <cell r="K2609" t="str">
            <v>3113</v>
          </cell>
          <cell r="L2609" t="str">
            <v>自動車部分品・附属品製造業　　　</v>
          </cell>
        </row>
        <row r="2610">
          <cell r="A2610" t="str">
            <v>000230526</v>
          </cell>
          <cell r="B2610" t="str">
            <v>日本ヴィクトリック株式会社</v>
          </cell>
          <cell r="C2610" t="str">
            <v>JP</v>
          </cell>
          <cell r="D2610" t="str">
            <v>2</v>
          </cell>
          <cell r="E2610" t="str">
            <v>13</v>
          </cell>
          <cell r="F2610" t="str">
            <v>東京都港区六本木１丁目８番７号</v>
          </cell>
          <cell r="G2610">
            <v>4</v>
          </cell>
          <cell r="H2610" t="str">
            <v>2:中小企業</v>
          </cell>
          <cell r="I2610">
            <v>50000</v>
          </cell>
          <cell r="J2610">
            <v>125</v>
          </cell>
          <cell r="K2610" t="str">
            <v>2431</v>
          </cell>
          <cell r="L2610" t="str">
            <v>配管工事用附属品製造業　　　　　</v>
          </cell>
        </row>
        <row r="2611">
          <cell r="A2611" t="str">
            <v>000230571</v>
          </cell>
          <cell r="B2611" t="str">
            <v>日本下水道事業団</v>
          </cell>
          <cell r="C2611" t="str">
            <v>JP</v>
          </cell>
          <cell r="D2611" t="str">
            <v>2</v>
          </cell>
          <cell r="E2611" t="str">
            <v>13</v>
          </cell>
          <cell r="F2611" t="str">
            <v>東京都新宿区四谷三丁目３番１号</v>
          </cell>
          <cell r="G2611">
            <v>2</v>
          </cell>
          <cell r="H2611" t="str">
            <v>4:その他法人</v>
          </cell>
          <cell r="J2611">
            <v>478</v>
          </cell>
          <cell r="K2611" t="str">
            <v>3631</v>
          </cell>
          <cell r="L2611" t="str">
            <v>下水道処理施設維持管理業　　　　</v>
          </cell>
        </row>
        <row r="2612">
          <cell r="A2612" t="str">
            <v>000230582</v>
          </cell>
          <cell r="B2612" t="str">
            <v>日本化学機械製造株式会社</v>
          </cell>
          <cell r="C2612" t="str">
            <v>JP</v>
          </cell>
          <cell r="D2612" t="str">
            <v>2</v>
          </cell>
          <cell r="E2612" t="str">
            <v>27</v>
          </cell>
          <cell r="F2612" t="str">
            <v>大阪府大阪市淀川区加島４丁目６番２３号</v>
          </cell>
          <cell r="G2612">
            <v>1</v>
          </cell>
          <cell r="H2612" t="str">
            <v>2:中小企業</v>
          </cell>
          <cell r="I2612">
            <v>275000</v>
          </cell>
          <cell r="J2612">
            <v>135</v>
          </cell>
          <cell r="K2612" t="str">
            <v>2652</v>
          </cell>
          <cell r="L2612" t="str">
            <v>化学機械・同装置製造業　　　　　</v>
          </cell>
        </row>
        <row r="2613">
          <cell r="A2613" t="str">
            <v>000230593</v>
          </cell>
          <cell r="B2613" t="str">
            <v>日本化学工業株式会社</v>
          </cell>
          <cell r="C2613" t="str">
            <v>JP</v>
          </cell>
          <cell r="D2613" t="str">
            <v>2</v>
          </cell>
          <cell r="E2613" t="str">
            <v>13</v>
          </cell>
          <cell r="F2613" t="str">
            <v>東京都江東区亀戸９丁目１１番１号</v>
          </cell>
          <cell r="G2613">
            <v>68</v>
          </cell>
          <cell r="H2613" t="str">
            <v>1:大企業</v>
          </cell>
          <cell r="I2613">
            <v>5757110</v>
          </cell>
          <cell r="J2613">
            <v>677</v>
          </cell>
          <cell r="K2613" t="str">
            <v>1629</v>
          </cell>
          <cell r="L2613" t="str">
            <v>その他の無機化学工業製品製造業　</v>
          </cell>
        </row>
        <row r="2614">
          <cell r="A2614" t="str">
            <v>000230629</v>
          </cell>
          <cell r="B2614" t="str">
            <v>株式会社ニッカトー</v>
          </cell>
          <cell r="C2614" t="str">
            <v>JP</v>
          </cell>
          <cell r="D2614" t="str">
            <v>2</v>
          </cell>
          <cell r="E2614" t="str">
            <v>27</v>
          </cell>
          <cell r="F2614" t="str">
            <v>大阪府堺市堺区遠里小野町３丁２番２４号</v>
          </cell>
          <cell r="G2614">
            <v>2</v>
          </cell>
          <cell r="H2614" t="str">
            <v>2:中小企業</v>
          </cell>
          <cell r="I2614">
            <v>1320740</v>
          </cell>
          <cell r="J2614">
            <v>246</v>
          </cell>
          <cell r="K2614" t="str">
            <v>2145</v>
          </cell>
          <cell r="L2614" t="str">
            <v>理化学用・工業用陶磁器製造業　　</v>
          </cell>
        </row>
        <row r="2615">
          <cell r="A2615" t="str">
            <v>000230630</v>
          </cell>
          <cell r="B2615" t="str">
            <v>株式会社ルミカ</v>
          </cell>
          <cell r="C2615" t="str">
            <v>JP</v>
          </cell>
          <cell r="D2615" t="str">
            <v>2</v>
          </cell>
          <cell r="E2615" t="str">
            <v>40</v>
          </cell>
          <cell r="F2615" t="str">
            <v>福岡県古賀市糸ヶ浦６５番地</v>
          </cell>
          <cell r="G2615">
            <v>1</v>
          </cell>
          <cell r="H2615" t="str">
            <v>2:中小企業</v>
          </cell>
          <cell r="I2615">
            <v>145360</v>
          </cell>
          <cell r="J2615">
            <v>66</v>
          </cell>
          <cell r="K2615" t="str">
            <v>3251</v>
          </cell>
          <cell r="L2615" t="str">
            <v>娯楽用具・がん具製造業　　　　　</v>
          </cell>
        </row>
        <row r="2616">
          <cell r="A2616" t="str">
            <v>000230652</v>
          </cell>
          <cell r="B2616" t="str">
            <v>日本化成株式会社</v>
          </cell>
          <cell r="C2616" t="str">
            <v>JP</v>
          </cell>
          <cell r="D2616" t="str">
            <v>2</v>
          </cell>
          <cell r="E2616" t="str">
            <v>07</v>
          </cell>
          <cell r="F2616" t="str">
            <v>福島県いわき市小名浜字高山３４番地</v>
          </cell>
          <cell r="G2616">
            <v>12</v>
          </cell>
          <cell r="H2616" t="str">
            <v>1:大企業</v>
          </cell>
          <cell r="I2616">
            <v>6593476</v>
          </cell>
          <cell r="J2616">
            <v>333</v>
          </cell>
          <cell r="K2616" t="str">
            <v>1612</v>
          </cell>
          <cell r="L2616" t="str">
            <v>複合肥料製造業　　　　　　　　　</v>
          </cell>
        </row>
        <row r="2617">
          <cell r="A2617" t="str">
            <v>000230722</v>
          </cell>
          <cell r="B2617" t="str">
            <v>日本開閉器工業株式会社</v>
          </cell>
          <cell r="C2617" t="str">
            <v>JP</v>
          </cell>
          <cell r="D2617" t="str">
            <v>2</v>
          </cell>
          <cell r="E2617" t="str">
            <v>14</v>
          </cell>
          <cell r="F2617" t="str">
            <v>神奈川県川崎市高津区宇奈根７１５番地１</v>
          </cell>
          <cell r="G2617">
            <v>9</v>
          </cell>
          <cell r="H2617" t="str">
            <v>2:中小企業</v>
          </cell>
          <cell r="I2617">
            <v>951799</v>
          </cell>
          <cell r="J2617">
            <v>187</v>
          </cell>
          <cell r="K2617" t="str">
            <v>2915</v>
          </cell>
          <cell r="L2617" t="str">
            <v>配線器具・配線附属品製造業　　　</v>
          </cell>
        </row>
        <row r="2618">
          <cell r="A2618" t="str">
            <v>000230788</v>
          </cell>
          <cell r="B2618" t="str">
            <v>日本基礎技術株式会社</v>
          </cell>
          <cell r="C2618" t="str">
            <v>JP</v>
          </cell>
          <cell r="D2618" t="str">
            <v>2</v>
          </cell>
          <cell r="E2618" t="str">
            <v>27</v>
          </cell>
          <cell r="F2618" t="str">
            <v>大阪府大阪市北区松ヶ枝町６番２２号</v>
          </cell>
          <cell r="G2618">
            <v>1</v>
          </cell>
          <cell r="H2618" t="str">
            <v>1:大企業</v>
          </cell>
          <cell r="I2618">
            <v>5907978</v>
          </cell>
          <cell r="J2618">
            <v>368</v>
          </cell>
          <cell r="K2618" t="str">
            <v>0621</v>
          </cell>
          <cell r="L2618" t="str">
            <v>土木工事業　　　　　　　　　　　</v>
          </cell>
        </row>
        <row r="2619">
          <cell r="A2619" t="str">
            <v>000230836</v>
          </cell>
          <cell r="B2619" t="str">
            <v>日本興業株式会社</v>
          </cell>
          <cell r="C2619" t="str">
            <v>JP</v>
          </cell>
          <cell r="D2619" t="str">
            <v>2</v>
          </cell>
          <cell r="E2619" t="str">
            <v>37</v>
          </cell>
          <cell r="F2619" t="str">
            <v>香川県さぬき市志度４６１４－１３</v>
          </cell>
          <cell r="G2619">
            <v>3</v>
          </cell>
          <cell r="H2619" t="str">
            <v>1:大企業</v>
          </cell>
          <cell r="I2619">
            <v>2019800</v>
          </cell>
          <cell r="J2619">
            <v>303</v>
          </cell>
          <cell r="K2619" t="str">
            <v>2123</v>
          </cell>
          <cell r="L2619" t="str">
            <v>コンクリート製品製造業　　　　　</v>
          </cell>
        </row>
        <row r="2620">
          <cell r="A2620" t="str">
            <v>000230858</v>
          </cell>
          <cell r="B2620" t="str">
            <v>日本金銭機械株式会社</v>
          </cell>
          <cell r="C2620" t="str">
            <v>JP</v>
          </cell>
          <cell r="D2620" t="str">
            <v>2</v>
          </cell>
          <cell r="E2620" t="str">
            <v>27</v>
          </cell>
          <cell r="F2620" t="str">
            <v>大阪府大阪市平野区西脇２丁目３番１５号</v>
          </cell>
          <cell r="G2620">
            <v>7</v>
          </cell>
          <cell r="H2620" t="str">
            <v>1:大企業</v>
          </cell>
          <cell r="I2620">
            <v>2216945</v>
          </cell>
          <cell r="J2620">
            <v>329</v>
          </cell>
          <cell r="K2620" t="str">
            <v>2719</v>
          </cell>
          <cell r="L2620" t="str">
            <v>その他の事務用機械器具製造業　　</v>
          </cell>
        </row>
        <row r="2621">
          <cell r="A2621" t="str">
            <v>000230869</v>
          </cell>
          <cell r="B2621" t="str">
            <v>日本金属株式会社</v>
          </cell>
          <cell r="C2621" t="str">
            <v>JP</v>
          </cell>
          <cell r="D2621" t="str">
            <v>2</v>
          </cell>
          <cell r="E2621" t="str">
            <v>13</v>
          </cell>
          <cell r="F2621" t="str">
            <v>東京都板橋区舟渡四丁目１０番１号</v>
          </cell>
          <cell r="G2621">
            <v>1</v>
          </cell>
          <cell r="H2621" t="str">
            <v>1:大企業</v>
          </cell>
          <cell r="I2621">
            <v>6857000</v>
          </cell>
          <cell r="J2621">
            <v>577</v>
          </cell>
          <cell r="K2621" t="str">
            <v>2232</v>
          </cell>
          <cell r="L2621" t="str">
            <v>冷間圧延業（鋼管，伸鉄を除く）　</v>
          </cell>
        </row>
        <row r="2622">
          <cell r="A2622" t="str">
            <v>000230940</v>
          </cell>
          <cell r="B2622" t="str">
            <v>日本原子力発電株式会社</v>
          </cell>
          <cell r="C2622" t="str">
            <v>JP</v>
          </cell>
          <cell r="D2622" t="str">
            <v>2</v>
          </cell>
          <cell r="E2622" t="str">
            <v>13</v>
          </cell>
          <cell r="F2622" t="str">
            <v>東京都千代田区神田美土代町１番地１</v>
          </cell>
          <cell r="G2622">
            <v>6</v>
          </cell>
          <cell r="H2622" t="str">
            <v>1:大企業</v>
          </cell>
          <cell r="I2622">
            <v>120000000</v>
          </cell>
          <cell r="J2622">
            <v>1272</v>
          </cell>
          <cell r="K2622" t="str">
            <v>3311</v>
          </cell>
          <cell r="L2622" t="str">
            <v>発電所　　　　　　　　　　　　　</v>
          </cell>
        </row>
        <row r="2623">
          <cell r="A2623" t="str">
            <v>000230962</v>
          </cell>
          <cell r="B2623" t="str">
            <v>日本光電工業株式会社</v>
          </cell>
          <cell r="C2623" t="str">
            <v>JP</v>
          </cell>
          <cell r="D2623" t="str">
            <v>2</v>
          </cell>
          <cell r="E2623" t="str">
            <v>13</v>
          </cell>
          <cell r="F2623" t="str">
            <v>東京都新宿区西落合１丁目３１番４号</v>
          </cell>
          <cell r="G2623">
            <v>32</v>
          </cell>
          <cell r="H2623" t="str">
            <v>1:大企業</v>
          </cell>
          <cell r="I2623">
            <v>7544730</v>
          </cell>
          <cell r="J2623">
            <v>1436</v>
          </cell>
          <cell r="K2623" t="str">
            <v>2962</v>
          </cell>
          <cell r="L2623" t="str">
            <v>医療用電子応用装置製造業　　　　</v>
          </cell>
        </row>
        <row r="2624">
          <cell r="A2624" t="str">
            <v>000230973</v>
          </cell>
          <cell r="B2624" t="str">
            <v>日本工営株式会社</v>
          </cell>
          <cell r="C2624" t="str">
            <v>JP</v>
          </cell>
          <cell r="D2624" t="str">
            <v>2</v>
          </cell>
          <cell r="E2624" t="str">
            <v>13</v>
          </cell>
          <cell r="F2624" t="str">
            <v>東京都千代田区麹町５丁目４番地</v>
          </cell>
          <cell r="G2624">
            <v>8</v>
          </cell>
          <cell r="H2624" t="str">
            <v>1:大企業</v>
          </cell>
          <cell r="I2624">
            <v>7393338</v>
          </cell>
          <cell r="J2624">
            <v>1389</v>
          </cell>
          <cell r="K2624" t="str">
            <v>7421</v>
          </cell>
          <cell r="L2624" t="str">
            <v>建築設計業　　　　　　　　　　　</v>
          </cell>
        </row>
        <row r="2625">
          <cell r="A2625" t="str">
            <v>000230984</v>
          </cell>
          <cell r="B2625" t="str">
            <v>日本工機株式会社</v>
          </cell>
          <cell r="C2625" t="str">
            <v>JP</v>
          </cell>
          <cell r="D2625" t="str">
            <v>2</v>
          </cell>
          <cell r="E2625" t="str">
            <v>37</v>
          </cell>
          <cell r="F2625" t="str">
            <v>香川県三豊市高瀬町上麻乙７６３番地</v>
          </cell>
          <cell r="G2625">
            <v>4</v>
          </cell>
          <cell r="H2625" t="str">
            <v>2:中小企業</v>
          </cell>
          <cell r="I2625">
            <v>30000</v>
          </cell>
          <cell r="J2625">
            <v>50</v>
          </cell>
          <cell r="K2625" t="str">
            <v>2445</v>
          </cell>
          <cell r="L2625" t="str">
            <v>建築用金属製品製造業　　　　　　</v>
          </cell>
        </row>
        <row r="2626">
          <cell r="A2626" t="str">
            <v>000231073</v>
          </cell>
          <cell r="B2626" t="str">
            <v>日本航空電子工業株式会社</v>
          </cell>
          <cell r="C2626" t="str">
            <v>JP</v>
          </cell>
          <cell r="D2626" t="str">
            <v>2</v>
          </cell>
          <cell r="E2626" t="str">
            <v>13</v>
          </cell>
          <cell r="F2626" t="str">
            <v>東京都渋谷区道玄坂１丁目２１番２号</v>
          </cell>
          <cell r="G2626">
            <v>126</v>
          </cell>
          <cell r="H2626" t="str">
            <v>1:大企業</v>
          </cell>
          <cell r="I2626">
            <v>10690279</v>
          </cell>
          <cell r="J2626">
            <v>1733</v>
          </cell>
          <cell r="K2626" t="str">
            <v>2915</v>
          </cell>
          <cell r="L2626" t="str">
            <v>配線器具・配線附属品製造業　　　</v>
          </cell>
        </row>
        <row r="2627">
          <cell r="A2627" t="str">
            <v>000231110</v>
          </cell>
          <cell r="B2627" t="str">
            <v>ＪＦＥ建材株式会社</v>
          </cell>
          <cell r="C2627" t="str">
            <v>JP</v>
          </cell>
          <cell r="D2627" t="str">
            <v>2</v>
          </cell>
          <cell r="E2627" t="str">
            <v>13</v>
          </cell>
          <cell r="F2627" t="str">
            <v>東京都中央区日本橋堀留町一丁目１０番１５号</v>
          </cell>
          <cell r="G2627">
            <v>8</v>
          </cell>
          <cell r="H2627" t="str">
            <v>1:大企業</v>
          </cell>
          <cell r="I2627">
            <v>5000000</v>
          </cell>
          <cell r="J2627">
            <v>610</v>
          </cell>
          <cell r="K2627" t="str">
            <v>2442</v>
          </cell>
          <cell r="L2627" t="str">
            <v>建設用金属製品製造業（鉄骨除く）</v>
          </cell>
        </row>
        <row r="2628">
          <cell r="A2628" t="str">
            <v>000231121</v>
          </cell>
          <cell r="B2628" t="str">
            <v>ＪＦＥ継手株式会社</v>
          </cell>
          <cell r="C2628" t="str">
            <v>JP</v>
          </cell>
          <cell r="D2628" t="str">
            <v>2</v>
          </cell>
          <cell r="E2628" t="str">
            <v>27</v>
          </cell>
          <cell r="F2628" t="str">
            <v>大阪府岸和田市田治米町１５３番地の１</v>
          </cell>
          <cell r="G2628">
            <v>5</v>
          </cell>
          <cell r="H2628" t="str">
            <v>1:大企業</v>
          </cell>
          <cell r="I2628">
            <v>958950</v>
          </cell>
          <cell r="J2628">
            <v>375</v>
          </cell>
          <cell r="K2628" t="str">
            <v>2234</v>
          </cell>
          <cell r="L2628" t="str">
            <v>鋼管製造業　　　　　　　　　　　</v>
          </cell>
        </row>
        <row r="2629">
          <cell r="A2629" t="str">
            <v>000231198</v>
          </cell>
          <cell r="B2629" t="str">
            <v>日本国土開発株式会社</v>
          </cell>
          <cell r="C2629" t="str">
            <v>JP</v>
          </cell>
          <cell r="D2629" t="str">
            <v>2</v>
          </cell>
          <cell r="E2629" t="str">
            <v>13</v>
          </cell>
          <cell r="F2629" t="str">
            <v>東京都港区赤坂４丁目９番９号</v>
          </cell>
          <cell r="G2629">
            <v>3</v>
          </cell>
          <cell r="H2629" t="str">
            <v>1:大企業</v>
          </cell>
          <cell r="I2629">
            <v>5012750</v>
          </cell>
          <cell r="J2629">
            <v>807</v>
          </cell>
          <cell r="K2629" t="str">
            <v>0611</v>
          </cell>
          <cell r="L2629" t="str">
            <v>一般土木建築工事業　　　　　　　</v>
          </cell>
        </row>
        <row r="2630">
          <cell r="A2630" t="str">
            <v>000231235</v>
          </cell>
          <cell r="B2630" t="str">
            <v>大陽日酸株式会社</v>
          </cell>
          <cell r="C2630" t="str">
            <v>JP</v>
          </cell>
          <cell r="D2630" t="str">
            <v>2</v>
          </cell>
          <cell r="E2630" t="str">
            <v>13</v>
          </cell>
          <cell r="F2630" t="str">
            <v>東京都品川区小山一丁目３番２６号</v>
          </cell>
          <cell r="G2630">
            <v>86</v>
          </cell>
          <cell r="H2630" t="str">
            <v>1:大企業</v>
          </cell>
          <cell r="I2630">
            <v>27039877</v>
          </cell>
          <cell r="J2630">
            <v>1447</v>
          </cell>
          <cell r="K2630" t="str">
            <v>1623</v>
          </cell>
          <cell r="L2630" t="str">
            <v>圧縮ガス・液化ガス製造業　　　　</v>
          </cell>
        </row>
        <row r="2631">
          <cell r="A2631" t="str">
            <v>000231327</v>
          </cell>
          <cell r="B2631" t="str">
            <v>日本磁力選鉱株式会社</v>
          </cell>
          <cell r="C2631" t="str">
            <v>JP</v>
          </cell>
          <cell r="D2631" t="str">
            <v>2</v>
          </cell>
          <cell r="E2631" t="str">
            <v>40</v>
          </cell>
          <cell r="F2631" t="str">
            <v>福岡県北九州市小倉北区馬借３丁目６番４２号</v>
          </cell>
          <cell r="G2631">
            <v>1</v>
          </cell>
          <cell r="H2631" t="str">
            <v>1:大企業</v>
          </cell>
          <cell r="I2631">
            <v>448600</v>
          </cell>
          <cell r="J2631">
            <v>419</v>
          </cell>
          <cell r="K2631" t="str">
            <v>2186</v>
          </cell>
          <cell r="L2631" t="str">
            <v>鉱物・土石粉砕等処理業　　　　　</v>
          </cell>
        </row>
        <row r="2632">
          <cell r="A2632" t="str">
            <v>000231350</v>
          </cell>
          <cell r="B2632" t="str">
            <v>ジヤトコ株式会社</v>
          </cell>
          <cell r="C2632" t="str">
            <v>JP</v>
          </cell>
          <cell r="D2632" t="str">
            <v>2</v>
          </cell>
          <cell r="E2632" t="str">
            <v>22</v>
          </cell>
          <cell r="F2632" t="str">
            <v>静岡県富士市今泉７００番地の１</v>
          </cell>
          <cell r="G2632">
            <v>123</v>
          </cell>
          <cell r="H2632" t="str">
            <v>1:大企業</v>
          </cell>
          <cell r="I2632">
            <v>6443550</v>
          </cell>
          <cell r="J2632">
            <v>2438</v>
          </cell>
          <cell r="K2632" t="str">
            <v>3113</v>
          </cell>
          <cell r="L2632" t="str">
            <v>自動車部分品・附属品製造業　　　</v>
          </cell>
        </row>
        <row r="2633">
          <cell r="A2633" t="str">
            <v>000231361</v>
          </cell>
          <cell r="B2633" t="str">
            <v>日本写真印刷株式会社</v>
          </cell>
          <cell r="C2633" t="str">
            <v>JP</v>
          </cell>
          <cell r="D2633" t="str">
            <v>2</v>
          </cell>
          <cell r="E2633" t="str">
            <v>26</v>
          </cell>
          <cell r="F2633" t="str">
            <v>京都府京都市中京区壬生花井町３番地</v>
          </cell>
          <cell r="G2633">
            <v>120</v>
          </cell>
          <cell r="H2633" t="str">
            <v>1:大企業</v>
          </cell>
        </row>
        <row r="2634">
          <cell r="A2634" t="str">
            <v>000231394</v>
          </cell>
          <cell r="B2634" t="str">
            <v>アルフレッサファーマ株式会社</v>
          </cell>
          <cell r="C2634" t="str">
            <v>JP</v>
          </cell>
          <cell r="D2634" t="str">
            <v>2</v>
          </cell>
          <cell r="E2634" t="str">
            <v>27</v>
          </cell>
          <cell r="F2634" t="str">
            <v>大阪府大阪市中央区石町２丁目２番９号</v>
          </cell>
          <cell r="G2634">
            <v>3</v>
          </cell>
          <cell r="H2634" t="str">
            <v>1:大企業</v>
          </cell>
          <cell r="I2634">
            <v>1000000</v>
          </cell>
          <cell r="J2634">
            <v>666</v>
          </cell>
          <cell r="K2634" t="str">
            <v>1652</v>
          </cell>
          <cell r="L2634" t="str">
            <v>医薬品製剤製造業　　　　　　　　</v>
          </cell>
        </row>
        <row r="2635">
          <cell r="A2635" t="str">
            <v>000231420</v>
          </cell>
          <cell r="B2635" t="str">
            <v>日本蒸溜工業株式会社</v>
          </cell>
          <cell r="C2635" t="str">
            <v>JP</v>
          </cell>
          <cell r="D2635" t="str">
            <v>2</v>
          </cell>
          <cell r="E2635" t="str">
            <v>12</v>
          </cell>
          <cell r="F2635" t="str">
            <v>千葉県市川市高谷新町９番地の１</v>
          </cell>
          <cell r="G2635">
            <v>1</v>
          </cell>
          <cell r="H2635" t="str">
            <v>2:中小企業</v>
          </cell>
          <cell r="I2635">
            <v>90000</v>
          </cell>
          <cell r="J2635">
            <v>60</v>
          </cell>
          <cell r="K2635" t="str">
            <v>1634</v>
          </cell>
          <cell r="L2635" t="str">
            <v>合成染料・有機顔料製造業　　　　</v>
          </cell>
        </row>
        <row r="2636">
          <cell r="A2636" t="str">
            <v>000231431</v>
          </cell>
          <cell r="B2636" t="str">
            <v>日本植生株式会社</v>
          </cell>
          <cell r="C2636" t="str">
            <v>JP</v>
          </cell>
          <cell r="D2636" t="str">
            <v>2</v>
          </cell>
          <cell r="E2636" t="str">
            <v>33</v>
          </cell>
          <cell r="F2636" t="str">
            <v>岡山県津山市高尾５７３番地の１</v>
          </cell>
          <cell r="G2636">
            <v>8</v>
          </cell>
          <cell r="H2636" t="str">
            <v>2:中小企業</v>
          </cell>
          <cell r="I2636">
            <v>342958</v>
          </cell>
          <cell r="J2636">
            <v>251</v>
          </cell>
          <cell r="K2636" t="str">
            <v>0621</v>
          </cell>
          <cell r="L2636" t="str">
            <v>土木工事業　　　　　　　　　　　</v>
          </cell>
        </row>
        <row r="2637">
          <cell r="A2637" t="str">
            <v>000231453</v>
          </cell>
          <cell r="B2637" t="str">
            <v>日本食品化工株式会社</v>
          </cell>
          <cell r="C2637" t="str">
            <v>JP</v>
          </cell>
          <cell r="D2637" t="str">
            <v>2</v>
          </cell>
          <cell r="E2637" t="str">
            <v>13</v>
          </cell>
          <cell r="F2637" t="str">
            <v>東京都千代田区丸の内１丁目６番５号（丸の内北口ビル２０階）</v>
          </cell>
          <cell r="G2637">
            <v>9</v>
          </cell>
          <cell r="H2637" t="str">
            <v>1:大企業</v>
          </cell>
          <cell r="I2637">
            <v>1600000</v>
          </cell>
          <cell r="J2637">
            <v>399</v>
          </cell>
          <cell r="K2637" t="str">
            <v>0991</v>
          </cell>
          <cell r="L2637" t="str">
            <v>でんぷん製造業　　　　　　　　　</v>
          </cell>
        </row>
        <row r="2638">
          <cell r="A2638" t="str">
            <v>000231464</v>
          </cell>
          <cell r="B2638" t="str">
            <v>株式会社アルバック</v>
          </cell>
          <cell r="C2638" t="str">
            <v>JP</v>
          </cell>
          <cell r="D2638" t="str">
            <v>2</v>
          </cell>
          <cell r="E2638" t="str">
            <v>14</v>
          </cell>
          <cell r="F2638" t="str">
            <v>神奈川県茅ヶ崎市萩園２５００番地</v>
          </cell>
          <cell r="G2638">
            <v>403</v>
          </cell>
          <cell r="H2638" t="str">
            <v>1:大企業</v>
          </cell>
          <cell r="I2638">
            <v>13467797</v>
          </cell>
          <cell r="J2638">
            <v>1811</v>
          </cell>
          <cell r="K2638" t="str">
            <v>2693</v>
          </cell>
          <cell r="L2638" t="str">
            <v>真空装置・真空機器製造業　　　　</v>
          </cell>
        </row>
        <row r="2639">
          <cell r="A2639" t="str">
            <v>000231475</v>
          </cell>
          <cell r="B2639" t="str">
            <v>日本真空光学株式会社</v>
          </cell>
          <cell r="C2639" t="str">
            <v>JP</v>
          </cell>
          <cell r="D2639" t="str">
            <v>2</v>
          </cell>
          <cell r="E2639" t="str">
            <v>13</v>
          </cell>
          <cell r="F2639" t="str">
            <v>東京都中央区日本橋本町３丁目７番２号</v>
          </cell>
          <cell r="G2639">
            <v>1</v>
          </cell>
          <cell r="H2639" t="str">
            <v>2:中小企業</v>
          </cell>
          <cell r="I2639">
            <v>210000</v>
          </cell>
          <cell r="J2639">
            <v>114</v>
          </cell>
          <cell r="K2639" t="str">
            <v>2753</v>
          </cell>
          <cell r="L2639" t="str">
            <v>光学機械用レンズ・プリズム製造業</v>
          </cell>
        </row>
        <row r="2640">
          <cell r="A2640" t="str">
            <v>000231497</v>
          </cell>
          <cell r="B2640" t="str">
            <v>日本精化株式会社</v>
          </cell>
          <cell r="C2640" t="str">
            <v>JP</v>
          </cell>
          <cell r="D2640" t="str">
            <v>2</v>
          </cell>
          <cell r="E2640" t="str">
            <v>27</v>
          </cell>
          <cell r="F2640" t="str">
            <v>大阪府大阪市中央区備後町２丁目４番９号</v>
          </cell>
          <cell r="G2640">
            <v>5</v>
          </cell>
          <cell r="H2640" t="str">
            <v>2:中小企業</v>
          </cell>
          <cell r="I2640">
            <v>5933221</v>
          </cell>
          <cell r="J2640">
            <v>253</v>
          </cell>
          <cell r="K2640" t="str">
            <v>1641</v>
          </cell>
          <cell r="L2640" t="str">
            <v>脂肪酸・硬化油・グリセリン製造業</v>
          </cell>
        </row>
        <row r="2641">
          <cell r="A2641" t="str">
            <v>000231512</v>
          </cell>
          <cell r="B2641" t="str">
            <v>日本精機株式会社</v>
          </cell>
          <cell r="C2641" t="str">
            <v>JP</v>
          </cell>
          <cell r="D2641" t="str">
            <v>2</v>
          </cell>
          <cell r="E2641" t="str">
            <v>15</v>
          </cell>
          <cell r="F2641" t="str">
            <v>新潟県長岡市東蔵王２丁目２番３４号</v>
          </cell>
          <cell r="G2641">
            <v>277</v>
          </cell>
          <cell r="H2641" t="str">
            <v>1:大企業</v>
          </cell>
          <cell r="I2641">
            <v>14494287</v>
          </cell>
          <cell r="J2641">
            <v>1781</v>
          </cell>
          <cell r="K2641" t="str">
            <v>2739</v>
          </cell>
          <cell r="L2641" t="str">
            <v>他の計量・測定・理化学機械等製造</v>
          </cell>
        </row>
        <row r="2642">
          <cell r="A2642" t="str">
            <v>000231556</v>
          </cell>
          <cell r="B2642" t="str">
            <v>日本精線株式会社</v>
          </cell>
          <cell r="C2642" t="str">
            <v>JP</v>
          </cell>
          <cell r="D2642" t="str">
            <v>2</v>
          </cell>
          <cell r="E2642" t="str">
            <v>27</v>
          </cell>
          <cell r="F2642" t="str">
            <v>大阪府大阪市中央区高麗橋四丁目１番１号</v>
          </cell>
          <cell r="G2642">
            <v>5</v>
          </cell>
          <cell r="H2642" t="str">
            <v>1:大企業</v>
          </cell>
          <cell r="I2642">
            <v>5000000</v>
          </cell>
          <cell r="J2642">
            <v>556</v>
          </cell>
          <cell r="K2642" t="str">
            <v>2339</v>
          </cell>
          <cell r="L2642" t="str">
            <v>その他の非鉄金属・同合金圧延業　</v>
          </cell>
        </row>
        <row r="2643">
          <cell r="A2643" t="str">
            <v>000231567</v>
          </cell>
          <cell r="B2643" t="str">
            <v>日本精密株式会社</v>
          </cell>
          <cell r="C2643" t="str">
            <v>JP</v>
          </cell>
          <cell r="D2643" t="str">
            <v>2</v>
          </cell>
          <cell r="E2643" t="str">
            <v>11</v>
          </cell>
          <cell r="F2643" t="str">
            <v>埼玉県川口市本町４丁目１番８号</v>
          </cell>
          <cell r="G2643">
            <v>2</v>
          </cell>
          <cell r="H2643" t="str">
            <v>2:中小企業</v>
          </cell>
          <cell r="I2643">
            <v>1490875</v>
          </cell>
          <cell r="J2643">
            <v>43</v>
          </cell>
          <cell r="K2643" t="str">
            <v>3231</v>
          </cell>
          <cell r="L2643" t="str">
            <v>時計・同部分品製造業　　　　　　</v>
          </cell>
        </row>
        <row r="2644">
          <cell r="A2644" t="str">
            <v>000231589</v>
          </cell>
          <cell r="B2644" t="str">
            <v>ニスカ株式会社</v>
          </cell>
          <cell r="C2644" t="str">
            <v>JP</v>
          </cell>
          <cell r="D2644" t="str">
            <v>2</v>
          </cell>
          <cell r="E2644" t="str">
            <v>19</v>
          </cell>
          <cell r="F2644" t="str">
            <v>山梨県南巨摩郡富士川町小林４３０番地１</v>
          </cell>
          <cell r="G2644">
            <v>91</v>
          </cell>
          <cell r="H2644" t="str">
            <v>1:大企業</v>
          </cell>
          <cell r="I2644">
            <v>2102430</v>
          </cell>
          <cell r="J2644">
            <v>700</v>
          </cell>
          <cell r="K2644" t="str">
            <v>2719</v>
          </cell>
          <cell r="L2644" t="str">
            <v>その他の事務用機械器具製造業　　</v>
          </cell>
        </row>
        <row r="2645">
          <cell r="A2645" t="str">
            <v>000231590</v>
          </cell>
          <cell r="B2645" t="str">
            <v>日本精密測器株式会社</v>
          </cell>
          <cell r="C2645" t="str">
            <v>JP</v>
          </cell>
          <cell r="D2645" t="str">
            <v>2</v>
          </cell>
          <cell r="E2645" t="str">
            <v>10</v>
          </cell>
          <cell r="F2645" t="str">
            <v>群馬県渋川市中郷２５０８－１３</v>
          </cell>
          <cell r="G2645">
            <v>4</v>
          </cell>
          <cell r="H2645" t="str">
            <v>2:中小企業</v>
          </cell>
          <cell r="I2645">
            <v>268000</v>
          </cell>
          <cell r="J2645">
            <v>126</v>
          </cell>
          <cell r="K2645" t="str">
            <v>2733</v>
          </cell>
          <cell r="L2645" t="str">
            <v>圧力計・流量計・液面計等製造業　</v>
          </cell>
        </row>
        <row r="2646">
          <cell r="A2646" t="str">
            <v>000231604</v>
          </cell>
          <cell r="B2646" t="str">
            <v>日本精蝋株式会社</v>
          </cell>
          <cell r="C2646" t="str">
            <v>JP</v>
          </cell>
          <cell r="D2646" t="str">
            <v>2</v>
          </cell>
          <cell r="E2646" t="str">
            <v>13</v>
          </cell>
          <cell r="F2646" t="str">
            <v>東京都中央区新川１丁目２２番１５号</v>
          </cell>
          <cell r="G2646">
            <v>3</v>
          </cell>
          <cell r="H2646" t="str">
            <v>1:大企業</v>
          </cell>
          <cell r="I2646">
            <v>1120000</v>
          </cell>
          <cell r="J2646">
            <v>245</v>
          </cell>
          <cell r="K2646" t="str">
            <v>5331</v>
          </cell>
          <cell r="L2646" t="str">
            <v>石油卸売業　　　　　　　　　　　</v>
          </cell>
        </row>
        <row r="2647">
          <cell r="A2647" t="str">
            <v>000231626</v>
          </cell>
          <cell r="B2647" t="str">
            <v>日本製箔株式会社</v>
          </cell>
          <cell r="C2647" t="str">
            <v>JP</v>
          </cell>
          <cell r="D2647" t="str">
            <v>2</v>
          </cell>
          <cell r="E2647" t="str">
            <v>13</v>
          </cell>
          <cell r="F2647" t="str">
            <v>東京都千代田区外神田四丁目１４番１号</v>
          </cell>
          <cell r="G2647">
            <v>9</v>
          </cell>
          <cell r="H2647" t="str">
            <v>2:中小企業</v>
          </cell>
          <cell r="I2647">
            <v>1924000</v>
          </cell>
          <cell r="J2647">
            <v>261</v>
          </cell>
          <cell r="K2647" t="str">
            <v>2332</v>
          </cell>
          <cell r="L2647" t="str">
            <v>アルミニウム・同合金圧延業　　　</v>
          </cell>
        </row>
        <row r="2648">
          <cell r="A2648" t="str">
            <v>000231637</v>
          </cell>
          <cell r="B2648" t="str">
            <v>日本製粉株式会社</v>
          </cell>
          <cell r="C2648" t="str">
            <v>JP</v>
          </cell>
          <cell r="D2648" t="str">
            <v>2</v>
          </cell>
          <cell r="E2648" t="str">
            <v>13</v>
          </cell>
          <cell r="F2648" t="str">
            <v>東京都渋谷区千駄ヶ谷５丁目２７番５号</v>
          </cell>
          <cell r="G2648">
            <v>15</v>
          </cell>
          <cell r="H2648" t="str">
            <v>1:大企業</v>
          </cell>
          <cell r="I2648">
            <v>12240596</v>
          </cell>
          <cell r="J2648">
            <v>925</v>
          </cell>
          <cell r="K2648" t="str">
            <v>0969</v>
          </cell>
          <cell r="L2648" t="str">
            <v>その他の精穀・製粉業　　　　　　</v>
          </cell>
        </row>
        <row r="2649">
          <cell r="A2649" t="str">
            <v>000231648</v>
          </cell>
          <cell r="B2649" t="str">
            <v>日本製薬株式会社</v>
          </cell>
          <cell r="C2649" t="str">
            <v>JP</v>
          </cell>
          <cell r="D2649" t="str">
            <v>2</v>
          </cell>
          <cell r="E2649" t="str">
            <v>13</v>
          </cell>
          <cell r="F2649" t="str">
            <v>東京都千代田区東神田１丁目９番８号</v>
          </cell>
          <cell r="G2649">
            <v>7</v>
          </cell>
          <cell r="H2649" t="str">
            <v>1:大企業</v>
          </cell>
          <cell r="I2649">
            <v>760000</v>
          </cell>
          <cell r="J2649">
            <v>455</v>
          </cell>
          <cell r="K2649" t="str">
            <v>1652</v>
          </cell>
          <cell r="L2649" t="str">
            <v>医薬品製剤製造業　　　　　　　　</v>
          </cell>
        </row>
        <row r="2650">
          <cell r="A2650" t="str">
            <v>000231707</v>
          </cell>
          <cell r="B2650" t="str">
            <v>新日本石油精製株式会社</v>
          </cell>
          <cell r="C2650" t="str">
            <v>JP</v>
          </cell>
          <cell r="D2650" t="str">
            <v>2</v>
          </cell>
          <cell r="E2650" t="str">
            <v>13</v>
          </cell>
          <cell r="F2650" t="str">
            <v>東京都港区西新橋１丁目３番１２号</v>
          </cell>
          <cell r="G2650">
            <v>1</v>
          </cell>
          <cell r="H2650" t="str">
            <v>1:大企業</v>
          </cell>
          <cell r="I2650">
            <v>5000000</v>
          </cell>
          <cell r="J2650">
            <v>3551</v>
          </cell>
          <cell r="K2650" t="str">
            <v>1711</v>
          </cell>
          <cell r="L2650" t="str">
            <v>石油精製業　　　　　　　　　　　</v>
          </cell>
        </row>
        <row r="2651">
          <cell r="A2651" t="str">
            <v>000231729</v>
          </cell>
          <cell r="B2651" t="str">
            <v>日本赤十字社</v>
          </cell>
          <cell r="C2651" t="str">
            <v>JP</v>
          </cell>
          <cell r="D2651" t="str">
            <v>2</v>
          </cell>
          <cell r="E2651" t="str">
            <v>13</v>
          </cell>
          <cell r="F2651" t="str">
            <v>東京都港区芝大門１丁目１番３号</v>
          </cell>
          <cell r="G2651">
            <v>1</v>
          </cell>
          <cell r="H2651" t="str">
            <v>4:その他法人</v>
          </cell>
        </row>
        <row r="2652">
          <cell r="A2652" t="str">
            <v>000231796</v>
          </cell>
          <cell r="B2652" t="str">
            <v>日本臓器製薬株式会社</v>
          </cell>
          <cell r="C2652" t="str">
            <v>JP</v>
          </cell>
          <cell r="D2652" t="str">
            <v>2</v>
          </cell>
          <cell r="E2652" t="str">
            <v>27</v>
          </cell>
          <cell r="F2652" t="str">
            <v>大阪府大阪市中央区平野町２丁目１番２号</v>
          </cell>
          <cell r="G2652">
            <v>11</v>
          </cell>
          <cell r="H2652" t="str">
            <v>2:中小企業</v>
          </cell>
        </row>
        <row r="2653">
          <cell r="A2653" t="str">
            <v>000231822</v>
          </cell>
          <cell r="B2653" t="str">
            <v>日本端子株式会社</v>
          </cell>
          <cell r="C2653" t="str">
            <v>JP</v>
          </cell>
          <cell r="D2653" t="str">
            <v>2</v>
          </cell>
          <cell r="E2653" t="str">
            <v>14</v>
          </cell>
          <cell r="F2653" t="str">
            <v>神奈川県中郡大磯町大磯２２２４番地１</v>
          </cell>
          <cell r="G2653">
            <v>2</v>
          </cell>
          <cell r="H2653" t="str">
            <v>2:中小企業</v>
          </cell>
          <cell r="I2653">
            <v>100000</v>
          </cell>
          <cell r="J2653">
            <v>391</v>
          </cell>
          <cell r="K2653" t="str">
            <v>2915</v>
          </cell>
          <cell r="L2653" t="str">
            <v>配線器具・配線附属品製造業　　　</v>
          </cell>
        </row>
        <row r="2654">
          <cell r="A2654" t="str">
            <v>000231855</v>
          </cell>
          <cell r="B2654" t="str">
            <v>日本鋳造株式会社</v>
          </cell>
          <cell r="C2654" t="str">
            <v>JP</v>
          </cell>
          <cell r="D2654" t="str">
            <v>2</v>
          </cell>
          <cell r="E2654" t="str">
            <v>14</v>
          </cell>
          <cell r="F2654" t="str">
            <v>神奈川県川崎市川崎区白石町２番１号</v>
          </cell>
          <cell r="G2654">
            <v>3</v>
          </cell>
          <cell r="H2654" t="str">
            <v>2:中小企業</v>
          </cell>
          <cell r="I2654">
            <v>2102975</v>
          </cell>
          <cell r="J2654">
            <v>265</v>
          </cell>
          <cell r="K2654" t="str">
            <v>2352</v>
          </cell>
          <cell r="L2654" t="str">
            <v>非鉄金属鋳物製造業　　　　　　　</v>
          </cell>
        </row>
        <row r="2655">
          <cell r="A2655" t="str">
            <v>000231877</v>
          </cell>
          <cell r="B2655" t="str">
            <v>日本鋳鉄管株式会社</v>
          </cell>
          <cell r="C2655" t="str">
            <v>JP</v>
          </cell>
          <cell r="D2655" t="str">
            <v>2</v>
          </cell>
          <cell r="E2655" t="str">
            <v>13</v>
          </cell>
          <cell r="F2655" t="str">
            <v>東京都中央区日本橋人形町一丁目３番８号</v>
          </cell>
          <cell r="G2655">
            <v>2</v>
          </cell>
          <cell r="H2655" t="str">
            <v>2:中小企業</v>
          </cell>
          <cell r="I2655">
            <v>1855955</v>
          </cell>
          <cell r="J2655">
            <v>293</v>
          </cell>
          <cell r="K2655" t="str">
            <v>2293</v>
          </cell>
          <cell r="L2655" t="str">
            <v>鋳鉄管製造業　　　　　　　　　　</v>
          </cell>
        </row>
        <row r="2656">
          <cell r="A2656" t="str">
            <v>000231888</v>
          </cell>
          <cell r="B2656" t="str">
            <v>日本調理機株式会社</v>
          </cell>
          <cell r="C2656" t="str">
            <v>JP</v>
          </cell>
          <cell r="D2656" t="str">
            <v>2</v>
          </cell>
          <cell r="E2656" t="str">
            <v>13</v>
          </cell>
          <cell r="F2656" t="str">
            <v>東京都大田区東六郷３丁目１５番８号</v>
          </cell>
          <cell r="G2656">
            <v>7</v>
          </cell>
          <cell r="H2656" t="str">
            <v>1:大企業</v>
          </cell>
        </row>
        <row r="2657">
          <cell r="A2657" t="str">
            <v>000231903</v>
          </cell>
          <cell r="B2657" t="str">
            <v>日本通商株式会社</v>
          </cell>
          <cell r="C2657" t="str">
            <v>JP</v>
          </cell>
          <cell r="D2657" t="str">
            <v>2</v>
          </cell>
          <cell r="E2657" t="str">
            <v>13</v>
          </cell>
          <cell r="F2657" t="str">
            <v>東京都千代田区岩本町１丁目８番１０号</v>
          </cell>
          <cell r="G2657">
            <v>1</v>
          </cell>
          <cell r="H2657" t="str">
            <v>2:中小企業</v>
          </cell>
          <cell r="I2657">
            <v>100000</v>
          </cell>
          <cell r="J2657">
            <v>102</v>
          </cell>
          <cell r="K2657" t="str">
            <v>5599</v>
          </cell>
          <cell r="L2657" t="str">
            <v>他に分類されないその他の卸売業　</v>
          </cell>
        </row>
        <row r="2658">
          <cell r="A2658" t="str">
            <v>000231925</v>
          </cell>
          <cell r="B2658" t="str">
            <v>日本コムシス株式会社</v>
          </cell>
          <cell r="C2658" t="str">
            <v>JP</v>
          </cell>
          <cell r="D2658" t="str">
            <v>2</v>
          </cell>
          <cell r="E2658" t="str">
            <v>13</v>
          </cell>
          <cell r="F2658" t="str">
            <v>東京都品川区東五反田２丁目１７番１号</v>
          </cell>
          <cell r="G2658">
            <v>2</v>
          </cell>
          <cell r="H2658" t="str">
            <v>1:大企業</v>
          </cell>
          <cell r="I2658">
            <v>31140000</v>
          </cell>
          <cell r="J2658">
            <v>3359</v>
          </cell>
          <cell r="K2658" t="str">
            <v>0821</v>
          </cell>
          <cell r="L2658" t="str">
            <v>電気通信工事業　　　　　　　　　</v>
          </cell>
        </row>
        <row r="2659">
          <cell r="A2659" t="str">
            <v>000231936</v>
          </cell>
          <cell r="B2659" t="str">
            <v>日本通信電材株式会社</v>
          </cell>
          <cell r="C2659" t="str">
            <v>JP</v>
          </cell>
          <cell r="D2659" t="str">
            <v>2</v>
          </cell>
          <cell r="E2659" t="str">
            <v>23</v>
          </cell>
          <cell r="F2659" t="str">
            <v>愛知県小牧市東１丁目２２６番地</v>
          </cell>
          <cell r="G2659">
            <v>6</v>
          </cell>
          <cell r="H2659" t="str">
            <v>2:中小企業</v>
          </cell>
          <cell r="I2659">
            <v>80000</v>
          </cell>
          <cell r="J2659">
            <v>170</v>
          </cell>
          <cell r="K2659" t="str">
            <v>1815</v>
          </cell>
          <cell r="L2659" t="str">
            <v>プラスチック板・棒・管製品加工業</v>
          </cell>
        </row>
        <row r="2660">
          <cell r="A2660" t="str">
            <v>000231970</v>
          </cell>
          <cell r="B2660" t="str">
            <v>パウダーテック株式会社</v>
          </cell>
          <cell r="C2660" t="str">
            <v>JP</v>
          </cell>
          <cell r="D2660" t="str">
            <v>2</v>
          </cell>
          <cell r="E2660" t="str">
            <v>12</v>
          </cell>
          <cell r="F2660" t="str">
            <v>千葉県柏市十余二２１７番地</v>
          </cell>
          <cell r="G2660">
            <v>18</v>
          </cell>
          <cell r="H2660" t="str">
            <v>2:中小企業</v>
          </cell>
          <cell r="I2660">
            <v>1557000</v>
          </cell>
          <cell r="J2660">
            <v>153</v>
          </cell>
          <cell r="K2660" t="str">
            <v>2453</v>
          </cell>
          <cell r="L2660" t="str">
            <v>粉末や金製品製造業　　　　　　　</v>
          </cell>
        </row>
        <row r="2661">
          <cell r="A2661" t="str">
            <v>000231981</v>
          </cell>
          <cell r="B2661" t="str">
            <v>日本甜菜製糖株式会社</v>
          </cell>
          <cell r="C2661" t="str">
            <v>JP</v>
          </cell>
          <cell r="D2661" t="str">
            <v>2</v>
          </cell>
          <cell r="E2661" t="str">
            <v>13</v>
          </cell>
          <cell r="F2661" t="str">
            <v>東京都港区三田三丁目１２番１４号</v>
          </cell>
          <cell r="G2661">
            <v>6</v>
          </cell>
          <cell r="H2661" t="str">
            <v>1:大企業</v>
          </cell>
          <cell r="I2661">
            <v>8279414</v>
          </cell>
          <cell r="J2661">
            <v>545</v>
          </cell>
          <cell r="K2661" t="str">
            <v>0951</v>
          </cell>
          <cell r="L2661" t="str">
            <v>砂糖製造業　　　　　　　　　　　</v>
          </cell>
        </row>
        <row r="2662">
          <cell r="A2662" t="str">
            <v>000232014</v>
          </cell>
          <cell r="B2662" t="str">
            <v>日本電解株式会社</v>
          </cell>
          <cell r="C2662" t="str">
            <v>JP</v>
          </cell>
          <cell r="D2662" t="str">
            <v>2</v>
          </cell>
          <cell r="E2662" t="str">
            <v>08</v>
          </cell>
          <cell r="F2662" t="str">
            <v>茨城県筑西市下江連１２２６番地</v>
          </cell>
          <cell r="G2662">
            <v>1</v>
          </cell>
          <cell r="H2662" t="str">
            <v>2:中小企業</v>
          </cell>
          <cell r="I2662">
            <v>480000</v>
          </cell>
          <cell r="J2662">
            <v>150</v>
          </cell>
          <cell r="K2662" t="str">
            <v>2399</v>
          </cell>
          <cell r="L2662" t="str">
            <v>他に分類されない非鉄金属製造業　</v>
          </cell>
        </row>
        <row r="2663">
          <cell r="A2663" t="str">
            <v>000232092</v>
          </cell>
          <cell r="B2663" t="str">
            <v>ＮＥＣソフト株式会社</v>
          </cell>
          <cell r="C2663" t="str">
            <v>JP</v>
          </cell>
          <cell r="D2663" t="str">
            <v>2</v>
          </cell>
          <cell r="E2663" t="str">
            <v>13</v>
          </cell>
          <cell r="F2663" t="str">
            <v>東京都江東区新木場一丁目１８番７号</v>
          </cell>
          <cell r="G2663">
            <v>28</v>
          </cell>
          <cell r="H2663" t="str">
            <v>1:大企業</v>
          </cell>
          <cell r="I2663">
            <v>8668680</v>
          </cell>
          <cell r="J2663">
            <v>4933</v>
          </cell>
          <cell r="K2663" t="str">
            <v>3911</v>
          </cell>
          <cell r="L2663" t="str">
            <v>受託開発ソフトウェア業　　　　　</v>
          </cell>
        </row>
        <row r="2664">
          <cell r="A2664" t="str">
            <v>000232140</v>
          </cell>
          <cell r="B2664" t="str">
            <v>ＮＥＣフィールディング株式会社</v>
          </cell>
          <cell r="C2664" t="str">
            <v>JP</v>
          </cell>
          <cell r="D2664" t="str">
            <v>2</v>
          </cell>
          <cell r="E2664" t="str">
            <v>13</v>
          </cell>
          <cell r="F2664" t="str">
            <v>東京都港区三田１丁目４番２８号</v>
          </cell>
          <cell r="G2664">
            <v>38</v>
          </cell>
          <cell r="H2664" t="str">
            <v>1:大企業</v>
          </cell>
          <cell r="I2664">
            <v>9670100</v>
          </cell>
          <cell r="J2664">
            <v>5855</v>
          </cell>
          <cell r="K2664" t="str">
            <v>9299</v>
          </cell>
          <cell r="L2664" t="str">
            <v>その他の事業サービス業　　　　　</v>
          </cell>
        </row>
        <row r="2665">
          <cell r="A2665" t="str">
            <v>000232173</v>
          </cell>
          <cell r="B2665" t="str">
            <v>ＮＥＣコントロールシステム株式会社</v>
          </cell>
          <cell r="C2665" t="str">
            <v>JP</v>
          </cell>
          <cell r="D2665" t="str">
            <v>2</v>
          </cell>
          <cell r="E2665" t="str">
            <v>13</v>
          </cell>
          <cell r="F2665" t="str">
            <v>東京都府中市住吉町五丁目２２番５号</v>
          </cell>
          <cell r="G2665">
            <v>1</v>
          </cell>
          <cell r="H2665" t="str">
            <v>2:中小企業</v>
          </cell>
          <cell r="I2665">
            <v>150000</v>
          </cell>
          <cell r="J2665">
            <v>393</v>
          </cell>
          <cell r="K2665" t="str">
            <v>2914</v>
          </cell>
          <cell r="L2665" t="str">
            <v>配電盤・電力制御装置製造業　　　</v>
          </cell>
        </row>
        <row r="2666">
          <cell r="A2666" t="str">
            <v>000232221</v>
          </cell>
          <cell r="B2666" t="str">
            <v>日本電気航空宇宙システム株式会社</v>
          </cell>
          <cell r="C2666" t="str">
            <v>JP</v>
          </cell>
          <cell r="D2666" t="str">
            <v>2</v>
          </cell>
          <cell r="E2666" t="str">
            <v>13</v>
          </cell>
          <cell r="F2666" t="str">
            <v>東京都府中市日新町一丁目１０番</v>
          </cell>
          <cell r="G2666">
            <v>1</v>
          </cell>
          <cell r="H2666" t="str">
            <v>1:大企業</v>
          </cell>
          <cell r="I2666">
            <v>100000</v>
          </cell>
          <cell r="J2666">
            <v>890</v>
          </cell>
          <cell r="K2666" t="str">
            <v>3912</v>
          </cell>
          <cell r="L2666" t="str">
            <v>組込みソフトウェア業　　　　　　</v>
          </cell>
        </row>
        <row r="2667">
          <cell r="A2667" t="str">
            <v>000232243</v>
          </cell>
          <cell r="B2667" t="str">
            <v>日本電気硝子株式会社</v>
          </cell>
          <cell r="C2667" t="str">
            <v>JP</v>
          </cell>
          <cell r="D2667" t="str">
            <v>2</v>
          </cell>
          <cell r="E2667" t="str">
            <v>25</v>
          </cell>
          <cell r="F2667" t="str">
            <v>滋賀県大津市晴嵐２丁目７番１号</v>
          </cell>
          <cell r="G2667">
            <v>245</v>
          </cell>
          <cell r="H2667" t="str">
            <v>1:大企業</v>
          </cell>
          <cell r="I2667">
            <v>32155998</v>
          </cell>
          <cell r="J2667">
            <v>1926</v>
          </cell>
          <cell r="K2667" t="str">
            <v>2113</v>
          </cell>
          <cell r="L2667" t="str">
            <v>ガラス製加工素材製造業　　　　　</v>
          </cell>
        </row>
        <row r="2668">
          <cell r="A2668" t="str">
            <v>000232254</v>
          </cell>
          <cell r="B2668" t="str">
            <v>日本電気通信システム株式会社</v>
          </cell>
          <cell r="C2668" t="str">
            <v>JP</v>
          </cell>
          <cell r="D2668" t="str">
            <v>2</v>
          </cell>
          <cell r="E2668" t="str">
            <v>13</v>
          </cell>
          <cell r="F2668" t="str">
            <v>東京都港区三田１丁目４番２８号</v>
          </cell>
          <cell r="G2668">
            <v>25</v>
          </cell>
          <cell r="H2668" t="str">
            <v>1:大企業</v>
          </cell>
          <cell r="I2668">
            <v>1000000</v>
          </cell>
          <cell r="J2668">
            <v>3880</v>
          </cell>
          <cell r="K2668" t="str">
            <v>3911</v>
          </cell>
          <cell r="L2668" t="str">
            <v>受託開発ソフトウェア業　　　　　</v>
          </cell>
        </row>
        <row r="2669">
          <cell r="A2669" t="str">
            <v>000232287</v>
          </cell>
          <cell r="B2669" t="str">
            <v>日本電業工作株式会社</v>
          </cell>
          <cell r="C2669" t="str">
            <v>JP</v>
          </cell>
          <cell r="D2669" t="str">
            <v>2</v>
          </cell>
          <cell r="E2669" t="str">
            <v>13</v>
          </cell>
          <cell r="F2669" t="str">
            <v>東京都千代田区九段南４丁目７番１５号　</v>
          </cell>
          <cell r="G2669">
            <v>7</v>
          </cell>
          <cell r="H2669" t="str">
            <v>2:中小企業</v>
          </cell>
          <cell r="I2669">
            <v>330000</v>
          </cell>
          <cell r="J2669">
            <v>234</v>
          </cell>
          <cell r="K2669" t="str">
            <v>3019</v>
          </cell>
          <cell r="L2669" t="str">
            <v>他の通信機械器具・関連機器製造業</v>
          </cell>
        </row>
        <row r="2670">
          <cell r="A2670" t="str">
            <v>000232302</v>
          </cell>
          <cell r="B2670" t="str">
            <v>日本電産株式会社</v>
          </cell>
          <cell r="C2670" t="str">
            <v>JP</v>
          </cell>
          <cell r="D2670" t="str">
            <v>2</v>
          </cell>
          <cell r="E2670" t="str">
            <v>26</v>
          </cell>
          <cell r="F2670" t="str">
            <v>京都府京都市南区久世殿城町３３８番地</v>
          </cell>
          <cell r="G2670">
            <v>79</v>
          </cell>
          <cell r="H2670" t="str">
            <v>1:大企業</v>
          </cell>
          <cell r="I2670">
            <v>66551220</v>
          </cell>
          <cell r="J2670">
            <v>1602</v>
          </cell>
          <cell r="K2670" t="str">
            <v>2911</v>
          </cell>
          <cell r="L2670" t="str">
            <v>発電・電動機・回転電気機械製造業</v>
          </cell>
        </row>
        <row r="2671">
          <cell r="A2671" t="str">
            <v>000232357</v>
          </cell>
          <cell r="B2671" t="str">
            <v>横河電子機器株式会社</v>
          </cell>
          <cell r="C2671" t="str">
            <v>JP</v>
          </cell>
          <cell r="D2671" t="str">
            <v>2</v>
          </cell>
          <cell r="E2671" t="str">
            <v>14</v>
          </cell>
          <cell r="F2671" t="str">
            <v>神奈川県秦野市曾屋５００番地</v>
          </cell>
          <cell r="G2671">
            <v>14</v>
          </cell>
          <cell r="H2671" t="str">
            <v>2:中小企業</v>
          </cell>
          <cell r="I2671">
            <v>300000</v>
          </cell>
          <cell r="J2671">
            <v>687</v>
          </cell>
          <cell r="K2671" t="str">
            <v>2972</v>
          </cell>
          <cell r="L2671" t="str">
            <v>工業計器製造業　　　　　　　　　</v>
          </cell>
        </row>
        <row r="2672">
          <cell r="A2672" t="str">
            <v>000232405</v>
          </cell>
          <cell r="B2672" t="str">
            <v>日本電子材料株式会社</v>
          </cell>
          <cell r="C2672" t="str">
            <v>JP</v>
          </cell>
          <cell r="D2672" t="str">
            <v>2</v>
          </cell>
          <cell r="E2672" t="str">
            <v>28</v>
          </cell>
          <cell r="F2672" t="str">
            <v>兵庫県尼崎市西長洲町２丁目５番１３号</v>
          </cell>
          <cell r="G2672">
            <v>50</v>
          </cell>
          <cell r="H2672" t="str">
            <v>1:大企業</v>
          </cell>
          <cell r="I2672">
            <v>983100</v>
          </cell>
          <cell r="J2672">
            <v>494</v>
          </cell>
          <cell r="K2672" t="str">
            <v>2813</v>
          </cell>
          <cell r="L2672" t="str">
            <v>半導体素子製造業　　　　　　　　</v>
          </cell>
        </row>
        <row r="2673">
          <cell r="A2673" t="str">
            <v>000232483</v>
          </cell>
          <cell r="B2673" t="str">
            <v>日本電波工業株式会社</v>
          </cell>
          <cell r="C2673" t="str">
            <v>JP</v>
          </cell>
          <cell r="D2673" t="str">
            <v>2</v>
          </cell>
          <cell r="E2673" t="str">
            <v>13</v>
          </cell>
          <cell r="F2673" t="str">
            <v>東京都渋谷区笹塚一丁目５０番１号　笹塚ＮＡビル</v>
          </cell>
          <cell r="G2673">
            <v>137</v>
          </cell>
          <cell r="H2673" t="str">
            <v>1:大企業</v>
          </cell>
          <cell r="I2673">
            <v>10649469</v>
          </cell>
          <cell r="J2673">
            <v>978</v>
          </cell>
          <cell r="K2673" t="str">
            <v>2899</v>
          </cell>
          <cell r="L2673" t="str">
            <v>他の電子部品・回路・デバイス製造</v>
          </cell>
        </row>
        <row r="2674">
          <cell r="A2674" t="str">
            <v>000232494</v>
          </cell>
          <cell r="B2674" t="str">
            <v>日本電話施設株式会社</v>
          </cell>
          <cell r="C2674" t="str">
            <v>JP</v>
          </cell>
          <cell r="D2674" t="str">
            <v>2</v>
          </cell>
          <cell r="E2674" t="str">
            <v>23</v>
          </cell>
          <cell r="F2674" t="str">
            <v>愛知県名古屋市中区千代田２丁目１５番１８号</v>
          </cell>
          <cell r="G2674">
            <v>1</v>
          </cell>
          <cell r="H2674" t="str">
            <v>1:大企業</v>
          </cell>
          <cell r="I2674">
            <v>5676494</v>
          </cell>
          <cell r="J2674">
            <v>1050</v>
          </cell>
          <cell r="K2674" t="str">
            <v>0821</v>
          </cell>
          <cell r="L2674" t="str">
            <v>電気通信工事業　　　　　　　　　</v>
          </cell>
        </row>
        <row r="2675">
          <cell r="A2675" t="str">
            <v>000232508</v>
          </cell>
          <cell r="B2675" t="str">
            <v>日本道路株式会社</v>
          </cell>
          <cell r="C2675" t="str">
            <v>JP</v>
          </cell>
          <cell r="D2675" t="str">
            <v>2</v>
          </cell>
          <cell r="E2675" t="str">
            <v>13</v>
          </cell>
          <cell r="F2675" t="str">
            <v>東京都港区新橋１丁目６番５号</v>
          </cell>
          <cell r="G2675">
            <v>2</v>
          </cell>
          <cell r="H2675" t="str">
            <v>1:大企業</v>
          </cell>
          <cell r="I2675">
            <v>12290266</v>
          </cell>
          <cell r="J2675">
            <v>1348</v>
          </cell>
          <cell r="K2675" t="str">
            <v>0631</v>
          </cell>
          <cell r="L2675" t="str">
            <v>舗装工事業　　　　　　　　　　　</v>
          </cell>
        </row>
        <row r="2676">
          <cell r="A2676" t="str">
            <v>000232542</v>
          </cell>
          <cell r="B2676" t="str">
            <v>日本特殊塗料株式会社</v>
          </cell>
          <cell r="C2676" t="str">
            <v>JP</v>
          </cell>
          <cell r="D2676" t="str">
            <v>2</v>
          </cell>
          <cell r="E2676" t="str">
            <v>13</v>
          </cell>
          <cell r="F2676" t="str">
            <v>東京都北区王子５丁目１６番７号</v>
          </cell>
          <cell r="G2676">
            <v>1</v>
          </cell>
          <cell r="H2676" t="str">
            <v>1:大企業</v>
          </cell>
          <cell r="I2676">
            <v>4753085</v>
          </cell>
          <cell r="J2676">
            <v>531</v>
          </cell>
          <cell r="K2676" t="str">
            <v>1644</v>
          </cell>
          <cell r="L2676" t="str">
            <v>塗料製造業　　　　　　　　　　　</v>
          </cell>
        </row>
        <row r="2677">
          <cell r="A2677" t="str">
            <v>000232597</v>
          </cell>
          <cell r="B2677" t="str">
            <v>株式会社ベッセル工業</v>
          </cell>
          <cell r="C2677" t="str">
            <v>JP</v>
          </cell>
          <cell r="D2677" t="str">
            <v>2</v>
          </cell>
          <cell r="E2677" t="str">
            <v>27</v>
          </cell>
          <cell r="F2677" t="str">
            <v>大阪府大阪市東成区深江北２丁目１７番２５号</v>
          </cell>
          <cell r="G2677">
            <v>4</v>
          </cell>
          <cell r="H2677" t="str">
            <v>2:中小企業</v>
          </cell>
        </row>
        <row r="2678">
          <cell r="A2678" t="str">
            <v>000232623</v>
          </cell>
          <cell r="B2678" t="str">
            <v>日本農薬株式会社</v>
          </cell>
          <cell r="C2678" t="str">
            <v>JP</v>
          </cell>
          <cell r="D2678" t="str">
            <v>2</v>
          </cell>
          <cell r="E2678" t="str">
            <v>13</v>
          </cell>
          <cell r="F2678" t="str">
            <v>東京都中央区日本橋１丁目２番５号</v>
          </cell>
          <cell r="G2678">
            <v>19</v>
          </cell>
          <cell r="H2678" t="str">
            <v>1:大企業</v>
          </cell>
          <cell r="I2678">
            <v>10939725</v>
          </cell>
          <cell r="J2678">
            <v>398</v>
          </cell>
          <cell r="K2678" t="str">
            <v>1692</v>
          </cell>
          <cell r="L2678" t="str">
            <v>農薬製造業　　　　　　　　　　　</v>
          </cell>
        </row>
        <row r="2679">
          <cell r="A2679" t="str">
            <v>000232645</v>
          </cell>
          <cell r="B2679" t="str">
            <v>日本飛行機株式会社</v>
          </cell>
          <cell r="C2679" t="str">
            <v>JP</v>
          </cell>
          <cell r="D2679" t="str">
            <v>2</v>
          </cell>
          <cell r="E2679" t="str">
            <v>14</v>
          </cell>
          <cell r="F2679" t="str">
            <v>神奈川県横浜市金沢区昭和町３１７５番地</v>
          </cell>
          <cell r="G2679">
            <v>5</v>
          </cell>
          <cell r="H2679" t="str">
            <v>1:大企業</v>
          </cell>
          <cell r="I2679">
            <v>6048281</v>
          </cell>
          <cell r="J2679">
            <v>1009</v>
          </cell>
          <cell r="K2679" t="str">
            <v>3149</v>
          </cell>
          <cell r="L2679" t="str">
            <v>他の航空機部分品・補助装置製造業</v>
          </cell>
        </row>
        <row r="2680">
          <cell r="A2680" t="str">
            <v>000232656</v>
          </cell>
          <cell r="B2680" t="str">
            <v>日本表面化学株式会社</v>
          </cell>
          <cell r="C2680" t="str">
            <v>JP</v>
          </cell>
          <cell r="D2680" t="str">
            <v>2</v>
          </cell>
          <cell r="E2680" t="str">
            <v>13</v>
          </cell>
          <cell r="F2680" t="str">
            <v>東京都新宿区四谷３丁目１３番</v>
          </cell>
          <cell r="G2680">
            <v>1</v>
          </cell>
          <cell r="H2680" t="str">
            <v>2:中小企業</v>
          </cell>
          <cell r="I2680">
            <v>99500</v>
          </cell>
          <cell r="J2680">
            <v>137</v>
          </cell>
          <cell r="K2680" t="str">
            <v>1699</v>
          </cell>
          <cell r="L2680" t="str">
            <v>その他の化学工業製品製造業　　　</v>
          </cell>
        </row>
        <row r="2681">
          <cell r="A2681" t="str">
            <v>000232689</v>
          </cell>
          <cell r="B2681" t="str">
            <v>日本分光株式会社</v>
          </cell>
          <cell r="C2681" t="str">
            <v>JP</v>
          </cell>
          <cell r="D2681" t="str">
            <v>2</v>
          </cell>
          <cell r="E2681" t="str">
            <v>13</v>
          </cell>
          <cell r="F2681" t="str">
            <v>東京都八王子市石川町２９６７番地の５</v>
          </cell>
          <cell r="G2681">
            <v>15</v>
          </cell>
          <cell r="H2681" t="str">
            <v>2:中小企業</v>
          </cell>
          <cell r="I2681">
            <v>90000</v>
          </cell>
          <cell r="J2681">
            <v>286</v>
          </cell>
          <cell r="K2681" t="str">
            <v>2735</v>
          </cell>
          <cell r="L2681" t="str">
            <v>分析機器製造業　　　　　　　　　</v>
          </cell>
        </row>
        <row r="2682">
          <cell r="A2682" t="str">
            <v>000232760</v>
          </cell>
          <cell r="B2682" t="str">
            <v>日本無機株式会社</v>
          </cell>
          <cell r="C2682" t="str">
            <v>JP</v>
          </cell>
          <cell r="D2682" t="str">
            <v>2</v>
          </cell>
          <cell r="E2682" t="str">
            <v>13</v>
          </cell>
          <cell r="F2682" t="str">
            <v>東京都中央区日本橋１丁目１番１号</v>
          </cell>
          <cell r="G2682">
            <v>14</v>
          </cell>
          <cell r="H2682" t="str">
            <v>2:中小企業</v>
          </cell>
          <cell r="I2682">
            <v>1323300</v>
          </cell>
          <cell r="J2682">
            <v>223</v>
          </cell>
          <cell r="K2682" t="str">
            <v>2535</v>
          </cell>
          <cell r="L2682" t="str">
            <v>冷凍機・温湿調整装置製造業　　　</v>
          </cell>
        </row>
        <row r="2683">
          <cell r="A2683" t="str">
            <v>000232793</v>
          </cell>
          <cell r="B2683" t="str">
            <v>日本冶金工業株式会社</v>
          </cell>
          <cell r="C2683" t="str">
            <v>JP</v>
          </cell>
          <cell r="D2683" t="str">
            <v>2</v>
          </cell>
          <cell r="E2683" t="str">
            <v>13</v>
          </cell>
          <cell r="F2683" t="str">
            <v>東京都中央区京橋１丁目５番８号</v>
          </cell>
          <cell r="G2683">
            <v>8</v>
          </cell>
          <cell r="H2683" t="str">
            <v>1:大企業</v>
          </cell>
          <cell r="I2683">
            <v>22250570</v>
          </cell>
          <cell r="J2683">
            <v>206</v>
          </cell>
          <cell r="K2683" t="str">
            <v>5352</v>
          </cell>
          <cell r="L2683" t="str">
            <v>非鉄金属製品卸売業　　　　　　　</v>
          </cell>
        </row>
        <row r="2684">
          <cell r="A2684" t="str">
            <v>000232807</v>
          </cell>
          <cell r="B2684" t="str">
            <v>日本輸送機株式会社</v>
          </cell>
          <cell r="C2684" t="str">
            <v>JP</v>
          </cell>
          <cell r="D2684" t="str">
            <v>2</v>
          </cell>
          <cell r="E2684" t="str">
            <v>26</v>
          </cell>
          <cell r="F2684" t="str">
            <v>京都府長岡京市東神足２丁目１番１号</v>
          </cell>
          <cell r="G2684">
            <v>28</v>
          </cell>
          <cell r="H2684" t="str">
            <v>1:大企業</v>
          </cell>
          <cell r="I2684">
            <v>4890526</v>
          </cell>
          <cell r="J2684">
            <v>668</v>
          </cell>
          <cell r="K2684" t="str">
            <v>3151</v>
          </cell>
          <cell r="L2684" t="str">
            <v>フォークリフトトラック・同部品製</v>
          </cell>
        </row>
        <row r="2685">
          <cell r="A2685" t="str">
            <v>000232818</v>
          </cell>
          <cell r="B2685" t="str">
            <v>日本郵船株式会社</v>
          </cell>
          <cell r="C2685" t="str">
            <v>JP</v>
          </cell>
          <cell r="D2685" t="str">
            <v>2</v>
          </cell>
          <cell r="E2685" t="str">
            <v>13</v>
          </cell>
          <cell r="F2685" t="str">
            <v>東京都千代田区丸の内２丁目３番２号</v>
          </cell>
          <cell r="G2685">
            <v>9</v>
          </cell>
          <cell r="H2685" t="str">
            <v>1:大企業</v>
          </cell>
        </row>
        <row r="2686">
          <cell r="A2686" t="str">
            <v>000232863</v>
          </cell>
          <cell r="B2686" t="str">
            <v>日本錬水株式会社</v>
          </cell>
          <cell r="C2686" t="str">
            <v>JP</v>
          </cell>
          <cell r="D2686" t="str">
            <v>2</v>
          </cell>
          <cell r="E2686" t="str">
            <v>13</v>
          </cell>
          <cell r="F2686" t="str">
            <v>東京都豊島区南大塚三丁目４３番１１号</v>
          </cell>
          <cell r="G2686">
            <v>16</v>
          </cell>
          <cell r="H2686" t="str">
            <v>2:中小企業</v>
          </cell>
          <cell r="I2686">
            <v>500000</v>
          </cell>
          <cell r="J2686">
            <v>245</v>
          </cell>
          <cell r="K2686" t="str">
            <v>2652</v>
          </cell>
          <cell r="L2686" t="str">
            <v>化学機械・同装置製造業　　　　　</v>
          </cell>
        </row>
        <row r="2687">
          <cell r="A2687" t="str">
            <v>000232885</v>
          </cell>
          <cell r="B2687" t="str">
            <v>株式会社ロキテクノ</v>
          </cell>
          <cell r="C2687" t="str">
            <v>JP</v>
          </cell>
          <cell r="D2687" t="str">
            <v>2</v>
          </cell>
          <cell r="E2687" t="str">
            <v>13</v>
          </cell>
          <cell r="F2687" t="str">
            <v>東京都品川区南大井６丁目２０番１２号</v>
          </cell>
          <cell r="G2687">
            <v>3</v>
          </cell>
          <cell r="H2687" t="str">
            <v>1:大企業</v>
          </cell>
          <cell r="I2687">
            <v>1284080</v>
          </cell>
          <cell r="J2687">
            <v>302</v>
          </cell>
          <cell r="K2687" t="str">
            <v>2652</v>
          </cell>
          <cell r="L2687" t="str">
            <v>化学機械・同装置製造業　　　　　</v>
          </cell>
        </row>
        <row r="2688">
          <cell r="A2688" t="str">
            <v>000232922</v>
          </cell>
          <cell r="B2688" t="str">
            <v>日油技研工業株式会社</v>
          </cell>
          <cell r="C2688" t="str">
            <v>JP</v>
          </cell>
          <cell r="D2688" t="str">
            <v>2</v>
          </cell>
          <cell r="E2688" t="str">
            <v>11</v>
          </cell>
          <cell r="F2688" t="str">
            <v>埼玉県川越市的場新町２１番地２</v>
          </cell>
          <cell r="G2688">
            <v>9</v>
          </cell>
          <cell r="H2688" t="str">
            <v>2:中小企業</v>
          </cell>
          <cell r="I2688">
            <v>1478000</v>
          </cell>
          <cell r="J2688">
            <v>208</v>
          </cell>
          <cell r="K2688" t="str">
            <v>1634</v>
          </cell>
          <cell r="L2688" t="str">
            <v>合成染料・有機顔料製造業　　　　</v>
          </cell>
        </row>
        <row r="2689">
          <cell r="A2689" t="str">
            <v>000232955</v>
          </cell>
          <cell r="B2689" t="str">
            <v>株式会社日立ビルシステム</v>
          </cell>
          <cell r="C2689" t="str">
            <v>JP</v>
          </cell>
          <cell r="D2689" t="str">
            <v>2</v>
          </cell>
          <cell r="E2689" t="str">
            <v>13</v>
          </cell>
          <cell r="F2689" t="str">
            <v>東京都千代田区神田美土代町７番地</v>
          </cell>
          <cell r="G2689">
            <v>65</v>
          </cell>
          <cell r="H2689" t="str">
            <v>1:大企業</v>
          </cell>
          <cell r="I2689">
            <v>5105091</v>
          </cell>
          <cell r="J2689">
            <v>5650</v>
          </cell>
          <cell r="K2689" t="str">
            <v>9299</v>
          </cell>
          <cell r="L2689" t="str">
            <v>その他の事業サービス業　　　　　</v>
          </cell>
        </row>
        <row r="2690">
          <cell r="A2690" t="str">
            <v>000232999</v>
          </cell>
          <cell r="B2690" t="str">
            <v>株式会社日立カーエンジニアリング</v>
          </cell>
          <cell r="C2690" t="str">
            <v>JP</v>
          </cell>
          <cell r="D2690" t="str">
            <v>2</v>
          </cell>
          <cell r="E2690" t="str">
            <v>08</v>
          </cell>
          <cell r="F2690" t="str">
            <v>茨城県ひたちなか市高場２４７７番地</v>
          </cell>
          <cell r="G2690">
            <v>6</v>
          </cell>
          <cell r="H2690" t="str">
            <v>2:中小企業</v>
          </cell>
          <cell r="I2690">
            <v>236000</v>
          </cell>
          <cell r="J2690">
            <v>500</v>
          </cell>
          <cell r="K2690" t="str">
            <v>3113</v>
          </cell>
          <cell r="L2690" t="str">
            <v>自動車部分品・附属品製造業　　　</v>
          </cell>
        </row>
        <row r="2691">
          <cell r="A2691" t="str">
            <v>000233000</v>
          </cell>
          <cell r="B2691" t="str">
            <v>日立化成エレクトロニクス株式会社</v>
          </cell>
          <cell r="C2691" t="str">
            <v>JP</v>
          </cell>
          <cell r="D2691" t="str">
            <v>2</v>
          </cell>
          <cell r="E2691" t="str">
            <v>09</v>
          </cell>
          <cell r="F2691" t="str">
            <v>栃木県真岡市久下田４１３番地</v>
          </cell>
          <cell r="G2691">
            <v>7</v>
          </cell>
          <cell r="H2691" t="str">
            <v>1:大企業</v>
          </cell>
          <cell r="I2691">
            <v>2316000</v>
          </cell>
          <cell r="J2691">
            <v>1117</v>
          </cell>
          <cell r="K2691" t="str">
            <v>2929</v>
          </cell>
          <cell r="L2691" t="str">
            <v>その他の産業用電気機械器具製造業</v>
          </cell>
        </row>
        <row r="2692">
          <cell r="A2692" t="str">
            <v>000233033</v>
          </cell>
          <cell r="B2692" t="str">
            <v>日立コンピュータ機器株式会社</v>
          </cell>
          <cell r="C2692" t="str">
            <v>JP</v>
          </cell>
          <cell r="D2692" t="str">
            <v>2</v>
          </cell>
          <cell r="E2692" t="str">
            <v>14</v>
          </cell>
          <cell r="F2692" t="str">
            <v>神奈川県足柄上郡中井町境７８１番地</v>
          </cell>
          <cell r="G2692">
            <v>26</v>
          </cell>
          <cell r="H2692" t="str">
            <v>1:大企業</v>
          </cell>
          <cell r="I2692">
            <v>400000</v>
          </cell>
          <cell r="J2692">
            <v>829</v>
          </cell>
          <cell r="K2692" t="str">
            <v>3031</v>
          </cell>
          <cell r="L2692" t="str">
            <v>電子計算機製造業　　　　　　　　</v>
          </cell>
        </row>
        <row r="2693">
          <cell r="A2693" t="str">
            <v>000233044</v>
          </cell>
          <cell r="B2693" t="str">
            <v>株式会社日立エンジニアリング・アンド・サービス</v>
          </cell>
          <cell r="C2693" t="str">
            <v>JP</v>
          </cell>
          <cell r="D2693" t="str">
            <v>2</v>
          </cell>
          <cell r="E2693" t="str">
            <v>08</v>
          </cell>
          <cell r="F2693" t="str">
            <v>茨城県日立市幸町３丁目２番２号</v>
          </cell>
          <cell r="G2693">
            <v>27</v>
          </cell>
          <cell r="H2693" t="str">
            <v>1:大企業</v>
          </cell>
          <cell r="I2693">
            <v>1950000</v>
          </cell>
          <cell r="J2693">
            <v>2712</v>
          </cell>
          <cell r="K2693" t="str">
            <v>2929</v>
          </cell>
          <cell r="L2693" t="str">
            <v>その他の産業用電気機械器具製造業</v>
          </cell>
        </row>
        <row r="2694">
          <cell r="A2694" t="str">
            <v>000233055</v>
          </cell>
          <cell r="B2694" t="str">
            <v>日立ソフトウエアエンジニアリング株式会社</v>
          </cell>
          <cell r="C2694" t="str">
            <v>JP</v>
          </cell>
          <cell r="D2694" t="str">
            <v>2</v>
          </cell>
          <cell r="E2694" t="str">
            <v>13</v>
          </cell>
          <cell r="F2694" t="str">
            <v>東京都品川区東品川四丁目１２番７号</v>
          </cell>
          <cell r="G2694">
            <v>187</v>
          </cell>
          <cell r="H2694" t="str">
            <v>1:大企業</v>
          </cell>
          <cell r="I2694">
            <v>34182664</v>
          </cell>
          <cell r="J2694">
            <v>5283</v>
          </cell>
          <cell r="K2694" t="str">
            <v>3911</v>
          </cell>
          <cell r="L2694" t="str">
            <v>受託開発ソフトウェア業　　　　　</v>
          </cell>
        </row>
        <row r="2695">
          <cell r="A2695" t="str">
            <v>000233066</v>
          </cell>
          <cell r="B2695" t="str">
            <v>日立ツール株式会社</v>
          </cell>
          <cell r="C2695" t="str">
            <v>JP</v>
          </cell>
          <cell r="D2695" t="str">
            <v>2</v>
          </cell>
          <cell r="E2695" t="str">
            <v>13</v>
          </cell>
          <cell r="F2695" t="str">
            <v>東京都港区芝浦一丁目２番１号</v>
          </cell>
          <cell r="G2695">
            <v>38</v>
          </cell>
          <cell r="H2695" t="str">
            <v>1:大企業</v>
          </cell>
          <cell r="I2695">
            <v>1455411</v>
          </cell>
          <cell r="J2695">
            <v>744</v>
          </cell>
          <cell r="K2695" t="str">
            <v>2664</v>
          </cell>
          <cell r="L2695" t="str">
            <v>機械工具製造業　　　　　　　　　</v>
          </cell>
        </row>
        <row r="2696">
          <cell r="A2696" t="str">
            <v>000233114</v>
          </cell>
          <cell r="B2696" t="str">
            <v>日立バルブ株式会社</v>
          </cell>
          <cell r="C2696" t="str">
            <v>JP</v>
          </cell>
          <cell r="D2696" t="str">
            <v>2</v>
          </cell>
          <cell r="E2696" t="str">
            <v>24</v>
          </cell>
          <cell r="F2696" t="str">
            <v>三重県三重郡朝日町小向２００番地</v>
          </cell>
          <cell r="G2696">
            <v>1</v>
          </cell>
          <cell r="H2696" t="str">
            <v>2:中小企業</v>
          </cell>
          <cell r="I2696">
            <v>250000</v>
          </cell>
          <cell r="J2696">
            <v>170</v>
          </cell>
          <cell r="K2696" t="str">
            <v>2592</v>
          </cell>
          <cell r="L2696" t="str">
            <v>弁・同附属品製造業　　　　　　　</v>
          </cell>
        </row>
        <row r="2697">
          <cell r="A2697" t="str">
            <v>000233169</v>
          </cell>
          <cell r="B2697" t="str">
            <v>株式会社日立超エル・エス・アイ・システムズ</v>
          </cell>
          <cell r="C2697" t="str">
            <v>JP</v>
          </cell>
          <cell r="D2697" t="str">
            <v>2</v>
          </cell>
          <cell r="E2697" t="str">
            <v>13</v>
          </cell>
          <cell r="F2697" t="str">
            <v>東京都国分寺市東恋ケ窪三丁目１番地１</v>
          </cell>
          <cell r="G2697">
            <v>21</v>
          </cell>
          <cell r="H2697" t="str">
            <v>1:大企業</v>
          </cell>
          <cell r="I2697">
            <v>600000</v>
          </cell>
          <cell r="J2697">
            <v>1470</v>
          </cell>
          <cell r="K2697" t="str">
            <v>2814</v>
          </cell>
          <cell r="L2697" t="str">
            <v>集積回路製造業　　　　　　　　　</v>
          </cell>
        </row>
        <row r="2698">
          <cell r="A2698" t="str">
            <v>000233170</v>
          </cell>
          <cell r="B2698" t="str">
            <v>日立化成ポリマー株式会社</v>
          </cell>
          <cell r="C2698" t="str">
            <v>JP</v>
          </cell>
          <cell r="D2698" t="str">
            <v>2</v>
          </cell>
          <cell r="E2698" t="str">
            <v>13</v>
          </cell>
          <cell r="F2698" t="str">
            <v>東京都千代田区内神田１－１３－７</v>
          </cell>
          <cell r="G2698">
            <v>8</v>
          </cell>
          <cell r="H2698" t="str">
            <v>2:中小企業</v>
          </cell>
          <cell r="I2698">
            <v>305000</v>
          </cell>
          <cell r="J2698">
            <v>272</v>
          </cell>
          <cell r="K2698" t="str">
            <v>1635</v>
          </cell>
          <cell r="L2698" t="str">
            <v>プラスチック製造業　　　　　　　</v>
          </cell>
        </row>
        <row r="2699">
          <cell r="A2699" t="str">
            <v>000233217</v>
          </cell>
          <cell r="B2699" t="str">
            <v>株式会社日立ケーイーシステムズ</v>
          </cell>
          <cell r="C2699" t="str">
            <v>JP</v>
          </cell>
          <cell r="D2699" t="str">
            <v>2</v>
          </cell>
          <cell r="E2699" t="str">
            <v>12</v>
          </cell>
          <cell r="F2699" t="str">
            <v>千葉県習志野市東習志野７丁目１番１号</v>
          </cell>
          <cell r="G2699">
            <v>3</v>
          </cell>
          <cell r="H2699" t="str">
            <v>1:大企業</v>
          </cell>
          <cell r="I2699">
            <v>200000</v>
          </cell>
          <cell r="J2699">
            <v>520</v>
          </cell>
          <cell r="K2699" t="str">
            <v>9299</v>
          </cell>
          <cell r="L2699" t="str">
            <v>その他の事業サービス業　　　　　</v>
          </cell>
        </row>
        <row r="2700">
          <cell r="A2700" t="str">
            <v>000233228</v>
          </cell>
          <cell r="B2700" t="str">
            <v>日立協和エンジニアリング株式会社</v>
          </cell>
          <cell r="C2700" t="str">
            <v>JP</v>
          </cell>
          <cell r="D2700" t="str">
            <v>2</v>
          </cell>
          <cell r="E2700" t="str">
            <v>08</v>
          </cell>
          <cell r="F2700" t="str">
            <v>茨城県日立市弁天町３丁目１０番２号</v>
          </cell>
          <cell r="G2700">
            <v>8</v>
          </cell>
          <cell r="H2700" t="str">
            <v>1:大企業</v>
          </cell>
          <cell r="I2700">
            <v>300168</v>
          </cell>
          <cell r="J2700">
            <v>853</v>
          </cell>
          <cell r="K2700" t="str">
            <v>2699</v>
          </cell>
          <cell r="L2700" t="str">
            <v>その他生産用機械・同部分品製造業</v>
          </cell>
        </row>
        <row r="2701">
          <cell r="A2701" t="str">
            <v>000233239</v>
          </cell>
          <cell r="B2701" t="str">
            <v>日立機材株式会社</v>
          </cell>
          <cell r="C2701" t="str">
            <v>JP</v>
          </cell>
          <cell r="D2701" t="str">
            <v>2</v>
          </cell>
          <cell r="E2701" t="str">
            <v>13</v>
          </cell>
          <cell r="F2701" t="str">
            <v>東京都江東区東陽二丁目４番２号</v>
          </cell>
          <cell r="G2701">
            <v>33</v>
          </cell>
          <cell r="H2701" t="str">
            <v>1:大企業</v>
          </cell>
          <cell r="I2701">
            <v>3635988</v>
          </cell>
          <cell r="J2701">
            <v>344</v>
          </cell>
          <cell r="K2701" t="str">
            <v>2445</v>
          </cell>
          <cell r="L2701" t="str">
            <v>建築用金属製品製造業　　　　　　</v>
          </cell>
        </row>
        <row r="2702">
          <cell r="A2702" t="str">
            <v>000233284</v>
          </cell>
          <cell r="B2702" t="str">
            <v>株式会社日立モバイル</v>
          </cell>
          <cell r="C2702" t="str">
            <v>JP</v>
          </cell>
          <cell r="D2702" t="str">
            <v>2</v>
          </cell>
          <cell r="E2702" t="str">
            <v>13</v>
          </cell>
          <cell r="F2702" t="str">
            <v>東京都品川区東品川二丁目５番８号</v>
          </cell>
          <cell r="G2702">
            <v>1</v>
          </cell>
          <cell r="H2702" t="str">
            <v>1:大企業</v>
          </cell>
          <cell r="I2702">
            <v>1384000</v>
          </cell>
          <cell r="J2702">
            <v>413</v>
          </cell>
          <cell r="K2702" t="str">
            <v>5422</v>
          </cell>
          <cell r="L2702" t="str">
            <v>自動車部分品・附属品卸売業　　　</v>
          </cell>
        </row>
        <row r="2703">
          <cell r="A2703" t="str">
            <v>000233295</v>
          </cell>
          <cell r="B2703" t="str">
            <v>日立情報通信エンジニアリング株式会社</v>
          </cell>
          <cell r="C2703" t="str">
            <v>JP</v>
          </cell>
          <cell r="D2703" t="str">
            <v>2</v>
          </cell>
          <cell r="E2703" t="str">
            <v>14</v>
          </cell>
          <cell r="F2703" t="str">
            <v>神奈川県横浜市戸塚区戸塚町３９３番地</v>
          </cell>
          <cell r="G2703">
            <v>16</v>
          </cell>
          <cell r="H2703" t="str">
            <v>1:大企業</v>
          </cell>
          <cell r="I2703">
            <v>1000000</v>
          </cell>
          <cell r="J2703">
            <v>2730</v>
          </cell>
          <cell r="K2703" t="str">
            <v>2914</v>
          </cell>
          <cell r="L2703" t="str">
            <v>配電盤・電力制御装置製造業　　　</v>
          </cell>
        </row>
        <row r="2704">
          <cell r="A2704" t="str">
            <v>000233332</v>
          </cell>
          <cell r="B2704" t="str">
            <v>日立ビアメカニクス株式会社</v>
          </cell>
          <cell r="C2704" t="str">
            <v>JP</v>
          </cell>
          <cell r="D2704" t="str">
            <v>2</v>
          </cell>
          <cell r="E2704" t="str">
            <v>14</v>
          </cell>
          <cell r="F2704" t="str">
            <v>神奈川県海老名市上今泉２１００</v>
          </cell>
          <cell r="G2704">
            <v>23</v>
          </cell>
          <cell r="H2704" t="str">
            <v>1:大企業</v>
          </cell>
          <cell r="I2704">
            <v>1650000</v>
          </cell>
          <cell r="J2704">
            <v>570</v>
          </cell>
          <cell r="K2704" t="str">
            <v>2661</v>
          </cell>
          <cell r="L2704" t="str">
            <v>金属工作機械製造業　　　　　　　</v>
          </cell>
        </row>
        <row r="2705">
          <cell r="A2705" t="str">
            <v>000233491</v>
          </cell>
          <cell r="B2705" t="str">
            <v>日立電子サービス株式会社</v>
          </cell>
          <cell r="C2705" t="str">
            <v>JP</v>
          </cell>
          <cell r="D2705" t="str">
            <v>2</v>
          </cell>
          <cell r="E2705" t="str">
            <v>14</v>
          </cell>
          <cell r="F2705" t="str">
            <v>神奈川県横浜市戸塚区品濃町５０４番地２</v>
          </cell>
          <cell r="G2705">
            <v>14</v>
          </cell>
          <cell r="H2705" t="str">
            <v>1:大企業</v>
          </cell>
          <cell r="I2705">
            <v>5000000</v>
          </cell>
          <cell r="J2705">
            <v>5363</v>
          </cell>
          <cell r="K2705" t="str">
            <v>9299</v>
          </cell>
          <cell r="L2705" t="str">
            <v>その他の事業サービス業　　　　　</v>
          </cell>
        </row>
        <row r="2706">
          <cell r="A2706" t="str">
            <v>000233538</v>
          </cell>
          <cell r="B2706" t="str">
            <v>株式会社　日立東日本ソリューションズ</v>
          </cell>
          <cell r="C2706" t="str">
            <v>JP</v>
          </cell>
          <cell r="D2706" t="str">
            <v>2</v>
          </cell>
          <cell r="E2706" t="str">
            <v>04</v>
          </cell>
          <cell r="F2706" t="str">
            <v>宮城県仙台市青葉区本町２－１６－１０</v>
          </cell>
          <cell r="G2706">
            <v>6</v>
          </cell>
          <cell r="H2706" t="str">
            <v>1:大企業</v>
          </cell>
          <cell r="I2706">
            <v>300000</v>
          </cell>
          <cell r="J2706">
            <v>886</v>
          </cell>
          <cell r="K2706" t="str">
            <v>3911</v>
          </cell>
          <cell r="L2706" t="str">
            <v>受託開発ソフトウェア業　　　　　</v>
          </cell>
        </row>
        <row r="2707">
          <cell r="A2707" t="str">
            <v>000233549</v>
          </cell>
          <cell r="B2707" t="str">
            <v>株式会社日立ハイテクコントロールシステムズ</v>
          </cell>
          <cell r="C2707" t="str">
            <v>JP</v>
          </cell>
          <cell r="D2707" t="str">
            <v>2</v>
          </cell>
          <cell r="E2707" t="str">
            <v>08</v>
          </cell>
          <cell r="F2707" t="str">
            <v>茨城県水戸市三湯町５００</v>
          </cell>
          <cell r="G2707">
            <v>25</v>
          </cell>
          <cell r="H2707" t="str">
            <v>2:中小企業</v>
          </cell>
          <cell r="I2707">
            <v>200000</v>
          </cell>
          <cell r="J2707">
            <v>701</v>
          </cell>
          <cell r="K2707" t="str">
            <v>2734</v>
          </cell>
          <cell r="L2707" t="str">
            <v>精密測定器製造業　　　　　　　　</v>
          </cell>
        </row>
        <row r="2708">
          <cell r="A2708" t="str">
            <v>000233572</v>
          </cell>
          <cell r="B2708" t="str">
            <v>日立粉末冶金株式会社</v>
          </cell>
          <cell r="C2708" t="str">
            <v>JP</v>
          </cell>
          <cell r="D2708" t="str">
            <v>2</v>
          </cell>
          <cell r="E2708" t="str">
            <v>12</v>
          </cell>
          <cell r="F2708" t="str">
            <v>千葉県松戸市稔台五丁目２番地１</v>
          </cell>
          <cell r="G2708">
            <v>20</v>
          </cell>
          <cell r="H2708" t="str">
            <v>1:大企業</v>
          </cell>
          <cell r="I2708">
            <v>4434000</v>
          </cell>
          <cell r="J2708">
            <v>903</v>
          </cell>
          <cell r="K2708" t="str">
            <v>2453</v>
          </cell>
          <cell r="L2708" t="str">
            <v>粉末や金製品製造業　　　　　　　</v>
          </cell>
        </row>
        <row r="2709">
          <cell r="A2709" t="str">
            <v>000233619</v>
          </cell>
          <cell r="B2709" t="str">
            <v>株式会社ニチリン</v>
          </cell>
          <cell r="C2709" t="str">
            <v>JP</v>
          </cell>
          <cell r="D2709" t="str">
            <v>2</v>
          </cell>
          <cell r="E2709" t="str">
            <v>28</v>
          </cell>
          <cell r="F2709" t="str">
            <v>兵庫県神戸市中央区江戸町９８番地１</v>
          </cell>
          <cell r="G2709">
            <v>8</v>
          </cell>
          <cell r="H2709" t="str">
            <v>1:大企業</v>
          </cell>
          <cell r="I2709">
            <v>1729000</v>
          </cell>
          <cell r="J2709">
            <v>435</v>
          </cell>
          <cell r="K2709" t="str">
            <v>1932</v>
          </cell>
          <cell r="L2709" t="str">
            <v>ゴムホース製造業　　　　　　　　</v>
          </cell>
        </row>
        <row r="2710">
          <cell r="A2710" t="str">
            <v>000233620</v>
          </cell>
          <cell r="B2710" t="str">
            <v>株式会社マルハニチロ食品</v>
          </cell>
          <cell r="C2710" t="str">
            <v>JP</v>
          </cell>
          <cell r="D2710" t="str">
            <v>2</v>
          </cell>
          <cell r="E2710" t="str">
            <v>13</v>
          </cell>
          <cell r="F2710" t="str">
            <v>東京都千代田区大手町１丁目１番２号</v>
          </cell>
          <cell r="G2710">
            <v>6</v>
          </cell>
          <cell r="H2710" t="str">
            <v>1:大企業</v>
          </cell>
          <cell r="I2710">
            <v>12224000</v>
          </cell>
          <cell r="J2710">
            <v>750</v>
          </cell>
          <cell r="K2710" t="str">
            <v>5216</v>
          </cell>
          <cell r="L2710" t="str">
            <v>生鮮魚介卸売業　　　　　　　　　</v>
          </cell>
        </row>
        <row r="2711">
          <cell r="A2711" t="str">
            <v>000233653</v>
          </cell>
          <cell r="B2711" t="str">
            <v>ニチレキ株式会社</v>
          </cell>
          <cell r="C2711" t="str">
            <v>JP</v>
          </cell>
          <cell r="D2711" t="str">
            <v>2</v>
          </cell>
          <cell r="E2711" t="str">
            <v>13</v>
          </cell>
          <cell r="F2711" t="str">
            <v>東京都千代田区九段北４丁目３番２９号</v>
          </cell>
          <cell r="G2711">
            <v>1</v>
          </cell>
          <cell r="H2711" t="str">
            <v>1:大企業</v>
          </cell>
          <cell r="I2711">
            <v>2919681</v>
          </cell>
          <cell r="J2711">
            <v>326</v>
          </cell>
          <cell r="K2711" t="str">
            <v>1741</v>
          </cell>
          <cell r="L2711" t="str">
            <v>舗装材料製造業　　　　　　　　　</v>
          </cell>
        </row>
        <row r="2712">
          <cell r="A2712" t="str">
            <v>000233675</v>
          </cell>
          <cell r="B2712" t="str">
            <v>日鐵ドラム株式会社</v>
          </cell>
          <cell r="C2712" t="str">
            <v>JP</v>
          </cell>
          <cell r="D2712" t="str">
            <v>2</v>
          </cell>
          <cell r="E2712" t="str">
            <v>13</v>
          </cell>
          <cell r="F2712" t="str">
            <v>東京都江東区亀戸１丁目５番７号</v>
          </cell>
          <cell r="G2712">
            <v>1</v>
          </cell>
          <cell r="H2712" t="str">
            <v>2:中小企業</v>
          </cell>
          <cell r="I2712">
            <v>1654000</v>
          </cell>
          <cell r="J2712">
            <v>190</v>
          </cell>
          <cell r="K2712" t="str">
            <v>2446</v>
          </cell>
          <cell r="L2712" t="str">
            <v>製缶板金業　　　　　　　　　　　</v>
          </cell>
        </row>
        <row r="2713">
          <cell r="A2713" t="str">
            <v>000233697</v>
          </cell>
          <cell r="B2713" t="str">
            <v>株式会社日鉄エレックス</v>
          </cell>
          <cell r="C2713" t="str">
            <v>JP</v>
          </cell>
          <cell r="D2713" t="str">
            <v>2</v>
          </cell>
          <cell r="E2713" t="str">
            <v>13</v>
          </cell>
          <cell r="F2713" t="str">
            <v>東京都中央区新川一丁目８番８号</v>
          </cell>
          <cell r="G2713">
            <v>2</v>
          </cell>
          <cell r="H2713" t="str">
            <v>1:大企業</v>
          </cell>
          <cell r="I2713">
            <v>1032600</v>
          </cell>
          <cell r="J2713">
            <v>2070</v>
          </cell>
          <cell r="K2713" t="str">
            <v>0812</v>
          </cell>
          <cell r="L2713" t="str">
            <v>電気配線工事業　　　　　　　　　</v>
          </cell>
        </row>
        <row r="2714">
          <cell r="A2714" t="str">
            <v>000233734</v>
          </cell>
          <cell r="B2714" t="str">
            <v>株式会社アステック入江</v>
          </cell>
          <cell r="C2714" t="str">
            <v>JP</v>
          </cell>
          <cell r="D2714" t="str">
            <v>2</v>
          </cell>
          <cell r="E2714" t="str">
            <v>40</v>
          </cell>
          <cell r="F2714" t="str">
            <v>福岡県北九州市八幡東区西本町３丁目１番１号</v>
          </cell>
          <cell r="G2714">
            <v>5</v>
          </cell>
          <cell r="H2714" t="str">
            <v>2:中小企業</v>
          </cell>
          <cell r="I2714">
            <v>100000</v>
          </cell>
          <cell r="J2714">
            <v>670</v>
          </cell>
          <cell r="K2714" t="str">
            <v>2199</v>
          </cell>
          <cell r="L2714" t="str">
            <v>その他の窯業・土石製品製造業　　</v>
          </cell>
        </row>
        <row r="2715">
          <cell r="A2715" t="str">
            <v>000233745</v>
          </cell>
          <cell r="B2715" t="str">
            <v>入江工研株式会社</v>
          </cell>
          <cell r="C2715" t="str">
            <v>JP</v>
          </cell>
          <cell r="D2715" t="str">
            <v>2</v>
          </cell>
          <cell r="E2715" t="str">
            <v>13</v>
          </cell>
          <cell r="F2715" t="str">
            <v>東京都千代田区丸の内三丁目１番１号</v>
          </cell>
          <cell r="G2715">
            <v>1</v>
          </cell>
          <cell r="H2715" t="str">
            <v>2:中小企業</v>
          </cell>
          <cell r="I2715">
            <v>136000</v>
          </cell>
          <cell r="J2715">
            <v>175</v>
          </cell>
          <cell r="K2715" t="str">
            <v>2972</v>
          </cell>
          <cell r="L2715" t="str">
            <v>工業計器製造業　　　　　　　　　</v>
          </cell>
        </row>
        <row r="2716">
          <cell r="A2716" t="str">
            <v>000233778</v>
          </cell>
          <cell r="B2716" t="str">
            <v>任天堂株式会社</v>
          </cell>
          <cell r="C2716" t="str">
            <v>JP</v>
          </cell>
          <cell r="D2716" t="str">
            <v>2</v>
          </cell>
          <cell r="E2716" t="str">
            <v>26</v>
          </cell>
          <cell r="F2716" t="str">
            <v>京都府京都市南区上鳥羽鉾立町１１番地１</v>
          </cell>
          <cell r="G2716">
            <v>136</v>
          </cell>
          <cell r="H2716" t="str">
            <v>1:大企業</v>
          </cell>
          <cell r="I2716">
            <v>10065400</v>
          </cell>
          <cell r="J2716">
            <v>1545</v>
          </cell>
          <cell r="K2716" t="str">
            <v>3251</v>
          </cell>
          <cell r="L2716" t="str">
            <v>娯楽用具・がん具製造業　　　　　</v>
          </cell>
        </row>
        <row r="2717">
          <cell r="A2717" t="str">
            <v>000233826</v>
          </cell>
          <cell r="B2717" t="str">
            <v>能美防災株式会社</v>
          </cell>
          <cell r="C2717" t="str">
            <v>JP</v>
          </cell>
          <cell r="D2717" t="str">
            <v>2</v>
          </cell>
          <cell r="E2717" t="str">
            <v>13</v>
          </cell>
          <cell r="F2717" t="str">
            <v>東京都千代田区九段南４丁目７番３号</v>
          </cell>
          <cell r="G2717">
            <v>110</v>
          </cell>
          <cell r="H2717" t="str">
            <v>1:大企業</v>
          </cell>
          <cell r="I2717">
            <v>13302282</v>
          </cell>
          <cell r="J2717">
            <v>1375</v>
          </cell>
          <cell r="K2717" t="str">
            <v>3019</v>
          </cell>
          <cell r="L2717" t="str">
            <v>他の通信機械器具・関連機器製造業</v>
          </cell>
        </row>
        <row r="2718">
          <cell r="A2718" t="str">
            <v>000233860</v>
          </cell>
          <cell r="B2718" t="str">
            <v>ハリマ化成株式会社</v>
          </cell>
          <cell r="C2718" t="str">
            <v>JP</v>
          </cell>
          <cell r="D2718" t="str">
            <v>2</v>
          </cell>
          <cell r="E2718" t="str">
            <v>28</v>
          </cell>
          <cell r="F2718" t="str">
            <v>兵庫県加古川市野口町水足６７１番地の４</v>
          </cell>
          <cell r="G2718">
            <v>18</v>
          </cell>
          <cell r="H2718" t="str">
            <v>1:大企業</v>
          </cell>
          <cell r="I2718">
            <v>10012951</v>
          </cell>
          <cell r="J2718">
            <v>426</v>
          </cell>
          <cell r="K2718" t="str">
            <v>1696</v>
          </cell>
          <cell r="L2718" t="str">
            <v>天然樹脂製品・木材化学製品製造業</v>
          </cell>
        </row>
        <row r="2719">
          <cell r="A2719" t="str">
            <v>000234122</v>
          </cell>
          <cell r="B2719" t="str">
            <v>萩原工業株式会社</v>
          </cell>
          <cell r="C2719" t="str">
            <v>JP</v>
          </cell>
          <cell r="D2719" t="str">
            <v>2</v>
          </cell>
          <cell r="E2719" t="str">
            <v>33</v>
          </cell>
          <cell r="F2719" t="str">
            <v>岡山県倉敷市水島中通１丁目４番地</v>
          </cell>
          <cell r="G2719">
            <v>8</v>
          </cell>
          <cell r="H2719" t="str">
            <v>1:大企業</v>
          </cell>
          <cell r="I2719">
            <v>1008000</v>
          </cell>
          <cell r="J2719">
            <v>429</v>
          </cell>
          <cell r="K2719" t="str">
            <v>1122</v>
          </cell>
          <cell r="L2719" t="str">
            <v>絹・人絹織物業　　　　　　　　　</v>
          </cell>
        </row>
        <row r="2720">
          <cell r="A2720" t="str">
            <v>000234166</v>
          </cell>
          <cell r="B2720" t="str">
            <v>伯東株式会社</v>
          </cell>
          <cell r="C2720" t="str">
            <v>JP</v>
          </cell>
          <cell r="D2720" t="str">
            <v>2</v>
          </cell>
          <cell r="E2720" t="str">
            <v>13</v>
          </cell>
          <cell r="F2720" t="str">
            <v>東京都新宿区新宿１丁目１番１３号</v>
          </cell>
          <cell r="G2720">
            <v>19</v>
          </cell>
          <cell r="H2720" t="str">
            <v>1:大企業</v>
          </cell>
          <cell r="I2720">
            <v>8100251</v>
          </cell>
          <cell r="J2720">
            <v>605</v>
          </cell>
          <cell r="K2720" t="str">
            <v>5432</v>
          </cell>
          <cell r="L2720" t="str">
            <v>電気機械器具卸売業　　　　　　　</v>
          </cell>
        </row>
        <row r="2721">
          <cell r="A2721" t="str">
            <v>000234328</v>
          </cell>
          <cell r="B2721" t="str">
            <v>白井松新薬株式会社</v>
          </cell>
          <cell r="C2721" t="str">
            <v>JP</v>
          </cell>
          <cell r="D2721" t="str">
            <v>2</v>
          </cell>
          <cell r="E2721" t="str">
            <v>13</v>
          </cell>
          <cell r="F2721" t="str">
            <v>東京都中央区日本橋本町４丁目８番１６号</v>
          </cell>
          <cell r="G2721">
            <v>2</v>
          </cell>
          <cell r="H2721" t="str">
            <v>2:中小企業</v>
          </cell>
          <cell r="I2721">
            <v>96000</v>
          </cell>
          <cell r="J2721">
            <v>33</v>
          </cell>
          <cell r="K2721" t="str">
            <v>1699</v>
          </cell>
          <cell r="L2721" t="str">
            <v>その他の化学工業製品製造業　　　</v>
          </cell>
        </row>
        <row r="2722">
          <cell r="A2722" t="str">
            <v>000234339</v>
          </cell>
          <cell r="B2722" t="str">
            <v>白光株式会社</v>
          </cell>
          <cell r="C2722" t="str">
            <v>JP</v>
          </cell>
          <cell r="D2722" t="str">
            <v>2</v>
          </cell>
          <cell r="E2722" t="str">
            <v>27</v>
          </cell>
          <cell r="F2722" t="str">
            <v>大阪府大阪市浪速区塩草２丁目４番５号</v>
          </cell>
          <cell r="G2722">
            <v>2</v>
          </cell>
          <cell r="H2722" t="str">
            <v>2:中小企業</v>
          </cell>
          <cell r="I2722">
            <v>45000</v>
          </cell>
          <cell r="J2722">
            <v>165</v>
          </cell>
          <cell r="K2722" t="str">
            <v>2929</v>
          </cell>
          <cell r="L2722" t="str">
            <v>その他の産業用電気機械器具製造業</v>
          </cell>
        </row>
        <row r="2723">
          <cell r="A2723" t="str">
            <v>000234395</v>
          </cell>
          <cell r="B2723" t="str">
            <v>ハクスイテック株式会社</v>
          </cell>
          <cell r="C2723" t="str">
            <v>JP</v>
          </cell>
          <cell r="D2723" t="str">
            <v>2</v>
          </cell>
          <cell r="E2723" t="str">
            <v>27</v>
          </cell>
          <cell r="F2723" t="str">
            <v>大阪府大阪市北区豊崎３丁目９番７号</v>
          </cell>
          <cell r="G2723">
            <v>1</v>
          </cell>
          <cell r="H2723" t="str">
            <v>2:中小企業</v>
          </cell>
          <cell r="I2723">
            <v>84400</v>
          </cell>
          <cell r="J2723">
            <v>54</v>
          </cell>
          <cell r="K2723" t="str">
            <v>1622</v>
          </cell>
          <cell r="L2723" t="str">
            <v>無機顔料製造業　　　　　　　　　</v>
          </cell>
        </row>
        <row r="2724">
          <cell r="A2724" t="str">
            <v>000234605</v>
          </cell>
          <cell r="B2724" t="str">
            <v>白鳥製薬株式会社</v>
          </cell>
          <cell r="C2724" t="str">
            <v>JP</v>
          </cell>
          <cell r="D2724" t="str">
            <v>2</v>
          </cell>
          <cell r="E2724" t="str">
            <v>12</v>
          </cell>
          <cell r="F2724" t="str">
            <v>千葉県習志野市津田沼６丁目１１番２４号</v>
          </cell>
          <cell r="G2724">
            <v>1</v>
          </cell>
          <cell r="H2724" t="str">
            <v>2:中小企業</v>
          </cell>
          <cell r="I2724">
            <v>95000</v>
          </cell>
          <cell r="J2724">
            <v>129</v>
          </cell>
          <cell r="K2724" t="str">
            <v>1651</v>
          </cell>
          <cell r="L2724" t="str">
            <v>医薬品原薬製造業　　　　　　　　</v>
          </cell>
        </row>
        <row r="2725">
          <cell r="A2725" t="str">
            <v>000234627</v>
          </cell>
          <cell r="B2725" t="str">
            <v>シロウマサイエンス株式会社</v>
          </cell>
          <cell r="C2725" t="str">
            <v>JP</v>
          </cell>
          <cell r="D2725" t="str">
            <v>2</v>
          </cell>
          <cell r="E2725" t="str">
            <v>16</v>
          </cell>
          <cell r="F2725" t="str">
            <v>富山県下新川郡入善町青木５７７７番地</v>
          </cell>
          <cell r="G2725">
            <v>1</v>
          </cell>
          <cell r="H2725" t="str">
            <v>2:中小企業</v>
          </cell>
          <cell r="I2725">
            <v>40000</v>
          </cell>
          <cell r="J2725">
            <v>396</v>
          </cell>
          <cell r="K2725" t="str">
            <v>1892</v>
          </cell>
          <cell r="L2725" t="str">
            <v>プラスチック製容器製造業　　　　</v>
          </cell>
        </row>
        <row r="2726">
          <cell r="A2726" t="str">
            <v>000235059</v>
          </cell>
          <cell r="B2726" t="str">
            <v>八洋エンジニアリング株式会社</v>
          </cell>
          <cell r="C2726" t="str">
            <v>JP</v>
          </cell>
          <cell r="D2726" t="str">
            <v>2</v>
          </cell>
          <cell r="E2726" t="str">
            <v>22</v>
          </cell>
          <cell r="F2726" t="str">
            <v>静岡県焼津市中港１丁目４番２２号</v>
          </cell>
          <cell r="G2726">
            <v>3</v>
          </cell>
          <cell r="H2726" t="str">
            <v>2:中小企業</v>
          </cell>
          <cell r="I2726">
            <v>10000</v>
          </cell>
          <cell r="J2726">
            <v>11</v>
          </cell>
          <cell r="K2726" t="str">
            <v>2641</v>
          </cell>
          <cell r="L2726" t="str">
            <v>食品機械・同装置製造業　　　　　</v>
          </cell>
        </row>
        <row r="2727">
          <cell r="A2727" t="str">
            <v>000235163</v>
          </cell>
          <cell r="B2727" t="str">
            <v>範多機械株式会社</v>
          </cell>
          <cell r="C2727" t="str">
            <v>JP</v>
          </cell>
          <cell r="D2727" t="str">
            <v>2</v>
          </cell>
          <cell r="E2727" t="str">
            <v>27</v>
          </cell>
          <cell r="F2727" t="str">
            <v>大阪府大阪市西淀川区竹島５丁目６番３４号</v>
          </cell>
          <cell r="G2727">
            <v>1</v>
          </cell>
          <cell r="H2727" t="str">
            <v>2:中小企業</v>
          </cell>
          <cell r="I2727">
            <v>90000</v>
          </cell>
          <cell r="J2727">
            <v>120</v>
          </cell>
          <cell r="K2727" t="str">
            <v>2621</v>
          </cell>
          <cell r="L2727" t="str">
            <v>建設機械・鉱山機械製造業　　　　</v>
          </cell>
        </row>
        <row r="2728">
          <cell r="A2728" t="str">
            <v>000235244</v>
          </cell>
          <cell r="B2728" t="str">
            <v>飯塚　孝司</v>
          </cell>
          <cell r="C2728" t="str">
            <v>JP</v>
          </cell>
          <cell r="D2728" t="str">
            <v>1</v>
          </cell>
          <cell r="E2728" t="str">
            <v>13</v>
          </cell>
          <cell r="F2728" t="str">
            <v>東京都中野区南台４－１９－１２</v>
          </cell>
          <cell r="G2728">
            <v>2</v>
          </cell>
        </row>
        <row r="2729">
          <cell r="A2729" t="str">
            <v>000235543</v>
          </cell>
          <cell r="B2729" t="str">
            <v>飛島建設株式会社</v>
          </cell>
          <cell r="C2729" t="str">
            <v>JP</v>
          </cell>
          <cell r="D2729" t="str">
            <v>2</v>
          </cell>
          <cell r="E2729" t="str">
            <v>13</v>
          </cell>
          <cell r="F2729" t="str">
            <v>東京都千代田区三番町２番地</v>
          </cell>
          <cell r="G2729">
            <v>18</v>
          </cell>
          <cell r="H2729" t="str">
            <v>1:大企業</v>
          </cell>
          <cell r="I2729">
            <v>5519000</v>
          </cell>
          <cell r="J2729">
            <v>1442</v>
          </cell>
          <cell r="K2729" t="str">
            <v>0611</v>
          </cell>
          <cell r="L2729" t="str">
            <v>一般土木建築工事業　　　　　　　</v>
          </cell>
        </row>
        <row r="2730">
          <cell r="A2730" t="str">
            <v>000235783</v>
          </cell>
          <cell r="B2730" t="str">
            <v>尾池工業株式会社</v>
          </cell>
          <cell r="C2730" t="str">
            <v>JP</v>
          </cell>
          <cell r="D2730" t="str">
            <v>2</v>
          </cell>
          <cell r="E2730" t="str">
            <v>26</v>
          </cell>
          <cell r="F2730" t="str">
            <v>京都府京都市下京区仏光寺通西洞院西入木賊山町１８１番地</v>
          </cell>
          <cell r="G2730">
            <v>6</v>
          </cell>
          <cell r="H2730" t="str">
            <v>2:中小企業</v>
          </cell>
          <cell r="I2730">
            <v>202400</v>
          </cell>
          <cell r="J2730">
            <v>118</v>
          </cell>
          <cell r="K2730" t="str">
            <v>1821</v>
          </cell>
          <cell r="L2730" t="str">
            <v>プラスチックシート・合成皮革製造</v>
          </cell>
        </row>
        <row r="2731">
          <cell r="A2731" t="str">
            <v>000236045</v>
          </cell>
          <cell r="B2731" t="str">
            <v>菱田　巌</v>
          </cell>
          <cell r="C2731" t="str">
            <v>JP</v>
          </cell>
          <cell r="D2731" t="str">
            <v>1</v>
          </cell>
          <cell r="E2731" t="str">
            <v>27</v>
          </cell>
          <cell r="F2731" t="str">
            <v>大阪府豊中市服部南町４丁目４番１６号</v>
          </cell>
          <cell r="G2731">
            <v>2</v>
          </cell>
        </row>
        <row r="2732">
          <cell r="A2732" t="str">
            <v>000236056</v>
          </cell>
          <cell r="B2732" t="str">
            <v>三菱電機ビルテクノサービス株式会社</v>
          </cell>
          <cell r="C2732" t="str">
            <v>JP</v>
          </cell>
          <cell r="D2732" t="str">
            <v>2</v>
          </cell>
          <cell r="E2732" t="str">
            <v>13</v>
          </cell>
          <cell r="F2732" t="str">
            <v>東京都千代田区有楽町一丁目７番１号</v>
          </cell>
          <cell r="G2732">
            <v>214</v>
          </cell>
          <cell r="H2732" t="str">
            <v>1:大企業</v>
          </cell>
          <cell r="I2732">
            <v>5000000</v>
          </cell>
          <cell r="J2732">
            <v>6873</v>
          </cell>
          <cell r="K2732" t="str">
            <v>0842</v>
          </cell>
          <cell r="L2732" t="str">
            <v>昇降設備工事業　　　　　　　　　</v>
          </cell>
        </row>
        <row r="2733">
          <cell r="A2733" t="str">
            <v>000236160</v>
          </cell>
          <cell r="B2733" t="str">
            <v>株式会社テクノ菱和</v>
          </cell>
          <cell r="C2733" t="str">
            <v>JP</v>
          </cell>
          <cell r="D2733" t="str">
            <v>2</v>
          </cell>
          <cell r="E2733" t="str">
            <v>13</v>
          </cell>
          <cell r="F2733" t="str">
            <v>東京都港区赤坂八丁目５番４１号</v>
          </cell>
          <cell r="G2733">
            <v>9</v>
          </cell>
          <cell r="H2733" t="str">
            <v>1:大企業</v>
          </cell>
          <cell r="I2733">
            <v>2746800</v>
          </cell>
          <cell r="J2733">
            <v>674</v>
          </cell>
          <cell r="K2733" t="str">
            <v>0832</v>
          </cell>
          <cell r="L2733" t="str">
            <v>冷暖房設備工事業　　　　　　　　</v>
          </cell>
        </row>
        <row r="2734">
          <cell r="A2734" t="str">
            <v>000236366</v>
          </cell>
          <cell r="B2734" t="str">
            <v>浜井産業株式会社</v>
          </cell>
          <cell r="C2734" t="str">
            <v>JP</v>
          </cell>
          <cell r="D2734" t="str">
            <v>2</v>
          </cell>
          <cell r="E2734" t="str">
            <v>13</v>
          </cell>
          <cell r="F2734" t="str">
            <v>東京都品川区西五反田５－５－１５</v>
          </cell>
          <cell r="G2734">
            <v>4</v>
          </cell>
          <cell r="H2734" t="str">
            <v>2:中小企業</v>
          </cell>
          <cell r="I2734">
            <v>2050186</v>
          </cell>
          <cell r="J2734">
            <v>137</v>
          </cell>
          <cell r="K2734" t="str">
            <v>2661</v>
          </cell>
          <cell r="L2734" t="str">
            <v>金属工作機械製造業　　　　　　　</v>
          </cell>
        </row>
        <row r="2735">
          <cell r="A2735" t="str">
            <v>000236436</v>
          </cell>
          <cell r="B2735" t="str">
            <v>浜松ホトニクス株式会社</v>
          </cell>
          <cell r="C2735" t="str">
            <v>JP</v>
          </cell>
          <cell r="D2735" t="str">
            <v>2</v>
          </cell>
          <cell r="E2735" t="str">
            <v>22</v>
          </cell>
          <cell r="F2735" t="str">
            <v>静岡県浜松市東区市野町１１２６番地の１</v>
          </cell>
          <cell r="G2735">
            <v>200</v>
          </cell>
          <cell r="H2735" t="str">
            <v>1:大企業</v>
          </cell>
          <cell r="I2735">
            <v>34928648</v>
          </cell>
          <cell r="J2735">
            <v>2564</v>
          </cell>
          <cell r="K2735" t="str">
            <v>2811</v>
          </cell>
          <cell r="L2735" t="str">
            <v>電子管製造業　　　　　　　　　　</v>
          </cell>
        </row>
        <row r="2736">
          <cell r="A2736" t="str">
            <v>000236573</v>
          </cell>
          <cell r="B2736" t="str">
            <v>浜理薬品工業株式会社</v>
          </cell>
          <cell r="C2736" t="str">
            <v>JP</v>
          </cell>
          <cell r="D2736" t="str">
            <v>2</v>
          </cell>
          <cell r="E2736" t="str">
            <v>27</v>
          </cell>
          <cell r="F2736" t="str">
            <v>大阪府大阪市東淀川区柴島１丁目４番２９号</v>
          </cell>
          <cell r="G2736">
            <v>3</v>
          </cell>
          <cell r="H2736" t="str">
            <v>2:中小企業</v>
          </cell>
          <cell r="I2736">
            <v>120000</v>
          </cell>
          <cell r="J2736">
            <v>77</v>
          </cell>
          <cell r="K2736" t="str">
            <v>1651</v>
          </cell>
          <cell r="L2736" t="str">
            <v>医薬品原薬製造業　　　　　　　　</v>
          </cell>
        </row>
        <row r="2737">
          <cell r="A2737" t="str">
            <v>000236584</v>
          </cell>
          <cell r="B2737" t="str">
            <v>不易糊工業株式会社</v>
          </cell>
          <cell r="C2737" t="str">
            <v>JP</v>
          </cell>
          <cell r="D2737" t="str">
            <v>2</v>
          </cell>
          <cell r="E2737" t="str">
            <v>27</v>
          </cell>
          <cell r="F2737" t="str">
            <v>大阪府八尾市竹渕東２丁目６２番地</v>
          </cell>
          <cell r="G2737">
            <v>1</v>
          </cell>
          <cell r="H2737" t="str">
            <v>2:中小企業</v>
          </cell>
          <cell r="I2737">
            <v>30000</v>
          </cell>
          <cell r="J2737">
            <v>74</v>
          </cell>
          <cell r="K2737" t="str">
            <v>1699</v>
          </cell>
          <cell r="L2737" t="str">
            <v>その他の化学工業製品製造業　　　</v>
          </cell>
        </row>
        <row r="2738">
          <cell r="A2738" t="str">
            <v>000236610</v>
          </cell>
          <cell r="B2738" t="str">
            <v>株式会社不動テトラ</v>
          </cell>
          <cell r="C2738" t="str">
            <v>JP</v>
          </cell>
          <cell r="D2738" t="str">
            <v>2</v>
          </cell>
          <cell r="E2738" t="str">
            <v>27</v>
          </cell>
          <cell r="F2738" t="str">
            <v>大阪府大阪市中央区淡路町二丁目２番１４号</v>
          </cell>
          <cell r="G2738">
            <v>11</v>
          </cell>
          <cell r="H2738" t="str">
            <v>1:大企業</v>
          </cell>
          <cell r="I2738">
            <v>5000000</v>
          </cell>
          <cell r="J2738">
            <v>793</v>
          </cell>
          <cell r="K2738" t="str">
            <v>0621</v>
          </cell>
          <cell r="L2738" t="str">
            <v>土木工事業　　　　　　　　　　　</v>
          </cell>
        </row>
        <row r="2739">
          <cell r="A2739" t="str">
            <v>000236665</v>
          </cell>
          <cell r="B2739" t="str">
            <v>不二ラテックス株式会社</v>
          </cell>
          <cell r="C2739" t="str">
            <v>JP</v>
          </cell>
          <cell r="D2739" t="str">
            <v>2</v>
          </cell>
          <cell r="E2739" t="str">
            <v>13</v>
          </cell>
          <cell r="F2739" t="str">
            <v>東京都千代田区神田錦町３丁目１９番地１</v>
          </cell>
          <cell r="G2739">
            <v>5</v>
          </cell>
          <cell r="H2739" t="str">
            <v>1:大企業</v>
          </cell>
        </row>
        <row r="2740">
          <cell r="A2740" t="str">
            <v>000236687</v>
          </cell>
          <cell r="B2740" t="str">
            <v>不二越機械工業株式会社</v>
          </cell>
          <cell r="C2740" t="str">
            <v>JP</v>
          </cell>
          <cell r="D2740" t="str">
            <v>2</v>
          </cell>
          <cell r="E2740" t="str">
            <v>20</v>
          </cell>
          <cell r="F2740" t="str">
            <v>長野県長野市松代町清野１６５０番地</v>
          </cell>
          <cell r="G2740">
            <v>5</v>
          </cell>
          <cell r="H2740" t="str">
            <v>2:中小企業</v>
          </cell>
          <cell r="I2740">
            <v>60000</v>
          </cell>
          <cell r="J2740">
            <v>214</v>
          </cell>
          <cell r="K2740" t="str">
            <v>2671</v>
          </cell>
          <cell r="L2740" t="str">
            <v>半導体製造装置製造業　　　　　　</v>
          </cell>
        </row>
        <row r="2741">
          <cell r="A2741" t="str">
            <v>000236702</v>
          </cell>
          <cell r="B2741" t="str">
            <v>株式会社フジミインコーポレーテッド</v>
          </cell>
          <cell r="C2741" t="str">
            <v>JP</v>
          </cell>
          <cell r="D2741" t="str">
            <v>2</v>
          </cell>
          <cell r="E2741" t="str">
            <v>23</v>
          </cell>
          <cell r="F2741" t="str">
            <v>愛知県清須市西枇杷島町地領二丁目１番地１</v>
          </cell>
          <cell r="G2741">
            <v>4</v>
          </cell>
          <cell r="H2741" t="str">
            <v>1:大企業</v>
          </cell>
          <cell r="I2741">
            <v>4753438</v>
          </cell>
          <cell r="J2741">
            <v>591</v>
          </cell>
          <cell r="K2741" t="str">
            <v>2171</v>
          </cell>
          <cell r="L2741" t="str">
            <v>研磨材製造業　　　　　　　　　　</v>
          </cell>
        </row>
        <row r="2742">
          <cell r="A2742" t="str">
            <v>000236746</v>
          </cell>
          <cell r="B2742" t="str">
            <v>不二精機株式会社</v>
          </cell>
          <cell r="C2742" t="str">
            <v>JP</v>
          </cell>
          <cell r="D2742" t="str">
            <v>2</v>
          </cell>
          <cell r="E2742" t="str">
            <v>40</v>
          </cell>
          <cell r="F2742" t="str">
            <v>福岡県福岡市博多区西月隈３丁目２番３５号</v>
          </cell>
          <cell r="G2742">
            <v>7</v>
          </cell>
          <cell r="H2742" t="str">
            <v>2:中小企業</v>
          </cell>
          <cell r="I2742">
            <v>83000</v>
          </cell>
          <cell r="J2742">
            <v>250</v>
          </cell>
          <cell r="K2742" t="str">
            <v>2641</v>
          </cell>
          <cell r="L2742" t="str">
            <v>食品機械・同装置製造業　　　　　</v>
          </cell>
        </row>
        <row r="2743">
          <cell r="A2743" t="str">
            <v>000236768</v>
          </cell>
          <cell r="B2743" t="str">
            <v>不二製油株式会社</v>
          </cell>
          <cell r="C2743" t="str">
            <v>JP</v>
          </cell>
          <cell r="D2743" t="str">
            <v>2</v>
          </cell>
          <cell r="E2743" t="str">
            <v>27</v>
          </cell>
          <cell r="F2743" t="str">
            <v>大阪府大阪市中央区西心斎橋２丁目１番５号</v>
          </cell>
          <cell r="G2743">
            <v>86</v>
          </cell>
          <cell r="H2743" t="str">
            <v>1:大企業</v>
          </cell>
        </row>
        <row r="2744">
          <cell r="A2744" t="str">
            <v>000236780</v>
          </cell>
          <cell r="B2744" t="str">
            <v>不二電機工業株式会社</v>
          </cell>
          <cell r="C2744" t="str">
            <v>JP</v>
          </cell>
          <cell r="D2744" t="str">
            <v>2</v>
          </cell>
          <cell r="E2744" t="str">
            <v>26</v>
          </cell>
          <cell r="F2744" t="str">
            <v>京都府京都市中京区御池通富小路西入る東八幡町５８５番地</v>
          </cell>
          <cell r="G2744">
            <v>2</v>
          </cell>
          <cell r="H2744" t="str">
            <v>2:中小企業</v>
          </cell>
          <cell r="I2744">
            <v>1087250</v>
          </cell>
          <cell r="J2744">
            <v>116</v>
          </cell>
          <cell r="K2744" t="str">
            <v>2915</v>
          </cell>
          <cell r="L2744" t="str">
            <v>配線器具・配線附属品製造業　　　</v>
          </cell>
        </row>
        <row r="2745">
          <cell r="A2745" t="str">
            <v>000236920</v>
          </cell>
          <cell r="B2745" t="str">
            <v>富山県</v>
          </cell>
          <cell r="C2745" t="str">
            <v>JP</v>
          </cell>
          <cell r="D2745" t="str">
            <v>3</v>
          </cell>
          <cell r="E2745" t="str">
            <v>16</v>
          </cell>
          <cell r="F2745" t="str">
            <v>富山県富山市新総曲輪１番７号</v>
          </cell>
          <cell r="G2745">
            <v>21</v>
          </cell>
          <cell r="H2745" t="str">
            <v>3:国･自治体</v>
          </cell>
        </row>
        <row r="2746">
          <cell r="A2746" t="str">
            <v>000236931</v>
          </cell>
          <cell r="B2746" t="str">
            <v>株式会社トッパンＮＥＣサーキットソリューションズ</v>
          </cell>
          <cell r="C2746" t="str">
            <v>JP</v>
          </cell>
          <cell r="D2746" t="str">
            <v>2</v>
          </cell>
          <cell r="E2746" t="str">
            <v>13</v>
          </cell>
          <cell r="F2746" t="str">
            <v>東京都港区芝浦三丁目１９番２６号</v>
          </cell>
          <cell r="G2746">
            <v>4</v>
          </cell>
          <cell r="H2746" t="str">
            <v>1:大企業</v>
          </cell>
          <cell r="I2746">
            <v>1000000</v>
          </cell>
          <cell r="J2746">
            <v>900</v>
          </cell>
          <cell r="K2746" t="str">
            <v>2841</v>
          </cell>
          <cell r="L2746" t="str">
            <v>電子回路基板製造業　　　　　　　</v>
          </cell>
        </row>
        <row r="2747">
          <cell r="A2747" t="str">
            <v>000236964</v>
          </cell>
          <cell r="B2747" t="str">
            <v>富士インパルス株式会社</v>
          </cell>
          <cell r="C2747" t="str">
            <v>JP</v>
          </cell>
          <cell r="D2747" t="str">
            <v>2</v>
          </cell>
          <cell r="E2747" t="str">
            <v>27</v>
          </cell>
          <cell r="F2747" t="str">
            <v>大阪府豊中市庄内栄町４丁目２３番１８号</v>
          </cell>
          <cell r="G2747">
            <v>5</v>
          </cell>
          <cell r="H2747" t="str">
            <v>2:中小企業</v>
          </cell>
          <cell r="I2747">
            <v>14000</v>
          </cell>
          <cell r="J2747">
            <v>106</v>
          </cell>
          <cell r="K2747" t="str">
            <v>2645</v>
          </cell>
          <cell r="L2747" t="str">
            <v>包装・荷造機械製造業　　　　　　</v>
          </cell>
        </row>
        <row r="2748">
          <cell r="A2748" t="str">
            <v>000237020</v>
          </cell>
          <cell r="B2748" t="str">
            <v>ポリマテック株式会社</v>
          </cell>
          <cell r="C2748" t="str">
            <v>JP</v>
          </cell>
          <cell r="D2748" t="str">
            <v>2</v>
          </cell>
          <cell r="E2748" t="str">
            <v>13</v>
          </cell>
          <cell r="F2748" t="str">
            <v>東京都中央区日本橋本町４丁目８番１６号</v>
          </cell>
          <cell r="G2748">
            <v>28</v>
          </cell>
          <cell r="H2748" t="str">
            <v>1:大企業</v>
          </cell>
          <cell r="I2748">
            <v>1669500</v>
          </cell>
          <cell r="J2748">
            <v>891</v>
          </cell>
          <cell r="K2748" t="str">
            <v>1933</v>
          </cell>
          <cell r="L2748" t="str">
            <v>工業用ゴム製品製造業　　　　　　</v>
          </cell>
        </row>
        <row r="2749">
          <cell r="A2749" t="str">
            <v>000237075</v>
          </cell>
          <cell r="B2749" t="str">
            <v>富士チタン工業株式会社</v>
          </cell>
          <cell r="C2749" t="str">
            <v>JP</v>
          </cell>
          <cell r="D2749" t="str">
            <v>2</v>
          </cell>
          <cell r="E2749" t="str">
            <v>28</v>
          </cell>
          <cell r="F2749" t="str">
            <v>兵庫県神戸市北区道場町生野９６番地の１</v>
          </cell>
          <cell r="G2749">
            <v>3</v>
          </cell>
          <cell r="H2749" t="str">
            <v>2:中小企業</v>
          </cell>
          <cell r="I2749">
            <v>1926000</v>
          </cell>
          <cell r="J2749">
            <v>200</v>
          </cell>
          <cell r="K2749" t="str">
            <v>1622</v>
          </cell>
          <cell r="L2749" t="str">
            <v>無機顔料製造業　　　　　　　　　</v>
          </cell>
        </row>
        <row r="2750">
          <cell r="A2750" t="str">
            <v>000237112</v>
          </cell>
          <cell r="B2750" t="str">
            <v>富士シリシア化学株式会社</v>
          </cell>
          <cell r="C2750" t="str">
            <v>JP</v>
          </cell>
          <cell r="D2750" t="str">
            <v>2</v>
          </cell>
          <cell r="E2750" t="str">
            <v>23</v>
          </cell>
          <cell r="F2750" t="str">
            <v>愛知県春日井市高蔵寺町２丁目１８４６番地</v>
          </cell>
          <cell r="G2750">
            <v>6</v>
          </cell>
          <cell r="H2750" t="str">
            <v>2:中小企業</v>
          </cell>
          <cell r="I2750">
            <v>107000</v>
          </cell>
          <cell r="J2750">
            <v>250</v>
          </cell>
          <cell r="K2750" t="str">
            <v>1629</v>
          </cell>
          <cell r="L2750" t="str">
            <v>その他の無機化学工業製品製造業　</v>
          </cell>
        </row>
        <row r="2751">
          <cell r="A2751" t="str">
            <v>000237156</v>
          </cell>
          <cell r="B2751" t="str">
            <v>株式会社富士通アドバンストエンジニアリング</v>
          </cell>
          <cell r="C2751" t="str">
            <v>JP</v>
          </cell>
          <cell r="D2751" t="str">
            <v>2</v>
          </cell>
          <cell r="E2751" t="str">
            <v>13</v>
          </cell>
          <cell r="F2751" t="str">
            <v>東京都新宿区西新宿三丁目７番１号</v>
          </cell>
          <cell r="G2751">
            <v>3</v>
          </cell>
          <cell r="H2751" t="str">
            <v>1:大企業</v>
          </cell>
          <cell r="I2751">
            <v>1200000</v>
          </cell>
          <cell r="J2751">
            <v>770</v>
          </cell>
          <cell r="K2751" t="str">
            <v>3911</v>
          </cell>
          <cell r="L2751" t="str">
            <v>受託開発ソフトウェア業　　　　　</v>
          </cell>
        </row>
        <row r="2752">
          <cell r="A2752" t="str">
            <v>000237167</v>
          </cell>
          <cell r="B2752" t="str">
            <v>富士フィルター工業株式会社</v>
          </cell>
          <cell r="C2752" t="str">
            <v>JP</v>
          </cell>
          <cell r="D2752" t="str">
            <v>2</v>
          </cell>
          <cell r="E2752" t="str">
            <v>13</v>
          </cell>
          <cell r="F2752" t="str">
            <v>東京都中央区日本橋二丁目３番４号　日本橋プラザビル</v>
          </cell>
          <cell r="G2752">
            <v>1</v>
          </cell>
          <cell r="H2752" t="str">
            <v>2:中小企業</v>
          </cell>
          <cell r="I2752">
            <v>57400</v>
          </cell>
          <cell r="J2752">
            <v>190</v>
          </cell>
          <cell r="K2752" t="str">
            <v>2652</v>
          </cell>
          <cell r="L2752" t="str">
            <v>化学機械・同装置製造業　　　　　</v>
          </cell>
        </row>
        <row r="2753">
          <cell r="A2753" t="str">
            <v>000237237</v>
          </cell>
          <cell r="B2753" t="str">
            <v>フジコピアン株式会社</v>
          </cell>
          <cell r="C2753" t="str">
            <v>JP</v>
          </cell>
          <cell r="D2753" t="str">
            <v>2</v>
          </cell>
          <cell r="E2753" t="str">
            <v>27</v>
          </cell>
          <cell r="F2753" t="str">
            <v>大阪府大阪市西淀川区歌島４丁目８番４３号</v>
          </cell>
          <cell r="G2753">
            <v>10</v>
          </cell>
          <cell r="H2753" t="str">
            <v>2:中小企業</v>
          </cell>
          <cell r="I2753">
            <v>4791796</v>
          </cell>
          <cell r="J2753">
            <v>275</v>
          </cell>
          <cell r="K2753" t="str">
            <v>1499</v>
          </cell>
          <cell r="L2753" t="str">
            <v>その他パルプ・紙・紙加工品製造業</v>
          </cell>
        </row>
        <row r="2754">
          <cell r="A2754" t="str">
            <v>000237260</v>
          </cell>
          <cell r="B2754" t="str">
            <v>富士機械工業株式会社</v>
          </cell>
          <cell r="C2754" t="str">
            <v>JP</v>
          </cell>
          <cell r="D2754" t="str">
            <v>2</v>
          </cell>
          <cell r="E2754" t="str">
            <v>34</v>
          </cell>
          <cell r="F2754" t="str">
            <v>広島県安芸郡府中町茂陰２丁目３番１７号</v>
          </cell>
          <cell r="G2754">
            <v>2</v>
          </cell>
          <cell r="H2754" t="str">
            <v>2:中小企業</v>
          </cell>
          <cell r="I2754">
            <v>450000</v>
          </cell>
          <cell r="J2754">
            <v>220</v>
          </cell>
          <cell r="K2754" t="str">
            <v>2644</v>
          </cell>
          <cell r="L2754" t="str">
            <v>印刷・製本・紙工機械製造業　　　</v>
          </cell>
        </row>
        <row r="2755">
          <cell r="A2755" t="str">
            <v>000237271</v>
          </cell>
          <cell r="B2755" t="str">
            <v>富士機械製造株式会社</v>
          </cell>
          <cell r="C2755" t="str">
            <v>JP</v>
          </cell>
          <cell r="D2755" t="str">
            <v>2</v>
          </cell>
          <cell r="E2755" t="str">
            <v>23</v>
          </cell>
          <cell r="F2755" t="str">
            <v>愛知県知立市山町茶碓山１９番地</v>
          </cell>
          <cell r="G2755">
            <v>98</v>
          </cell>
          <cell r="H2755" t="str">
            <v>1:大企業</v>
          </cell>
          <cell r="I2755">
            <v>5878968</v>
          </cell>
          <cell r="J2755">
            <v>1667</v>
          </cell>
          <cell r="K2755" t="str">
            <v>2671</v>
          </cell>
          <cell r="L2755" t="str">
            <v>半導体製造装置製造業　　　　　　</v>
          </cell>
        </row>
        <row r="2756">
          <cell r="A2756" t="str">
            <v>000237307</v>
          </cell>
          <cell r="B2756" t="str">
            <v>富士機工株式会社</v>
          </cell>
          <cell r="C2756" t="str">
            <v>JP</v>
          </cell>
          <cell r="D2756" t="str">
            <v>2</v>
          </cell>
          <cell r="E2756" t="str">
            <v>22</v>
          </cell>
          <cell r="F2756" t="str">
            <v>静岡県湖西市鷲津２０２８</v>
          </cell>
          <cell r="G2756">
            <v>32</v>
          </cell>
          <cell r="H2756" t="str">
            <v>1:大企業</v>
          </cell>
          <cell r="I2756">
            <v>5985638</v>
          </cell>
          <cell r="J2756">
            <v>1193</v>
          </cell>
          <cell r="K2756" t="str">
            <v>3113</v>
          </cell>
          <cell r="L2756" t="str">
            <v>自動車部分品・附属品製造業　　　</v>
          </cell>
        </row>
        <row r="2757">
          <cell r="A2757" t="str">
            <v>000237374</v>
          </cell>
          <cell r="B2757" t="str">
            <v>富士工業株式会社</v>
          </cell>
          <cell r="C2757" t="str">
            <v>JP</v>
          </cell>
          <cell r="D2757" t="str">
            <v>2</v>
          </cell>
          <cell r="E2757" t="str">
            <v>14</v>
          </cell>
          <cell r="F2757" t="str">
            <v>神奈川県相模原市中央区淵野辺２丁目１番９号</v>
          </cell>
          <cell r="G2757">
            <v>18</v>
          </cell>
          <cell r="H2757" t="str">
            <v>2:中小企業</v>
          </cell>
          <cell r="I2757">
            <v>100000</v>
          </cell>
          <cell r="J2757">
            <v>285</v>
          </cell>
          <cell r="K2757" t="str">
            <v>2522</v>
          </cell>
          <cell r="L2757" t="str">
            <v>空気・ガス圧縮機・送風機製造業　</v>
          </cell>
        </row>
        <row r="2758">
          <cell r="A2758" t="str">
            <v>000237385</v>
          </cell>
          <cell r="B2758" t="str">
            <v>富士工業株式会社</v>
          </cell>
          <cell r="C2758" t="str">
            <v>JP</v>
          </cell>
          <cell r="D2758" t="str">
            <v>2</v>
          </cell>
          <cell r="E2758" t="str">
            <v>22</v>
          </cell>
          <cell r="F2758" t="str">
            <v>静岡県静岡市駿河区南町１９番３号</v>
          </cell>
          <cell r="G2758">
            <v>5</v>
          </cell>
          <cell r="H2758" t="str">
            <v>2:中小企業</v>
          </cell>
        </row>
        <row r="2759">
          <cell r="A2759" t="str">
            <v>000237422</v>
          </cell>
          <cell r="B2759" t="str">
            <v>富士高分子工業株式会社</v>
          </cell>
          <cell r="C2759" t="str">
            <v>JP</v>
          </cell>
          <cell r="D2759" t="str">
            <v>2</v>
          </cell>
          <cell r="E2759" t="str">
            <v>23</v>
          </cell>
          <cell r="F2759" t="str">
            <v>愛知県名古屋市中区千代田５丁目２１番１１号</v>
          </cell>
          <cell r="G2759">
            <v>5</v>
          </cell>
          <cell r="H2759" t="str">
            <v>2:中小企業</v>
          </cell>
          <cell r="I2759">
            <v>80000</v>
          </cell>
          <cell r="J2759">
            <v>210</v>
          </cell>
          <cell r="K2759" t="str">
            <v>1636</v>
          </cell>
          <cell r="L2759" t="str">
            <v>合成ゴム製造業　　　　　　　　　</v>
          </cell>
        </row>
        <row r="2760">
          <cell r="A2760" t="str">
            <v>000237444</v>
          </cell>
          <cell r="B2760" t="str">
            <v>リバーエレテック株式会社</v>
          </cell>
          <cell r="C2760" t="str">
            <v>JP</v>
          </cell>
          <cell r="D2760" t="str">
            <v>2</v>
          </cell>
          <cell r="E2760" t="str">
            <v>19</v>
          </cell>
          <cell r="F2760" t="str">
            <v>山梨県韮崎市富士見ヶ丘２丁目１番１１号</v>
          </cell>
          <cell r="G2760">
            <v>1</v>
          </cell>
          <cell r="H2760" t="str">
            <v>2:中小企業</v>
          </cell>
          <cell r="I2760">
            <v>338820</v>
          </cell>
          <cell r="J2760">
            <v>125</v>
          </cell>
          <cell r="K2760" t="str">
            <v>2899</v>
          </cell>
          <cell r="L2760" t="str">
            <v>他の電子部品・回路・デバイス製造</v>
          </cell>
        </row>
        <row r="2761">
          <cell r="A2761" t="str">
            <v>000237466</v>
          </cell>
          <cell r="B2761" t="str">
            <v>富士車輌株式会社</v>
          </cell>
          <cell r="C2761" t="str">
            <v>JP</v>
          </cell>
          <cell r="D2761" t="str">
            <v>2</v>
          </cell>
          <cell r="E2761" t="str">
            <v>25</v>
          </cell>
          <cell r="F2761" t="str">
            <v>滋賀県守山市千代町１３番地１</v>
          </cell>
          <cell r="G2761">
            <v>2</v>
          </cell>
          <cell r="H2761" t="str">
            <v>2:中小企業</v>
          </cell>
          <cell r="I2761">
            <v>250000</v>
          </cell>
          <cell r="J2761">
            <v>193</v>
          </cell>
          <cell r="K2761" t="str">
            <v>2652</v>
          </cell>
          <cell r="L2761" t="str">
            <v>化学機械・同装置製造業　　　　　</v>
          </cell>
        </row>
        <row r="2762">
          <cell r="A2762" t="str">
            <v>000237499</v>
          </cell>
          <cell r="B2762" t="str">
            <v>富士精工株式会社</v>
          </cell>
          <cell r="C2762" t="str">
            <v>JP</v>
          </cell>
          <cell r="D2762" t="str">
            <v>2</v>
          </cell>
          <cell r="E2762" t="str">
            <v>23</v>
          </cell>
          <cell r="F2762" t="str">
            <v>愛知県豊田市吉原町平子２６番地</v>
          </cell>
          <cell r="G2762">
            <v>3</v>
          </cell>
          <cell r="H2762" t="str">
            <v>1:大企業</v>
          </cell>
          <cell r="I2762">
            <v>2882016</v>
          </cell>
          <cell r="J2762">
            <v>506</v>
          </cell>
          <cell r="K2762" t="str">
            <v>2664</v>
          </cell>
          <cell r="L2762" t="str">
            <v>機械工具製造業　　　　　　　　　</v>
          </cell>
        </row>
        <row r="2763">
          <cell r="A2763" t="str">
            <v>000237592</v>
          </cell>
          <cell r="B2763" t="str">
            <v>富士通テン株式会社</v>
          </cell>
          <cell r="C2763" t="str">
            <v>JP</v>
          </cell>
          <cell r="D2763" t="str">
            <v>2</v>
          </cell>
          <cell r="E2763" t="str">
            <v>28</v>
          </cell>
          <cell r="F2763" t="str">
            <v>兵庫県神戸市兵庫区御所通１丁目２番２８号</v>
          </cell>
          <cell r="G2763">
            <v>365</v>
          </cell>
          <cell r="H2763" t="str">
            <v>1:大企業</v>
          </cell>
          <cell r="I2763">
            <v>5300000</v>
          </cell>
          <cell r="J2763">
            <v>3783</v>
          </cell>
          <cell r="K2763" t="str">
            <v>3023</v>
          </cell>
          <cell r="L2763" t="str">
            <v>電気音響機械器具製造業　　　　　</v>
          </cell>
        </row>
        <row r="2764">
          <cell r="A2764" t="str">
            <v>000237639</v>
          </cell>
          <cell r="B2764" t="str">
            <v>富士通フロンテック株式会社</v>
          </cell>
          <cell r="C2764" t="str">
            <v>JP</v>
          </cell>
          <cell r="D2764" t="str">
            <v>2</v>
          </cell>
          <cell r="E2764" t="str">
            <v>13</v>
          </cell>
          <cell r="F2764" t="str">
            <v>東京都稲城市矢野口１７７６番地</v>
          </cell>
          <cell r="G2764">
            <v>97</v>
          </cell>
          <cell r="H2764" t="str">
            <v>1:大企業</v>
          </cell>
          <cell r="I2764">
            <v>8457500</v>
          </cell>
          <cell r="J2764">
            <v>1694</v>
          </cell>
          <cell r="K2764" t="str">
            <v>2719</v>
          </cell>
          <cell r="L2764" t="str">
            <v>その他の事務用機械器具製造業　　</v>
          </cell>
        </row>
        <row r="2765">
          <cell r="A2765" t="str">
            <v>000237662</v>
          </cell>
          <cell r="B2765" t="str">
            <v>富士通テレコムネットワークス株式会社</v>
          </cell>
          <cell r="C2765" t="str">
            <v>JP</v>
          </cell>
          <cell r="D2765" t="str">
            <v>2</v>
          </cell>
          <cell r="E2765" t="str">
            <v>14</v>
          </cell>
          <cell r="F2765" t="str">
            <v>神奈川県川崎市高津区坂戸１丁目１７番３号</v>
          </cell>
          <cell r="G2765">
            <v>114</v>
          </cell>
          <cell r="H2765" t="str">
            <v>1:大企業</v>
          </cell>
          <cell r="I2765">
            <v>6691722</v>
          </cell>
          <cell r="J2765">
            <v>1486</v>
          </cell>
          <cell r="K2765" t="str">
            <v>3011</v>
          </cell>
          <cell r="L2765" t="str">
            <v>有線通信機械器具製造業　　　　　</v>
          </cell>
        </row>
        <row r="2766">
          <cell r="A2766" t="str">
            <v>000237710</v>
          </cell>
          <cell r="B2766" t="str">
            <v>富士電機リテイルシステムズ株式会社</v>
          </cell>
          <cell r="C2766" t="str">
            <v>JP</v>
          </cell>
          <cell r="D2766" t="str">
            <v>2</v>
          </cell>
          <cell r="E2766" t="str">
            <v>13</v>
          </cell>
          <cell r="F2766" t="str">
            <v>東京都千代田区外神田６丁目１５番１２号</v>
          </cell>
          <cell r="G2766">
            <v>272</v>
          </cell>
          <cell r="H2766" t="str">
            <v>1:大企業</v>
          </cell>
        </row>
        <row r="2767">
          <cell r="A2767" t="str">
            <v>000237721</v>
          </cell>
          <cell r="B2767" t="str">
            <v>ＦＤＫ株式会社</v>
          </cell>
          <cell r="C2767" t="str">
            <v>JP</v>
          </cell>
          <cell r="D2767" t="str">
            <v>2</v>
          </cell>
          <cell r="E2767" t="str">
            <v>13</v>
          </cell>
          <cell r="F2767" t="str">
            <v>東京都港区新橋５丁目３６番１１号</v>
          </cell>
          <cell r="G2767">
            <v>51</v>
          </cell>
          <cell r="H2767" t="str">
            <v>1:大企業</v>
          </cell>
          <cell r="I2767">
            <v>22756000</v>
          </cell>
          <cell r="J2767">
            <v>922</v>
          </cell>
          <cell r="K2767" t="str">
            <v>2969</v>
          </cell>
          <cell r="L2767" t="str">
            <v>その他の電子応用装置製造業　　　</v>
          </cell>
        </row>
        <row r="2768">
          <cell r="A2768" t="str">
            <v>000237787</v>
          </cell>
          <cell r="B2768" t="str">
            <v>富士特殊紙業株式会社</v>
          </cell>
          <cell r="C2768" t="str">
            <v>JP</v>
          </cell>
          <cell r="D2768" t="str">
            <v>2</v>
          </cell>
          <cell r="E2768" t="str">
            <v>23</v>
          </cell>
          <cell r="F2768" t="str">
            <v>愛知県瀬戸市暁町３番地１４３</v>
          </cell>
          <cell r="G2768">
            <v>4</v>
          </cell>
          <cell r="H2768" t="str">
            <v>2:中小企業</v>
          </cell>
          <cell r="I2768">
            <v>280000</v>
          </cell>
          <cell r="J2768">
            <v>370</v>
          </cell>
          <cell r="K2768" t="str">
            <v>1513</v>
          </cell>
          <cell r="L2768" t="str">
            <v>紙以外の印刷業　　　　　　　　　</v>
          </cell>
        </row>
        <row r="2769">
          <cell r="A2769" t="str">
            <v>000237835</v>
          </cell>
          <cell r="B2769" t="str">
            <v>富士変速機株式会社</v>
          </cell>
          <cell r="C2769" t="str">
            <v>JP</v>
          </cell>
          <cell r="D2769" t="str">
            <v>2</v>
          </cell>
          <cell r="E2769" t="str">
            <v>21</v>
          </cell>
          <cell r="F2769" t="str">
            <v>岐阜県岐阜市中洲町１８番地</v>
          </cell>
          <cell r="G2769">
            <v>8</v>
          </cell>
          <cell r="H2769" t="str">
            <v>2:中小企業</v>
          </cell>
          <cell r="I2769">
            <v>2507500</v>
          </cell>
          <cell r="J2769">
            <v>205</v>
          </cell>
          <cell r="K2769" t="str">
            <v>2531</v>
          </cell>
          <cell r="L2769" t="str">
            <v>動力伝導装置製造業　　　　　　　</v>
          </cell>
        </row>
        <row r="2770">
          <cell r="A2770" t="str">
            <v>000237846</v>
          </cell>
          <cell r="B2770" t="str">
            <v>富士包装紙器株式会社</v>
          </cell>
          <cell r="C2770" t="str">
            <v>JP</v>
          </cell>
          <cell r="D2770" t="str">
            <v>2</v>
          </cell>
          <cell r="E2770" t="str">
            <v>27</v>
          </cell>
          <cell r="F2770" t="str">
            <v>大阪府大阪市中央区谷町７丁目６番２２号</v>
          </cell>
          <cell r="G2770">
            <v>1</v>
          </cell>
          <cell r="H2770" t="str">
            <v>2:中小企業</v>
          </cell>
          <cell r="I2770">
            <v>50200</v>
          </cell>
          <cell r="J2770">
            <v>145</v>
          </cell>
          <cell r="K2770" t="str">
            <v>1454</v>
          </cell>
          <cell r="L2770" t="str">
            <v>紙器製造業　　　　　　　　　　　</v>
          </cell>
        </row>
        <row r="2771">
          <cell r="A2771" t="str">
            <v>000237972</v>
          </cell>
          <cell r="B2771" t="str">
            <v>富田製薬株式会社</v>
          </cell>
          <cell r="C2771" t="str">
            <v>JP</v>
          </cell>
          <cell r="D2771" t="str">
            <v>2</v>
          </cell>
          <cell r="E2771" t="str">
            <v>36</v>
          </cell>
          <cell r="F2771" t="str">
            <v>徳島県鳴門市瀬戸町明神字丸山８５番地１</v>
          </cell>
          <cell r="G2771">
            <v>6</v>
          </cell>
          <cell r="H2771" t="str">
            <v>2:中小企業</v>
          </cell>
          <cell r="I2771">
            <v>96000</v>
          </cell>
          <cell r="J2771">
            <v>319</v>
          </cell>
          <cell r="K2771" t="str">
            <v>1652</v>
          </cell>
          <cell r="L2771" t="str">
            <v>医薬品製剤製造業　　　　　　　　</v>
          </cell>
        </row>
        <row r="2772">
          <cell r="A2772" t="str">
            <v>000238005</v>
          </cell>
          <cell r="B2772" t="str">
            <v>株式会社フジシールインターナショナル</v>
          </cell>
          <cell r="C2772" t="str">
            <v>JP</v>
          </cell>
          <cell r="D2772" t="str">
            <v>2</v>
          </cell>
          <cell r="E2772" t="str">
            <v>27</v>
          </cell>
          <cell r="F2772" t="str">
            <v>大阪府大阪市淀川区宮原４丁目１番９号</v>
          </cell>
          <cell r="G2772">
            <v>70</v>
          </cell>
          <cell r="H2772" t="str">
            <v>2:中小企業</v>
          </cell>
        </row>
        <row r="2773">
          <cell r="A2773" t="str">
            <v>000238164</v>
          </cell>
          <cell r="B2773" t="str">
            <v>扶桑化学工業株式会社</v>
          </cell>
          <cell r="C2773" t="str">
            <v>JP</v>
          </cell>
          <cell r="D2773" t="str">
            <v>2</v>
          </cell>
          <cell r="E2773" t="str">
            <v>27</v>
          </cell>
          <cell r="F2773" t="str">
            <v>大阪府大阪市中央区高麗橋４丁目３番１０号</v>
          </cell>
          <cell r="G2773">
            <v>4</v>
          </cell>
          <cell r="H2773" t="str">
            <v>1:大企業</v>
          </cell>
          <cell r="I2773">
            <v>1180367</v>
          </cell>
          <cell r="J2773">
            <v>468</v>
          </cell>
          <cell r="K2773" t="str">
            <v>1629</v>
          </cell>
          <cell r="L2773" t="str">
            <v>その他の無機化学工業製品製造業　</v>
          </cell>
        </row>
        <row r="2774">
          <cell r="A2774" t="str">
            <v>000238186</v>
          </cell>
          <cell r="B2774" t="str">
            <v>扶桑建設工業株式会社</v>
          </cell>
          <cell r="C2774" t="str">
            <v>JP</v>
          </cell>
          <cell r="D2774" t="str">
            <v>2</v>
          </cell>
          <cell r="E2774" t="str">
            <v>13</v>
          </cell>
          <cell r="F2774" t="str">
            <v>東京都中央区日本橋茅場町２丁目１３番１１号</v>
          </cell>
          <cell r="G2774">
            <v>1</v>
          </cell>
          <cell r="H2774" t="str">
            <v>1:大企業</v>
          </cell>
          <cell r="I2774">
            <v>498000</v>
          </cell>
          <cell r="J2774">
            <v>823</v>
          </cell>
          <cell r="K2774" t="str">
            <v>0831</v>
          </cell>
          <cell r="L2774" t="str">
            <v>一般管工事業　　　　　　　　　　</v>
          </cell>
        </row>
        <row r="2775">
          <cell r="A2775" t="str">
            <v>000238197</v>
          </cell>
          <cell r="B2775" t="str">
            <v>扶桑電機工業株式会社</v>
          </cell>
          <cell r="C2775" t="str">
            <v>JP</v>
          </cell>
          <cell r="D2775" t="str">
            <v>2</v>
          </cell>
          <cell r="E2775" t="str">
            <v>13</v>
          </cell>
          <cell r="F2775" t="str">
            <v>東京都品川区南品川６丁目３番１０号</v>
          </cell>
          <cell r="G2775">
            <v>1</v>
          </cell>
          <cell r="H2775" t="str">
            <v>2:中小企業</v>
          </cell>
        </row>
        <row r="2776">
          <cell r="A2776" t="str">
            <v>000238201</v>
          </cell>
          <cell r="B2776" t="str">
            <v>扶桑薬品工業株式会社</v>
          </cell>
          <cell r="C2776" t="str">
            <v>JP</v>
          </cell>
          <cell r="D2776" t="str">
            <v>2</v>
          </cell>
          <cell r="E2776" t="str">
            <v>27</v>
          </cell>
          <cell r="F2776" t="str">
            <v>大阪府大阪市中央区道修町１丁目７番１０号</v>
          </cell>
          <cell r="G2776">
            <v>7</v>
          </cell>
          <cell r="H2776" t="str">
            <v>1:大企業</v>
          </cell>
          <cell r="I2776">
            <v>10758200</v>
          </cell>
          <cell r="J2776">
            <v>1358</v>
          </cell>
          <cell r="K2776" t="str">
            <v>1652</v>
          </cell>
          <cell r="L2776" t="str">
            <v>医薬品製剤製造業　　　　　　　　</v>
          </cell>
        </row>
        <row r="2777">
          <cell r="A2777" t="str">
            <v>000238234</v>
          </cell>
          <cell r="B2777" t="str">
            <v>シキボウ株式会社</v>
          </cell>
          <cell r="C2777" t="str">
            <v>JP</v>
          </cell>
          <cell r="D2777" t="str">
            <v>2</v>
          </cell>
          <cell r="E2777" t="str">
            <v>27</v>
          </cell>
          <cell r="F2777" t="str">
            <v>大阪府大阪市中央区備後町３丁目２番６号</v>
          </cell>
          <cell r="G2777">
            <v>2</v>
          </cell>
          <cell r="H2777" t="str">
            <v>1:大企業</v>
          </cell>
        </row>
        <row r="2778">
          <cell r="A2778" t="str">
            <v>000238348</v>
          </cell>
          <cell r="B2778" t="str">
            <v>武生特殊鋼材株式会社</v>
          </cell>
          <cell r="C2778" t="str">
            <v>JP</v>
          </cell>
          <cell r="D2778" t="str">
            <v>2</v>
          </cell>
          <cell r="E2778" t="str">
            <v>18</v>
          </cell>
          <cell r="F2778" t="str">
            <v>福井県越前市四郎丸町２１－２－１</v>
          </cell>
          <cell r="G2778">
            <v>1</v>
          </cell>
          <cell r="H2778" t="str">
            <v>2:中小企業</v>
          </cell>
          <cell r="I2778">
            <v>50000</v>
          </cell>
          <cell r="J2778">
            <v>45</v>
          </cell>
          <cell r="K2778" t="str">
            <v>2423</v>
          </cell>
          <cell r="L2778" t="str">
            <v>利器工匠具・手道具製造業　　　　</v>
          </cell>
        </row>
        <row r="2779">
          <cell r="A2779" t="str">
            <v>000238360</v>
          </cell>
          <cell r="B2779" t="str">
            <v>武蔵精密工業株式会社</v>
          </cell>
          <cell r="C2779" t="str">
            <v>JP</v>
          </cell>
          <cell r="D2779" t="str">
            <v>2</v>
          </cell>
          <cell r="E2779" t="str">
            <v>23</v>
          </cell>
          <cell r="F2779" t="str">
            <v>愛知県豊橋市植田町字大膳３９番地の５</v>
          </cell>
          <cell r="G2779">
            <v>6</v>
          </cell>
          <cell r="H2779" t="str">
            <v>1:大企業</v>
          </cell>
          <cell r="I2779">
            <v>2973600</v>
          </cell>
          <cell r="J2779">
            <v>1148</v>
          </cell>
          <cell r="K2779" t="str">
            <v>3113</v>
          </cell>
          <cell r="L2779" t="str">
            <v>自動車部分品・附属品製造業　　　</v>
          </cell>
        </row>
        <row r="2780">
          <cell r="A2780" t="str">
            <v>000238544</v>
          </cell>
          <cell r="B2780" t="str">
            <v>武藤　俊一</v>
          </cell>
          <cell r="C2780" t="str">
            <v>JP</v>
          </cell>
          <cell r="D2780" t="str">
            <v>1</v>
          </cell>
          <cell r="E2780" t="str">
            <v>28</v>
          </cell>
          <cell r="F2780" t="str">
            <v>兵庫県伊丹市荻野３丁目２６番地の３</v>
          </cell>
          <cell r="G2780">
            <v>1</v>
          </cell>
        </row>
        <row r="2781">
          <cell r="A2781" t="str">
            <v>000238614</v>
          </cell>
          <cell r="B2781" t="str">
            <v>武内プレス工業株式会社</v>
          </cell>
          <cell r="C2781" t="str">
            <v>JP</v>
          </cell>
          <cell r="D2781" t="str">
            <v>2</v>
          </cell>
          <cell r="E2781" t="str">
            <v>16</v>
          </cell>
          <cell r="F2781" t="str">
            <v>富山県富山市上赤江町１丁目１０番１号</v>
          </cell>
          <cell r="G2781">
            <v>12</v>
          </cell>
          <cell r="H2781" t="str">
            <v>1:大企業</v>
          </cell>
          <cell r="I2781">
            <v>1010428</v>
          </cell>
          <cell r="J2781">
            <v>676</v>
          </cell>
          <cell r="K2781" t="str">
            <v>2451</v>
          </cell>
          <cell r="L2781" t="str">
            <v>アルミ・同合金プレス製品製造業　</v>
          </cell>
        </row>
        <row r="2782">
          <cell r="A2782" t="str">
            <v>000238924</v>
          </cell>
          <cell r="B2782" t="str">
            <v>福井めがね工業株式会社</v>
          </cell>
          <cell r="C2782" t="str">
            <v>JP</v>
          </cell>
          <cell r="D2782" t="str">
            <v>2</v>
          </cell>
          <cell r="E2782" t="str">
            <v>18</v>
          </cell>
          <cell r="F2782" t="str">
            <v>福井県鯖江市北野町２丁目２番１１号</v>
          </cell>
          <cell r="G2782">
            <v>3</v>
          </cell>
          <cell r="H2782" t="str">
            <v>2:中小企業</v>
          </cell>
          <cell r="I2782">
            <v>85000</v>
          </cell>
          <cell r="J2782">
            <v>162</v>
          </cell>
          <cell r="K2782" t="str">
            <v>3297</v>
          </cell>
          <cell r="L2782" t="str">
            <v>眼鏡製造業（枠を含む）　　　　　</v>
          </cell>
        </row>
        <row r="2783">
          <cell r="A2783" t="str">
            <v>000238946</v>
          </cell>
          <cell r="B2783" t="str">
            <v>株式会社エイチアンドエフ</v>
          </cell>
          <cell r="C2783" t="str">
            <v>JP</v>
          </cell>
          <cell r="D2783" t="str">
            <v>2</v>
          </cell>
          <cell r="E2783" t="str">
            <v>18</v>
          </cell>
          <cell r="F2783" t="str">
            <v>福井県あわら市自由ケ丘１丁目８番２８号</v>
          </cell>
          <cell r="G2783">
            <v>8</v>
          </cell>
          <cell r="H2783" t="str">
            <v>1:大企業</v>
          </cell>
          <cell r="I2783">
            <v>1055000</v>
          </cell>
          <cell r="J2783">
            <v>383</v>
          </cell>
          <cell r="K2783" t="str">
            <v>2662</v>
          </cell>
          <cell r="L2783" t="str">
            <v>金属加工機械製造業　　　　　　　</v>
          </cell>
        </row>
        <row r="2784">
          <cell r="A2784" t="str">
            <v>000239080</v>
          </cell>
          <cell r="B2784" t="str">
            <v>福岡パッキング株式会社</v>
          </cell>
          <cell r="C2784" t="str">
            <v>JP</v>
          </cell>
          <cell r="D2784" t="str">
            <v>2</v>
          </cell>
          <cell r="E2784" t="str">
            <v>11</v>
          </cell>
          <cell r="F2784" t="str">
            <v>埼玉県加須市正能２－１</v>
          </cell>
          <cell r="G2784">
            <v>2</v>
          </cell>
          <cell r="H2784" t="str">
            <v>2:中小企業</v>
          </cell>
          <cell r="I2784">
            <v>10000</v>
          </cell>
          <cell r="J2784">
            <v>40</v>
          </cell>
          <cell r="K2784" t="str">
            <v>1933</v>
          </cell>
          <cell r="L2784" t="str">
            <v>工業用ゴム製品製造業　　　　　　</v>
          </cell>
        </row>
        <row r="2785">
          <cell r="A2785" t="str">
            <v>000239127</v>
          </cell>
          <cell r="B2785" t="str">
            <v>福山ゴム工業株式会社</v>
          </cell>
          <cell r="C2785" t="str">
            <v>JP</v>
          </cell>
          <cell r="D2785" t="str">
            <v>2</v>
          </cell>
          <cell r="E2785" t="str">
            <v>34</v>
          </cell>
          <cell r="F2785" t="str">
            <v>広島県福山市松浜町３丁目１番６３号</v>
          </cell>
          <cell r="G2785">
            <v>2</v>
          </cell>
          <cell r="H2785" t="str">
            <v>2:中小企業</v>
          </cell>
          <cell r="I2785">
            <v>46800</v>
          </cell>
          <cell r="J2785">
            <v>174</v>
          </cell>
          <cell r="K2785" t="str">
            <v>1933</v>
          </cell>
          <cell r="L2785" t="str">
            <v>工業用ゴム製品製造業　　　　　　</v>
          </cell>
        </row>
        <row r="2786">
          <cell r="A2786" t="str">
            <v>000239138</v>
          </cell>
          <cell r="B2786" t="str">
            <v>株式会社エフピコ</v>
          </cell>
          <cell r="C2786" t="str">
            <v>JP</v>
          </cell>
          <cell r="D2786" t="str">
            <v>2</v>
          </cell>
          <cell r="E2786" t="str">
            <v>34</v>
          </cell>
          <cell r="F2786" t="str">
            <v>広島県福山市曙町１丁目１２番１５号</v>
          </cell>
          <cell r="G2786">
            <v>15</v>
          </cell>
          <cell r="H2786" t="str">
            <v>1:大企業</v>
          </cell>
          <cell r="I2786">
            <v>13150625</v>
          </cell>
          <cell r="J2786">
            <v>648</v>
          </cell>
          <cell r="K2786" t="str">
            <v>1892</v>
          </cell>
          <cell r="L2786" t="str">
            <v>プラスチック製容器製造業　　　　</v>
          </cell>
        </row>
        <row r="2787">
          <cell r="A2787" t="str">
            <v>000239253</v>
          </cell>
          <cell r="B2787" t="str">
            <v>福田　悦蔵</v>
          </cell>
          <cell r="C2787" t="str">
            <v>JP</v>
          </cell>
          <cell r="D2787" t="str">
            <v>1</v>
          </cell>
          <cell r="E2787" t="str">
            <v>20</v>
          </cell>
          <cell r="F2787" t="str">
            <v>長野県上伊那郡宮田村３９３５－１</v>
          </cell>
          <cell r="G2787">
            <v>3</v>
          </cell>
        </row>
        <row r="2788">
          <cell r="A2788" t="str">
            <v>000239378</v>
          </cell>
          <cell r="B2788" t="str">
            <v>福田　忠夫</v>
          </cell>
          <cell r="C2788" t="str">
            <v>JP</v>
          </cell>
          <cell r="D2788" t="str">
            <v>1</v>
          </cell>
          <cell r="E2788" t="str">
            <v>35</v>
          </cell>
          <cell r="F2788" t="str">
            <v>山口県徳山市上遠石町４番２７号</v>
          </cell>
          <cell r="G2788">
            <v>1</v>
          </cell>
        </row>
        <row r="2789">
          <cell r="A2789" t="str">
            <v>000239426</v>
          </cell>
          <cell r="B2789" t="str">
            <v>福田金属箔粉工業株式会社</v>
          </cell>
          <cell r="C2789" t="str">
            <v>JP</v>
          </cell>
          <cell r="D2789" t="str">
            <v>2</v>
          </cell>
          <cell r="E2789" t="str">
            <v>26</v>
          </cell>
          <cell r="F2789" t="str">
            <v>京都府京都市下京区松原通室町西入中野之町１７６番地</v>
          </cell>
          <cell r="G2789">
            <v>7</v>
          </cell>
          <cell r="H2789" t="str">
            <v>1:大企業</v>
          </cell>
          <cell r="I2789">
            <v>700000</v>
          </cell>
          <cell r="J2789">
            <v>501</v>
          </cell>
          <cell r="K2789" t="str">
            <v>2399</v>
          </cell>
          <cell r="L2789" t="str">
            <v>他に分類されない非鉄金属製造業　</v>
          </cell>
        </row>
        <row r="2790">
          <cell r="A2790" t="str">
            <v>000239563</v>
          </cell>
          <cell r="B2790" t="str">
            <v>福島印刷工業株式会社</v>
          </cell>
          <cell r="C2790" t="str">
            <v>JP</v>
          </cell>
          <cell r="D2790" t="str">
            <v>2</v>
          </cell>
          <cell r="E2790" t="str">
            <v>13</v>
          </cell>
          <cell r="F2790" t="str">
            <v>東京都新宿区下落合２丁目１番６号</v>
          </cell>
          <cell r="G2790">
            <v>1</v>
          </cell>
          <cell r="H2790" t="str">
            <v>2:中小企業</v>
          </cell>
          <cell r="I2790">
            <v>150000</v>
          </cell>
          <cell r="J2790">
            <v>185</v>
          </cell>
          <cell r="K2790" t="str">
            <v>1511</v>
          </cell>
          <cell r="L2790" t="str">
            <v>オフセット印刷業（紙）　　　　　</v>
          </cell>
        </row>
        <row r="2791">
          <cell r="A2791" t="str">
            <v>000239688</v>
          </cell>
          <cell r="B2791" t="str">
            <v>福本　清顕</v>
          </cell>
          <cell r="C2791" t="str">
            <v>JP</v>
          </cell>
          <cell r="D2791" t="str">
            <v>1</v>
          </cell>
          <cell r="E2791" t="str">
            <v>28</v>
          </cell>
          <cell r="F2791" t="str">
            <v>兵庫県尼崎市神田南通３丁目８１番地</v>
          </cell>
          <cell r="G2791">
            <v>1</v>
          </cell>
        </row>
        <row r="2792">
          <cell r="A2792" t="str">
            <v>000239714</v>
          </cell>
          <cell r="B2792" t="str">
            <v>文化シヤッター株式会社</v>
          </cell>
          <cell r="C2792" t="str">
            <v>JP</v>
          </cell>
          <cell r="D2792" t="str">
            <v>2</v>
          </cell>
          <cell r="E2792" t="str">
            <v>13</v>
          </cell>
          <cell r="F2792" t="str">
            <v>東京都文京区西片一丁目１７番３号</v>
          </cell>
          <cell r="G2792">
            <v>85</v>
          </cell>
          <cell r="H2792" t="str">
            <v>1:大企業</v>
          </cell>
          <cell r="I2792">
            <v>15051596</v>
          </cell>
          <cell r="J2792">
            <v>2111</v>
          </cell>
          <cell r="K2792" t="str">
            <v>2445</v>
          </cell>
          <cell r="L2792" t="str">
            <v>建築用金属製品製造業　　　　　　</v>
          </cell>
        </row>
        <row r="2793">
          <cell r="A2793" t="str">
            <v>000239725</v>
          </cell>
          <cell r="B2793" t="str">
            <v>文明農機株式会社</v>
          </cell>
          <cell r="C2793" t="str">
            <v>JP</v>
          </cell>
          <cell r="D2793" t="str">
            <v>2</v>
          </cell>
          <cell r="E2793" t="str">
            <v>46</v>
          </cell>
          <cell r="F2793" t="str">
            <v>鹿児島県日置市伊集院町麦生田６８１－８</v>
          </cell>
          <cell r="G2793">
            <v>2</v>
          </cell>
          <cell r="H2793" t="str">
            <v>2:中小企業</v>
          </cell>
          <cell r="I2793">
            <v>10000</v>
          </cell>
          <cell r="J2793">
            <v>49</v>
          </cell>
          <cell r="K2793" t="str">
            <v>2611</v>
          </cell>
          <cell r="L2793" t="str">
            <v>農業用機械製造業（農業器具除く）</v>
          </cell>
        </row>
        <row r="2794">
          <cell r="A2794" t="str">
            <v>000239758</v>
          </cell>
          <cell r="B2794" t="str">
            <v>兵神装備株式会社</v>
          </cell>
          <cell r="C2794" t="str">
            <v>JP</v>
          </cell>
          <cell r="D2794" t="str">
            <v>2</v>
          </cell>
          <cell r="E2794" t="str">
            <v>28</v>
          </cell>
          <cell r="F2794" t="str">
            <v>兵庫県神戸市兵庫区御崎本町１丁目１番５４号</v>
          </cell>
          <cell r="G2794">
            <v>9</v>
          </cell>
          <cell r="H2794" t="str">
            <v>2:中小企業</v>
          </cell>
          <cell r="I2794">
            <v>99500</v>
          </cell>
          <cell r="J2794">
            <v>278</v>
          </cell>
          <cell r="K2794" t="str">
            <v>2521</v>
          </cell>
          <cell r="L2794" t="str">
            <v>ポンプ・同装置製造業　　　　　　</v>
          </cell>
        </row>
        <row r="2795">
          <cell r="A2795" t="str">
            <v>000239862</v>
          </cell>
          <cell r="B2795" t="str">
            <v>平岡織染株式会社</v>
          </cell>
          <cell r="C2795" t="str">
            <v>JP</v>
          </cell>
          <cell r="D2795" t="str">
            <v>2</v>
          </cell>
          <cell r="E2795" t="str">
            <v>13</v>
          </cell>
          <cell r="F2795" t="str">
            <v>東京都荒川区荒川三丁目２１番２－１４０３</v>
          </cell>
          <cell r="G2795">
            <v>18</v>
          </cell>
          <cell r="H2795" t="str">
            <v>2:中小企業</v>
          </cell>
          <cell r="I2795">
            <v>48438</v>
          </cell>
          <cell r="J2795">
            <v>224</v>
          </cell>
          <cell r="K2795" t="str">
            <v>1147</v>
          </cell>
          <cell r="L2795" t="str">
            <v>ニット・レース染色整理業　　　　</v>
          </cell>
        </row>
        <row r="2796">
          <cell r="A2796" t="str">
            <v>000240341</v>
          </cell>
          <cell r="B2796" t="str">
            <v>株式会社ヒラノテクシード</v>
          </cell>
          <cell r="C2796" t="str">
            <v>JP</v>
          </cell>
          <cell r="D2796" t="str">
            <v>2</v>
          </cell>
          <cell r="E2796" t="str">
            <v>29</v>
          </cell>
          <cell r="F2796" t="str">
            <v>奈良県北葛城郡河合町大字川合１０１番地の１</v>
          </cell>
          <cell r="G2796">
            <v>3</v>
          </cell>
          <cell r="H2796" t="str">
            <v>2:中小企業</v>
          </cell>
          <cell r="I2796">
            <v>1847821</v>
          </cell>
          <cell r="J2796">
            <v>236</v>
          </cell>
          <cell r="K2796" t="str">
            <v>2652</v>
          </cell>
          <cell r="L2796" t="str">
            <v>化学機械・同装置製造業　　　　　</v>
          </cell>
        </row>
        <row r="2797">
          <cell r="A2797" t="str">
            <v>000240477</v>
          </cell>
          <cell r="B2797" t="str">
            <v>並木精密宝石株式会社</v>
          </cell>
          <cell r="C2797" t="str">
            <v>JP</v>
          </cell>
          <cell r="D2797" t="str">
            <v>2</v>
          </cell>
          <cell r="E2797" t="str">
            <v>13</v>
          </cell>
          <cell r="F2797" t="str">
            <v>東京都足立区新田３丁目８番２２号</v>
          </cell>
          <cell r="G2797">
            <v>23</v>
          </cell>
          <cell r="H2797" t="str">
            <v>2:中小企業</v>
          </cell>
          <cell r="I2797">
            <v>100000</v>
          </cell>
          <cell r="J2797">
            <v>551</v>
          </cell>
          <cell r="K2797" t="str">
            <v>2741</v>
          </cell>
          <cell r="L2797" t="str">
            <v>医療用機械器具製造業　　　　　　</v>
          </cell>
        </row>
        <row r="2798">
          <cell r="A2798" t="str">
            <v>000240514</v>
          </cell>
          <cell r="B2798" t="str">
            <v>米山　克</v>
          </cell>
          <cell r="C2798" t="str">
            <v>JP</v>
          </cell>
          <cell r="D2798" t="str">
            <v>1</v>
          </cell>
          <cell r="E2798" t="str">
            <v>22</v>
          </cell>
          <cell r="F2798" t="str">
            <v>静岡県富士市水戸島元町１９ー２７</v>
          </cell>
          <cell r="G2798">
            <v>1</v>
          </cell>
        </row>
        <row r="2799">
          <cell r="A2799" t="str">
            <v>000240673</v>
          </cell>
          <cell r="B2799" t="str">
            <v>ヨネ株式会社</v>
          </cell>
          <cell r="C2799" t="str">
            <v>JP</v>
          </cell>
          <cell r="D2799" t="str">
            <v>2</v>
          </cell>
          <cell r="E2799" t="str">
            <v>26</v>
          </cell>
          <cell r="F2799" t="str">
            <v>京都府京都市中京区西ノ京西中合町２３番地</v>
          </cell>
          <cell r="G2799">
            <v>1</v>
          </cell>
          <cell r="H2799" t="str">
            <v>2:中小企業</v>
          </cell>
          <cell r="I2799">
            <v>30000</v>
          </cell>
          <cell r="J2799">
            <v>36</v>
          </cell>
          <cell r="K2799" t="str">
            <v>2592</v>
          </cell>
          <cell r="L2799" t="str">
            <v>弁・同附属品製造業　　　　　　　</v>
          </cell>
        </row>
        <row r="2800">
          <cell r="A2800" t="str">
            <v>000240949</v>
          </cell>
          <cell r="B2800" t="str">
            <v>片山工業株式会社</v>
          </cell>
          <cell r="C2800" t="str">
            <v>JP</v>
          </cell>
          <cell r="D2800" t="str">
            <v>2</v>
          </cell>
          <cell r="E2800" t="str">
            <v>33</v>
          </cell>
          <cell r="F2800" t="str">
            <v>岡山県井原市西江原町１００５－１</v>
          </cell>
          <cell r="G2800">
            <v>4</v>
          </cell>
          <cell r="H2800" t="str">
            <v>2:中小企業</v>
          </cell>
          <cell r="I2800">
            <v>96000</v>
          </cell>
          <cell r="J2800">
            <v>514</v>
          </cell>
          <cell r="K2800" t="str">
            <v>2451</v>
          </cell>
          <cell r="L2800" t="str">
            <v>アルミ・同合金プレス製品製造業　</v>
          </cell>
        </row>
        <row r="2801">
          <cell r="A2801" t="str">
            <v>000240950</v>
          </cell>
          <cell r="B2801" t="str">
            <v>片倉チッカリン株式会社</v>
          </cell>
          <cell r="C2801" t="str">
            <v>JP</v>
          </cell>
          <cell r="D2801" t="str">
            <v>2</v>
          </cell>
          <cell r="E2801" t="str">
            <v>13</v>
          </cell>
          <cell r="F2801" t="str">
            <v>東京都千代田区九段北一丁目１３番５号</v>
          </cell>
          <cell r="G2801">
            <v>2</v>
          </cell>
          <cell r="H2801" t="str">
            <v>1:大企業</v>
          </cell>
          <cell r="I2801">
            <v>3549508</v>
          </cell>
          <cell r="J2801">
            <v>435</v>
          </cell>
          <cell r="K2801" t="str">
            <v>1612</v>
          </cell>
          <cell r="L2801" t="str">
            <v>複合肥料製造業　　　　　　　　　</v>
          </cell>
        </row>
        <row r="2802">
          <cell r="A2802" t="str">
            <v>000241186</v>
          </cell>
          <cell r="B2802" t="str">
            <v>朋和産業株式会社</v>
          </cell>
          <cell r="C2802" t="str">
            <v>JP</v>
          </cell>
          <cell r="D2802" t="str">
            <v>2</v>
          </cell>
          <cell r="E2802" t="str">
            <v>12</v>
          </cell>
          <cell r="F2802" t="str">
            <v>千葉県船橋市習志野４丁目１１番１０号</v>
          </cell>
          <cell r="G2802">
            <v>13</v>
          </cell>
          <cell r="H2802" t="str">
            <v>1:大企業</v>
          </cell>
          <cell r="I2802">
            <v>500000</v>
          </cell>
          <cell r="J2802">
            <v>930</v>
          </cell>
          <cell r="K2802" t="str">
            <v>1821</v>
          </cell>
          <cell r="L2802" t="str">
            <v>プラスチックシート・合成皮革製造</v>
          </cell>
        </row>
        <row r="2803">
          <cell r="A2803" t="str">
            <v>000241234</v>
          </cell>
          <cell r="B2803" t="str">
            <v>豊丸産業株式会社</v>
          </cell>
          <cell r="C2803" t="str">
            <v>JP</v>
          </cell>
          <cell r="D2803" t="str">
            <v>2</v>
          </cell>
          <cell r="E2803" t="str">
            <v>23</v>
          </cell>
          <cell r="F2803" t="str">
            <v>愛知県名古屋市中村区長戸井町３丁目１２番地</v>
          </cell>
          <cell r="G2803">
            <v>57</v>
          </cell>
          <cell r="H2803" t="str">
            <v>2:中小企業</v>
          </cell>
          <cell r="I2803">
            <v>50000</v>
          </cell>
          <cell r="J2803">
            <v>204</v>
          </cell>
          <cell r="K2803" t="str">
            <v>2722</v>
          </cell>
          <cell r="L2803" t="str">
            <v>娯楽用機械製造業　　　　　　　　</v>
          </cell>
        </row>
        <row r="2804">
          <cell r="A2804" t="str">
            <v>000241267</v>
          </cell>
          <cell r="B2804" t="str">
            <v>豊興工業株式会社</v>
          </cell>
          <cell r="C2804" t="str">
            <v>JP</v>
          </cell>
          <cell r="D2804" t="str">
            <v>2</v>
          </cell>
          <cell r="E2804" t="str">
            <v>23</v>
          </cell>
          <cell r="F2804" t="str">
            <v>愛知県岡崎市鉢地町字開山４５番地</v>
          </cell>
          <cell r="G2804">
            <v>10</v>
          </cell>
          <cell r="H2804" t="str">
            <v>2:中小企業</v>
          </cell>
          <cell r="I2804">
            <v>254000</v>
          </cell>
          <cell r="J2804">
            <v>417</v>
          </cell>
          <cell r="K2804" t="str">
            <v>2523</v>
          </cell>
          <cell r="L2804" t="str">
            <v>油圧・空圧機器製造業　　　　　　</v>
          </cell>
        </row>
        <row r="2805">
          <cell r="A2805" t="str">
            <v>000241290</v>
          </cell>
          <cell r="B2805" t="str">
            <v>豊国工業株式会社</v>
          </cell>
          <cell r="C2805" t="str">
            <v>JP</v>
          </cell>
          <cell r="D2805" t="str">
            <v>2</v>
          </cell>
          <cell r="E2805" t="str">
            <v>34</v>
          </cell>
          <cell r="F2805" t="str">
            <v>広島県東広島市西条町御薗宇６４００－３</v>
          </cell>
          <cell r="G2805">
            <v>1</v>
          </cell>
          <cell r="H2805" t="str">
            <v>1:大企業</v>
          </cell>
          <cell r="I2805">
            <v>450000</v>
          </cell>
          <cell r="J2805">
            <v>322</v>
          </cell>
          <cell r="K2805" t="str">
            <v>2442</v>
          </cell>
          <cell r="L2805" t="str">
            <v>建設用金属製品製造業（鉄骨除く）</v>
          </cell>
        </row>
        <row r="2806">
          <cell r="A2806" t="str">
            <v>000241463</v>
          </cell>
          <cell r="B2806" t="str">
            <v>豊田合成株式会社</v>
          </cell>
          <cell r="C2806" t="str">
            <v>JP</v>
          </cell>
          <cell r="D2806" t="str">
            <v>2</v>
          </cell>
          <cell r="E2806" t="str">
            <v>23</v>
          </cell>
          <cell r="F2806" t="str">
            <v>愛知県清須市春日長畑１番地</v>
          </cell>
          <cell r="G2806">
            <v>431</v>
          </cell>
          <cell r="H2806" t="str">
            <v>1:大企業</v>
          </cell>
          <cell r="I2806">
            <v>28027825</v>
          </cell>
          <cell r="J2806">
            <v>6631</v>
          </cell>
          <cell r="K2806" t="str">
            <v>1832</v>
          </cell>
          <cell r="L2806" t="str">
            <v>輸送機械用プラスチック製品製造業</v>
          </cell>
        </row>
        <row r="2807">
          <cell r="A2807" t="str">
            <v>000241474</v>
          </cell>
          <cell r="B2807" t="str">
            <v>トヨタＴ＆Ｓ建設株式会社</v>
          </cell>
          <cell r="C2807" t="str">
            <v>JP</v>
          </cell>
          <cell r="D2807" t="str">
            <v>2</v>
          </cell>
          <cell r="E2807" t="str">
            <v>23</v>
          </cell>
          <cell r="F2807" t="str">
            <v>愛知県豊田市亀首町上向イ田６５番地</v>
          </cell>
          <cell r="G2807">
            <v>7</v>
          </cell>
          <cell r="H2807" t="str">
            <v>1:大企業</v>
          </cell>
          <cell r="I2807">
            <v>470000</v>
          </cell>
          <cell r="J2807">
            <v>370</v>
          </cell>
          <cell r="K2807" t="str">
            <v>0611</v>
          </cell>
          <cell r="L2807" t="str">
            <v>一般土木建築工事業　　　　　　　</v>
          </cell>
        </row>
        <row r="2808">
          <cell r="A2808" t="str">
            <v>000241485</v>
          </cell>
          <cell r="B2808" t="str">
            <v>豊田通商株式会社</v>
          </cell>
          <cell r="C2808" t="str">
            <v>JP</v>
          </cell>
          <cell r="D2808" t="str">
            <v>2</v>
          </cell>
          <cell r="E2808" t="str">
            <v>23</v>
          </cell>
          <cell r="F2808" t="str">
            <v>愛知県名古屋市中村区名駅４丁目９番８号</v>
          </cell>
          <cell r="G2808">
            <v>5</v>
          </cell>
          <cell r="H2808" t="str">
            <v>1:大企業</v>
          </cell>
          <cell r="I2808">
            <v>64936432</v>
          </cell>
          <cell r="J2808">
            <v>2530</v>
          </cell>
          <cell r="K2808" t="str">
            <v>5011</v>
          </cell>
          <cell r="L2808" t="str">
            <v>各種商品卸売業（１００人以上）　</v>
          </cell>
        </row>
        <row r="2809">
          <cell r="A2809" t="str">
            <v>000241496</v>
          </cell>
          <cell r="B2809" t="str">
            <v>豊田鉄工株式会社</v>
          </cell>
          <cell r="C2809" t="str">
            <v>JP</v>
          </cell>
          <cell r="D2809" t="str">
            <v>2</v>
          </cell>
          <cell r="E2809" t="str">
            <v>23</v>
          </cell>
          <cell r="F2809" t="str">
            <v>愛知県豊田市細谷町４丁目５０番地</v>
          </cell>
          <cell r="G2809">
            <v>12</v>
          </cell>
          <cell r="H2809" t="str">
            <v>1:大企業</v>
          </cell>
          <cell r="I2809">
            <v>2223000</v>
          </cell>
          <cell r="J2809">
            <v>2050</v>
          </cell>
          <cell r="K2809" t="str">
            <v>2452</v>
          </cell>
          <cell r="L2809" t="str">
            <v>金属プレス製品製造業　　　　　　</v>
          </cell>
        </row>
        <row r="2810">
          <cell r="A2810" t="str">
            <v>000241500</v>
          </cell>
          <cell r="B2810" t="str">
            <v>トヨタ紡織株式会社</v>
          </cell>
          <cell r="C2810" t="str">
            <v>JP</v>
          </cell>
          <cell r="D2810" t="str">
            <v>2</v>
          </cell>
          <cell r="E2810" t="str">
            <v>23</v>
          </cell>
          <cell r="F2810" t="str">
            <v>愛知県刈谷市豊田町１丁目１番地</v>
          </cell>
          <cell r="G2810">
            <v>486</v>
          </cell>
          <cell r="H2810" t="str">
            <v>1:大企業</v>
          </cell>
          <cell r="I2810">
            <v>8400000</v>
          </cell>
          <cell r="J2810">
            <v>7579</v>
          </cell>
          <cell r="K2810" t="str">
            <v>3113</v>
          </cell>
          <cell r="L2810" t="str">
            <v>自動車部分品・附属品製造業　　　</v>
          </cell>
        </row>
        <row r="2811">
          <cell r="A2811" t="str">
            <v>000241555</v>
          </cell>
          <cell r="B2811" t="str">
            <v>豊菱産業株式会社</v>
          </cell>
          <cell r="C2811" t="str">
            <v>JP</v>
          </cell>
          <cell r="D2811" t="str">
            <v>2</v>
          </cell>
          <cell r="E2811" t="str">
            <v>27</v>
          </cell>
          <cell r="F2811" t="str">
            <v>大阪府大阪市淀川区西中島４丁目１１番２１号　新大阪コパービル４階</v>
          </cell>
          <cell r="G2811">
            <v>2</v>
          </cell>
          <cell r="H2811" t="str">
            <v>2:中小企業</v>
          </cell>
          <cell r="I2811">
            <v>10000</v>
          </cell>
          <cell r="J2811">
            <v>12</v>
          </cell>
          <cell r="K2811" t="str">
            <v>2664</v>
          </cell>
          <cell r="L2811" t="str">
            <v>機械工具製造業　　　　　　　　　</v>
          </cell>
        </row>
        <row r="2812">
          <cell r="A2812" t="str">
            <v>000241588</v>
          </cell>
          <cell r="B2812" t="str">
            <v>豊和工業株式会社</v>
          </cell>
          <cell r="C2812" t="str">
            <v>JP</v>
          </cell>
          <cell r="D2812" t="str">
            <v>2</v>
          </cell>
          <cell r="E2812" t="str">
            <v>23</v>
          </cell>
          <cell r="F2812" t="str">
            <v>愛知県清須市須ケ口１９００番地１</v>
          </cell>
          <cell r="G2812">
            <v>36</v>
          </cell>
          <cell r="H2812" t="str">
            <v>1:大企業</v>
          </cell>
          <cell r="I2812">
            <v>9019722</v>
          </cell>
          <cell r="J2812">
            <v>1048</v>
          </cell>
          <cell r="K2812" t="str">
            <v>2661</v>
          </cell>
          <cell r="L2812" t="str">
            <v>金属工作機械製造業　　　　　　　</v>
          </cell>
        </row>
        <row r="2813">
          <cell r="A2813" t="str">
            <v>000241625</v>
          </cell>
          <cell r="B2813" t="str">
            <v>エム・エフ・ヴィ株式会社</v>
          </cell>
          <cell r="C2813" t="str">
            <v>JP</v>
          </cell>
          <cell r="D2813" t="str">
            <v>2</v>
          </cell>
          <cell r="E2813" t="str">
            <v>27</v>
          </cell>
          <cell r="F2813" t="str">
            <v>大阪府東大阪市柏田本町１５番８号</v>
          </cell>
          <cell r="G2813">
            <v>4</v>
          </cell>
          <cell r="H2813" t="str">
            <v>2:中小企業</v>
          </cell>
          <cell r="I2813">
            <v>30000</v>
          </cell>
          <cell r="J2813">
            <v>130</v>
          </cell>
          <cell r="K2813" t="str">
            <v>1814</v>
          </cell>
          <cell r="L2813" t="str">
            <v>プラスチック異形押出製品製造業　</v>
          </cell>
        </row>
        <row r="2814">
          <cell r="A2814" t="str">
            <v>000241795</v>
          </cell>
          <cell r="B2814" t="str">
            <v>北越工業株式会社</v>
          </cell>
          <cell r="C2814" t="str">
            <v>JP</v>
          </cell>
          <cell r="D2814" t="str">
            <v>2</v>
          </cell>
          <cell r="E2814" t="str">
            <v>15</v>
          </cell>
          <cell r="F2814" t="str">
            <v>新潟県燕市下粟生津３０７４番地</v>
          </cell>
          <cell r="G2814">
            <v>14</v>
          </cell>
          <cell r="H2814" t="str">
            <v>1:大企業</v>
          </cell>
          <cell r="I2814">
            <v>3416544</v>
          </cell>
          <cell r="J2814">
            <v>420</v>
          </cell>
          <cell r="K2814" t="str">
            <v>2522</v>
          </cell>
          <cell r="L2814" t="str">
            <v>空気・ガス圧縮機・送風機製造業　</v>
          </cell>
        </row>
        <row r="2815">
          <cell r="A2815" t="str">
            <v>000241810</v>
          </cell>
          <cell r="B2815" t="str">
            <v>北越紀州製紙株式会社</v>
          </cell>
          <cell r="C2815" t="str">
            <v>JP</v>
          </cell>
          <cell r="D2815" t="str">
            <v>2</v>
          </cell>
          <cell r="E2815" t="str">
            <v>15</v>
          </cell>
          <cell r="F2815" t="str">
            <v>新潟県長岡市西蔵王３丁目５番１号</v>
          </cell>
          <cell r="G2815">
            <v>30</v>
          </cell>
          <cell r="H2815" t="str">
            <v>1:大企業</v>
          </cell>
          <cell r="I2815">
            <v>42020940</v>
          </cell>
          <cell r="J2815">
            <v>1264</v>
          </cell>
          <cell r="K2815" t="str">
            <v>1421</v>
          </cell>
          <cell r="L2815" t="str">
            <v>洋紙製造業　　　　　　　　　　　</v>
          </cell>
        </row>
        <row r="2816">
          <cell r="A2816" t="str">
            <v>000241957</v>
          </cell>
          <cell r="B2816" t="str">
            <v>北海道電力株式会社</v>
          </cell>
          <cell r="C2816" t="str">
            <v>JP</v>
          </cell>
          <cell r="D2816" t="str">
            <v>2</v>
          </cell>
          <cell r="E2816" t="str">
            <v>01</v>
          </cell>
          <cell r="F2816" t="str">
            <v>北海道札幌市中央区大通東１丁目２番地</v>
          </cell>
          <cell r="G2816">
            <v>6</v>
          </cell>
          <cell r="H2816" t="str">
            <v>1:大企業</v>
          </cell>
          <cell r="I2816">
            <v>114291802</v>
          </cell>
          <cell r="J2816">
            <v>5058</v>
          </cell>
          <cell r="K2816" t="str">
            <v>3319</v>
          </cell>
          <cell r="L2816" t="str">
            <v>その他の電気事業所（管理事務）　</v>
          </cell>
        </row>
        <row r="2817">
          <cell r="A2817" t="str">
            <v>000241968</v>
          </cell>
          <cell r="B2817" t="str">
            <v>北海道糖業株式会社</v>
          </cell>
          <cell r="C2817" t="str">
            <v>JP</v>
          </cell>
          <cell r="D2817" t="str">
            <v>2</v>
          </cell>
          <cell r="E2817" t="str">
            <v>13</v>
          </cell>
          <cell r="F2817" t="str">
            <v>東京都千代田区神田神保町２丁目１番地</v>
          </cell>
          <cell r="G2817">
            <v>1</v>
          </cell>
          <cell r="H2817" t="str">
            <v>2:中小企業</v>
          </cell>
          <cell r="I2817">
            <v>1600000</v>
          </cell>
          <cell r="J2817">
            <v>241</v>
          </cell>
          <cell r="K2817" t="str">
            <v>0951</v>
          </cell>
          <cell r="L2817" t="str">
            <v>砂糖製造業　　　　　　　　　　　</v>
          </cell>
        </row>
        <row r="2818">
          <cell r="A2818" t="str">
            <v>000242002</v>
          </cell>
          <cell r="B2818" t="str">
            <v>北興化学工業株式会社</v>
          </cell>
          <cell r="C2818" t="str">
            <v>JP</v>
          </cell>
          <cell r="D2818" t="str">
            <v>2</v>
          </cell>
          <cell r="E2818" t="str">
            <v>13</v>
          </cell>
          <cell r="F2818" t="str">
            <v>東京都中央区日本橋本石町４丁目４番２０号</v>
          </cell>
          <cell r="G2818">
            <v>16</v>
          </cell>
          <cell r="H2818" t="str">
            <v>1:大企業</v>
          </cell>
          <cell r="I2818">
            <v>3213946</v>
          </cell>
          <cell r="J2818">
            <v>739</v>
          </cell>
          <cell r="K2818" t="str">
            <v>1692</v>
          </cell>
          <cell r="L2818" t="str">
            <v>農薬製造業　　　　　　　　　　　</v>
          </cell>
        </row>
        <row r="2819">
          <cell r="A2819" t="str">
            <v>000242024</v>
          </cell>
          <cell r="B2819" t="str">
            <v>株式会社北研</v>
          </cell>
          <cell r="C2819" t="str">
            <v>JP</v>
          </cell>
          <cell r="D2819" t="str">
            <v>2</v>
          </cell>
          <cell r="E2819" t="str">
            <v>09</v>
          </cell>
          <cell r="F2819" t="str">
            <v>栃木県下都賀郡壬生町駅東町７番３号</v>
          </cell>
          <cell r="G2819">
            <v>2</v>
          </cell>
          <cell r="H2819" t="str">
            <v>2:中小企業</v>
          </cell>
        </row>
        <row r="2820">
          <cell r="A2820" t="str">
            <v>000242127</v>
          </cell>
          <cell r="B2820" t="str">
            <v>北芝電機株式会社</v>
          </cell>
          <cell r="C2820" t="str">
            <v>JP</v>
          </cell>
          <cell r="D2820" t="str">
            <v>2</v>
          </cell>
          <cell r="E2820" t="str">
            <v>07</v>
          </cell>
          <cell r="F2820" t="str">
            <v>福島県福島市松川町字天王原９番地</v>
          </cell>
          <cell r="G2820">
            <v>10</v>
          </cell>
          <cell r="H2820" t="str">
            <v>1:大企業</v>
          </cell>
          <cell r="I2820">
            <v>1148270</v>
          </cell>
          <cell r="J2820">
            <v>842</v>
          </cell>
          <cell r="K2820" t="str">
            <v>2912</v>
          </cell>
          <cell r="L2820" t="str">
            <v>変圧器類製造業　　　　　　　　　</v>
          </cell>
        </row>
        <row r="2821">
          <cell r="A2821" t="str">
            <v>000242231</v>
          </cell>
          <cell r="B2821" t="str">
            <v>北川工業株式会社</v>
          </cell>
          <cell r="C2821" t="str">
            <v>JP</v>
          </cell>
          <cell r="D2821" t="str">
            <v>2</v>
          </cell>
          <cell r="E2821" t="str">
            <v>23</v>
          </cell>
          <cell r="F2821" t="str">
            <v>愛知県名古屋市中区千代田２丁目２４番１５号</v>
          </cell>
          <cell r="G2821">
            <v>48</v>
          </cell>
          <cell r="H2821" t="str">
            <v>2:中小企業</v>
          </cell>
          <cell r="I2821">
            <v>2770000</v>
          </cell>
          <cell r="J2821">
            <v>247</v>
          </cell>
          <cell r="K2821" t="str">
            <v>1833</v>
          </cell>
          <cell r="L2821" t="str">
            <v>他の工業用プラスチック製品製造業</v>
          </cell>
        </row>
        <row r="2822">
          <cell r="A2822" t="str">
            <v>000242242</v>
          </cell>
          <cell r="B2822" t="str">
            <v>北川精機株式会社</v>
          </cell>
          <cell r="C2822" t="str">
            <v>JP</v>
          </cell>
          <cell r="D2822" t="str">
            <v>2</v>
          </cell>
          <cell r="E2822" t="str">
            <v>34</v>
          </cell>
          <cell r="F2822" t="str">
            <v>広島県府中市鵜飼町８００番地の８</v>
          </cell>
          <cell r="G2822">
            <v>13</v>
          </cell>
          <cell r="H2822" t="str">
            <v>2:中小企業</v>
          </cell>
          <cell r="I2822">
            <v>1250830</v>
          </cell>
          <cell r="J2822">
            <v>146</v>
          </cell>
          <cell r="K2822" t="str">
            <v>2596</v>
          </cell>
          <cell r="L2822" t="str">
            <v>その他のはん用機械・装置製造業　</v>
          </cell>
        </row>
        <row r="2823">
          <cell r="A2823" t="str">
            <v>000242286</v>
          </cell>
          <cell r="B2823" t="str">
            <v>北村　敬</v>
          </cell>
          <cell r="C2823" t="str">
            <v>JP</v>
          </cell>
          <cell r="D2823" t="str">
            <v>1</v>
          </cell>
          <cell r="E2823" t="str">
            <v>13</v>
          </cell>
          <cell r="F2823" t="str">
            <v>東京都新宿区北新宿１－１０－４</v>
          </cell>
          <cell r="G2823">
            <v>2</v>
          </cell>
        </row>
        <row r="2824">
          <cell r="A2824" t="str">
            <v>000242378</v>
          </cell>
          <cell r="B2824" t="str">
            <v>株式会社ケーブイケー</v>
          </cell>
          <cell r="C2824" t="str">
            <v>JP</v>
          </cell>
          <cell r="D2824" t="str">
            <v>2</v>
          </cell>
          <cell r="E2824" t="str">
            <v>21</v>
          </cell>
          <cell r="F2824" t="str">
            <v>岐阜県岐阜市黒野３０８番地</v>
          </cell>
          <cell r="G2824">
            <v>9</v>
          </cell>
          <cell r="H2824" t="str">
            <v>1:大企業</v>
          </cell>
          <cell r="I2824">
            <v>2831425</v>
          </cell>
          <cell r="J2824">
            <v>654</v>
          </cell>
          <cell r="K2824" t="str">
            <v>2431</v>
          </cell>
          <cell r="L2824" t="str">
            <v>配管工事用附属品製造業　　　　　</v>
          </cell>
        </row>
        <row r="2825">
          <cell r="A2825" t="str">
            <v>000242600</v>
          </cell>
          <cell r="B2825" t="str">
            <v>北陽電機株式会社</v>
          </cell>
          <cell r="C2825" t="str">
            <v>JP</v>
          </cell>
          <cell r="D2825" t="str">
            <v>2</v>
          </cell>
          <cell r="E2825" t="str">
            <v>27</v>
          </cell>
          <cell r="F2825" t="str">
            <v>大阪府大阪市中央区常盤町二丁目２番５号　大阪ＨＵビル４Ｆ</v>
          </cell>
          <cell r="G2825">
            <v>4</v>
          </cell>
          <cell r="H2825" t="str">
            <v>2:中小企業</v>
          </cell>
          <cell r="I2825">
            <v>50000</v>
          </cell>
          <cell r="J2825">
            <v>152</v>
          </cell>
          <cell r="K2825" t="str">
            <v>2972</v>
          </cell>
          <cell r="L2825" t="str">
            <v>工業計器製造業　　　　　　　　　</v>
          </cell>
        </row>
        <row r="2826">
          <cell r="A2826" t="str">
            <v>000242633</v>
          </cell>
          <cell r="B2826" t="str">
            <v>北陸電気工業株式会社</v>
          </cell>
          <cell r="C2826" t="str">
            <v>JP</v>
          </cell>
          <cell r="D2826" t="str">
            <v>2</v>
          </cell>
          <cell r="E2826" t="str">
            <v>16</v>
          </cell>
          <cell r="F2826" t="str">
            <v>富山県富山市下大久保３１５８番地</v>
          </cell>
          <cell r="G2826">
            <v>12</v>
          </cell>
          <cell r="H2826" t="str">
            <v>1:大企業</v>
          </cell>
          <cell r="I2826">
            <v>5200000</v>
          </cell>
          <cell r="J2826">
            <v>753</v>
          </cell>
          <cell r="K2826" t="str">
            <v>2813</v>
          </cell>
          <cell r="L2826" t="str">
            <v>半導体素子製造業　　　　　　　　</v>
          </cell>
        </row>
        <row r="2827">
          <cell r="A2827" t="str">
            <v>000242644</v>
          </cell>
          <cell r="B2827" t="str">
            <v>北陸電力株式会社</v>
          </cell>
          <cell r="C2827" t="str">
            <v>JP</v>
          </cell>
          <cell r="D2827" t="str">
            <v>2</v>
          </cell>
          <cell r="E2827" t="str">
            <v>16</v>
          </cell>
          <cell r="F2827" t="str">
            <v>富山県富山市牛島町１５番１号</v>
          </cell>
          <cell r="G2827">
            <v>5</v>
          </cell>
          <cell r="H2827" t="str">
            <v>1:大企業</v>
          </cell>
          <cell r="I2827">
            <v>117641549</v>
          </cell>
          <cell r="J2827">
            <v>4223</v>
          </cell>
          <cell r="K2827" t="str">
            <v>3319</v>
          </cell>
          <cell r="L2827" t="str">
            <v>その他の電気事業所（管理事務）　</v>
          </cell>
        </row>
        <row r="2828">
          <cell r="A2828" t="str">
            <v>000243043</v>
          </cell>
          <cell r="B2828" t="str">
            <v>堀端　博</v>
          </cell>
          <cell r="C2828" t="str">
            <v>JP</v>
          </cell>
          <cell r="D2828" t="str">
            <v>1</v>
          </cell>
          <cell r="E2828" t="str">
            <v>13</v>
          </cell>
          <cell r="F2828" t="str">
            <v>東京都三鷹市上連雀５－２５－２０　三鷹ハウス</v>
          </cell>
          <cell r="G2828">
            <v>1</v>
          </cell>
        </row>
        <row r="2829">
          <cell r="A2829" t="str">
            <v>000243157</v>
          </cell>
          <cell r="B2829" t="str">
            <v>堀富商工株式会社</v>
          </cell>
          <cell r="C2829" t="str">
            <v>JP</v>
          </cell>
          <cell r="D2829" t="str">
            <v>2</v>
          </cell>
          <cell r="E2829" t="str">
            <v>27</v>
          </cell>
          <cell r="F2829" t="str">
            <v>大阪府堺市西区浜寺石津町東３丁５番２３号</v>
          </cell>
          <cell r="G2829">
            <v>1</v>
          </cell>
          <cell r="H2829" t="str">
            <v>2:中小企業</v>
          </cell>
          <cell r="I2829">
            <v>34600</v>
          </cell>
          <cell r="J2829">
            <v>60</v>
          </cell>
          <cell r="K2829" t="str">
            <v>1431</v>
          </cell>
          <cell r="L2829" t="str">
            <v>塗工紙製造業　　　　　　　　　　</v>
          </cell>
        </row>
        <row r="2830">
          <cell r="A2830" t="str">
            <v>000243272</v>
          </cell>
          <cell r="B2830" t="str">
            <v>本州化学工業株式会社</v>
          </cell>
          <cell r="C2830" t="str">
            <v>JP</v>
          </cell>
          <cell r="D2830" t="str">
            <v>2</v>
          </cell>
          <cell r="E2830" t="str">
            <v>13</v>
          </cell>
          <cell r="F2830" t="str">
            <v>東京都中央区京橋１丁目１番１号</v>
          </cell>
          <cell r="G2830">
            <v>15</v>
          </cell>
          <cell r="H2830" t="str">
            <v>1:大企業</v>
          </cell>
          <cell r="I2830">
            <v>1500500</v>
          </cell>
          <cell r="J2830">
            <v>342</v>
          </cell>
          <cell r="K2830" t="str">
            <v>1635</v>
          </cell>
          <cell r="L2830" t="str">
            <v>プラスチック製造業　　　　　　　</v>
          </cell>
        </row>
        <row r="2831">
          <cell r="A2831" t="str">
            <v>000243331</v>
          </cell>
          <cell r="B2831" t="str">
            <v>本多産業株式会社</v>
          </cell>
          <cell r="C2831" t="str">
            <v>JP</v>
          </cell>
          <cell r="D2831" t="str">
            <v>2</v>
          </cell>
          <cell r="E2831" t="str">
            <v>14</v>
          </cell>
          <cell r="F2831" t="str">
            <v>神奈川県横浜市戸塚区戸塚町３８１４</v>
          </cell>
          <cell r="G2831">
            <v>1</v>
          </cell>
          <cell r="H2831" t="str">
            <v>2:中小企業</v>
          </cell>
          <cell r="I2831">
            <v>30000</v>
          </cell>
          <cell r="J2831">
            <v>35</v>
          </cell>
          <cell r="K2831" t="str">
            <v>2533</v>
          </cell>
          <cell r="L2831" t="str">
            <v>物流運搬設備製造業　　　　　　　</v>
          </cell>
        </row>
        <row r="2832">
          <cell r="A2832" t="str">
            <v>000243342</v>
          </cell>
          <cell r="B2832" t="str">
            <v>本多通信工業株式会社</v>
          </cell>
          <cell r="C2832" t="str">
            <v>JP</v>
          </cell>
          <cell r="D2832" t="str">
            <v>2</v>
          </cell>
          <cell r="E2832" t="str">
            <v>13</v>
          </cell>
          <cell r="F2832" t="str">
            <v>東京都目黒区目黒本町６丁目１８番１２号</v>
          </cell>
          <cell r="G2832">
            <v>4</v>
          </cell>
          <cell r="H2832" t="str">
            <v>2:中小企業</v>
          </cell>
          <cell r="I2832">
            <v>1501758</v>
          </cell>
          <cell r="J2832">
            <v>257</v>
          </cell>
          <cell r="K2832" t="str">
            <v>2823</v>
          </cell>
          <cell r="L2832" t="str">
            <v>コネクタ・スイッチ・リレー製造業</v>
          </cell>
        </row>
        <row r="2833">
          <cell r="A2833" t="str">
            <v>000243364</v>
          </cell>
          <cell r="B2833" t="str">
            <v>本多電子株式会社</v>
          </cell>
          <cell r="C2833" t="str">
            <v>JP</v>
          </cell>
          <cell r="D2833" t="str">
            <v>2</v>
          </cell>
          <cell r="E2833" t="str">
            <v>23</v>
          </cell>
          <cell r="F2833" t="str">
            <v>愛知県豊橋市大岩町字小山塚２０番地</v>
          </cell>
          <cell r="G2833">
            <v>24</v>
          </cell>
          <cell r="H2833" t="str">
            <v>2:中小企業</v>
          </cell>
        </row>
        <row r="2834">
          <cell r="A2834" t="str">
            <v>000243434</v>
          </cell>
          <cell r="B2834" t="str">
            <v>本田金属技術株式会社</v>
          </cell>
          <cell r="C2834" t="str">
            <v>JP</v>
          </cell>
          <cell r="D2834" t="str">
            <v>2</v>
          </cell>
          <cell r="E2834" t="str">
            <v>11</v>
          </cell>
          <cell r="F2834" t="str">
            <v>埼玉県川越市大字的場字亀ケ渕１６２０</v>
          </cell>
          <cell r="G2834">
            <v>2</v>
          </cell>
          <cell r="H2834" t="str">
            <v>1:大企業</v>
          </cell>
          <cell r="I2834">
            <v>1260000</v>
          </cell>
          <cell r="J2834">
            <v>803</v>
          </cell>
          <cell r="K2834" t="str">
            <v>2352</v>
          </cell>
          <cell r="L2834" t="str">
            <v>非鉄金属鋳物製造業　　　　　　　</v>
          </cell>
        </row>
        <row r="2835">
          <cell r="A2835" t="str">
            <v>000243700</v>
          </cell>
          <cell r="B2835" t="str">
            <v>万能工業株式会社</v>
          </cell>
          <cell r="C2835" t="str">
            <v>JP</v>
          </cell>
          <cell r="D2835" t="str">
            <v>2</v>
          </cell>
          <cell r="E2835" t="str">
            <v>23</v>
          </cell>
          <cell r="F2835" t="str">
            <v>愛知県安城市今本町４丁目１４番２４号</v>
          </cell>
          <cell r="G2835">
            <v>2</v>
          </cell>
          <cell r="H2835" t="str">
            <v>1:大企業</v>
          </cell>
          <cell r="I2835">
            <v>301000</v>
          </cell>
          <cell r="J2835">
            <v>610</v>
          </cell>
          <cell r="K2835" t="str">
            <v>3113</v>
          </cell>
          <cell r="L2835" t="str">
            <v>自動車部分品・附属品製造業　　　</v>
          </cell>
        </row>
        <row r="2836">
          <cell r="A2836" t="str">
            <v>000243766</v>
          </cell>
          <cell r="B2836" t="str">
            <v>味の素ゼネラルフーヅ株式会社</v>
          </cell>
          <cell r="C2836" t="str">
            <v>JP</v>
          </cell>
          <cell r="D2836" t="str">
            <v>2</v>
          </cell>
          <cell r="E2836" t="str">
            <v>13</v>
          </cell>
          <cell r="F2836" t="str">
            <v>東京都新宿区西新宿三丁目２０番２号</v>
          </cell>
          <cell r="G2836">
            <v>3</v>
          </cell>
          <cell r="H2836" t="str">
            <v>1:大企業</v>
          </cell>
          <cell r="I2836">
            <v>3862697</v>
          </cell>
          <cell r="J2836">
            <v>690</v>
          </cell>
          <cell r="K2836" t="str">
            <v>1032</v>
          </cell>
          <cell r="L2836" t="str">
            <v>コーヒー製造業　　　　　　　　　</v>
          </cell>
        </row>
        <row r="2837">
          <cell r="A2837" t="str">
            <v>000243803</v>
          </cell>
          <cell r="B2837" t="str">
            <v>未来工業株式会社</v>
          </cell>
          <cell r="C2837" t="str">
            <v>JP</v>
          </cell>
          <cell r="D2837" t="str">
            <v>2</v>
          </cell>
          <cell r="E2837" t="str">
            <v>21</v>
          </cell>
          <cell r="F2837" t="str">
            <v>岐阜県安八郡輪之内町楡俣１６９５番地の１</v>
          </cell>
          <cell r="G2837">
            <v>62</v>
          </cell>
          <cell r="H2837" t="str">
            <v>1:大企業</v>
          </cell>
          <cell r="I2837">
            <v>7067869</v>
          </cell>
          <cell r="J2837">
            <v>763</v>
          </cell>
          <cell r="K2837" t="str">
            <v>2915</v>
          </cell>
          <cell r="L2837" t="str">
            <v>配線器具・配線附属品製造業　　　</v>
          </cell>
        </row>
        <row r="2838">
          <cell r="A2838" t="str">
            <v>000243881</v>
          </cell>
          <cell r="B2838" t="str">
            <v>名古屋電機工業株式会社</v>
          </cell>
          <cell r="C2838" t="str">
            <v>JP</v>
          </cell>
          <cell r="D2838" t="str">
            <v>2</v>
          </cell>
          <cell r="E2838" t="str">
            <v>23</v>
          </cell>
          <cell r="F2838" t="str">
            <v>愛知県名古屋市中川区横堀町１丁目３６番地</v>
          </cell>
          <cell r="G2838">
            <v>4</v>
          </cell>
          <cell r="H2838" t="str">
            <v>1:大企業</v>
          </cell>
          <cell r="I2838">
            <v>1100005</v>
          </cell>
          <cell r="J2838">
            <v>364</v>
          </cell>
          <cell r="K2838" t="str">
            <v>3292</v>
          </cell>
          <cell r="L2838" t="str">
            <v>看板・標識機製造業　　　　　　　</v>
          </cell>
        </row>
        <row r="2839">
          <cell r="A2839" t="str">
            <v>000243892</v>
          </cell>
          <cell r="B2839" t="str">
            <v>名古屋油化株式会社</v>
          </cell>
          <cell r="C2839" t="str">
            <v>JP</v>
          </cell>
          <cell r="D2839" t="str">
            <v>2</v>
          </cell>
          <cell r="E2839" t="str">
            <v>23</v>
          </cell>
          <cell r="F2839" t="str">
            <v>愛知県東海市南柴田町ホの割２１３番地の５</v>
          </cell>
          <cell r="G2839">
            <v>14</v>
          </cell>
          <cell r="H2839" t="str">
            <v>2:中小企業</v>
          </cell>
          <cell r="I2839">
            <v>50000</v>
          </cell>
          <cell r="J2839">
            <v>50</v>
          </cell>
          <cell r="K2839" t="str">
            <v>1644</v>
          </cell>
          <cell r="L2839" t="str">
            <v>塗料製造業　　　　　　　　　　　</v>
          </cell>
        </row>
        <row r="2840">
          <cell r="A2840" t="str">
            <v>000243906</v>
          </cell>
          <cell r="B2840" t="str">
            <v>株式会社メイコー</v>
          </cell>
          <cell r="C2840" t="str">
            <v>JP</v>
          </cell>
          <cell r="D2840" t="str">
            <v>2</v>
          </cell>
          <cell r="E2840" t="str">
            <v>14</v>
          </cell>
          <cell r="F2840" t="str">
            <v>神奈川県綾瀬市大上５丁目１４番１５号</v>
          </cell>
          <cell r="G2840">
            <v>5</v>
          </cell>
          <cell r="H2840" t="str">
            <v>1:大企業</v>
          </cell>
          <cell r="I2840">
            <v>8860659</v>
          </cell>
          <cell r="J2840">
            <v>586</v>
          </cell>
          <cell r="K2840" t="str">
            <v>2841</v>
          </cell>
          <cell r="L2840" t="str">
            <v>電子回路基板製造業　　　　　　　</v>
          </cell>
        </row>
        <row r="2841">
          <cell r="A2841" t="str">
            <v>000243939</v>
          </cell>
          <cell r="B2841" t="str">
            <v>名伸電機株式会社</v>
          </cell>
          <cell r="C2841" t="str">
            <v>JP</v>
          </cell>
          <cell r="D2841" t="str">
            <v>2</v>
          </cell>
          <cell r="E2841" t="str">
            <v>23</v>
          </cell>
          <cell r="F2841" t="str">
            <v>愛知県名古屋市昭和区鶴舞２丁目５番６号</v>
          </cell>
          <cell r="G2841">
            <v>1</v>
          </cell>
          <cell r="H2841" t="str">
            <v>2:中小企業</v>
          </cell>
          <cell r="I2841">
            <v>15000</v>
          </cell>
          <cell r="J2841">
            <v>20</v>
          </cell>
          <cell r="K2841" t="str">
            <v>5419</v>
          </cell>
          <cell r="L2841" t="str">
            <v>その他の産業機械器具卸売業　　　</v>
          </cell>
        </row>
        <row r="2842">
          <cell r="A2842" t="str">
            <v>000243962</v>
          </cell>
          <cell r="B2842" t="str">
            <v>名糖産業株式会社</v>
          </cell>
          <cell r="C2842" t="str">
            <v>JP</v>
          </cell>
          <cell r="D2842" t="str">
            <v>2</v>
          </cell>
          <cell r="E2842" t="str">
            <v>23</v>
          </cell>
          <cell r="F2842" t="str">
            <v>愛知県名古屋市西区笹塚町２丁目４１番地</v>
          </cell>
          <cell r="G2842">
            <v>1</v>
          </cell>
          <cell r="H2842" t="str">
            <v>1:大企業</v>
          </cell>
          <cell r="I2842">
            <v>1313250</v>
          </cell>
          <cell r="J2842">
            <v>358</v>
          </cell>
          <cell r="K2842" t="str">
            <v>0979</v>
          </cell>
          <cell r="L2842" t="str">
            <v>その他のパン・菓子製造業　　　　</v>
          </cell>
        </row>
        <row r="2843">
          <cell r="A2843" t="str">
            <v>000244084</v>
          </cell>
          <cell r="B2843" t="str">
            <v>明星工業株式会社</v>
          </cell>
          <cell r="C2843" t="str">
            <v>JP</v>
          </cell>
          <cell r="D2843" t="str">
            <v>2</v>
          </cell>
          <cell r="E2843" t="str">
            <v>27</v>
          </cell>
          <cell r="F2843" t="str">
            <v>大阪府大阪市西区京町堀１丁目８番５号</v>
          </cell>
          <cell r="G2843">
            <v>1</v>
          </cell>
          <cell r="H2843" t="str">
            <v>1:大企業</v>
          </cell>
          <cell r="I2843">
            <v>6889326</v>
          </cell>
          <cell r="J2843">
            <v>322</v>
          </cell>
          <cell r="K2843" t="str">
            <v>0892</v>
          </cell>
          <cell r="L2843" t="str">
            <v>熱絶縁工事業　　　　　　　　　　</v>
          </cell>
        </row>
        <row r="2844">
          <cell r="A2844" t="str">
            <v>000244132</v>
          </cell>
          <cell r="B2844" t="str">
            <v>明石　博</v>
          </cell>
          <cell r="C2844" t="str">
            <v>JP</v>
          </cell>
          <cell r="D2844" t="str">
            <v>1</v>
          </cell>
          <cell r="E2844" t="str">
            <v>27</v>
          </cell>
          <cell r="F2844" t="str">
            <v>大阪府豊中市北桜塚２丁目７番１２号</v>
          </cell>
          <cell r="G2844">
            <v>1</v>
          </cell>
        </row>
        <row r="2845">
          <cell r="A2845" t="str">
            <v>000244176</v>
          </cell>
          <cell r="B2845" t="str">
            <v>明智セラミックス株式会社</v>
          </cell>
          <cell r="C2845" t="str">
            <v>JP</v>
          </cell>
          <cell r="D2845" t="str">
            <v>2</v>
          </cell>
          <cell r="E2845" t="str">
            <v>21</v>
          </cell>
          <cell r="F2845" t="str">
            <v>岐阜県恵那市明智町１６１４番地</v>
          </cell>
          <cell r="G2845">
            <v>6</v>
          </cell>
          <cell r="H2845" t="str">
            <v>2:中小企業</v>
          </cell>
          <cell r="I2845">
            <v>485860</v>
          </cell>
          <cell r="J2845">
            <v>175</v>
          </cell>
          <cell r="K2845" t="str">
            <v>2159</v>
          </cell>
          <cell r="L2845" t="str">
            <v>その他の耐火物製造業　　　　　　</v>
          </cell>
        </row>
        <row r="2846">
          <cell r="A2846" t="str">
            <v>000244279</v>
          </cell>
          <cell r="B2846" t="str">
            <v>盟友技研株式会社</v>
          </cell>
          <cell r="C2846" t="str">
            <v>JP</v>
          </cell>
          <cell r="D2846" t="str">
            <v>2</v>
          </cell>
          <cell r="E2846" t="str">
            <v>18</v>
          </cell>
          <cell r="F2846" t="str">
            <v>福井県福井市片山町第２号１番地</v>
          </cell>
          <cell r="G2846">
            <v>2</v>
          </cell>
          <cell r="H2846" t="str">
            <v>2:中小企業</v>
          </cell>
          <cell r="I2846">
            <v>40000</v>
          </cell>
          <cell r="J2846">
            <v>90</v>
          </cell>
          <cell r="K2846" t="str">
            <v>2915</v>
          </cell>
          <cell r="L2846" t="str">
            <v>配線器具・配線附属品製造業　　　</v>
          </cell>
        </row>
        <row r="2847">
          <cell r="A2847" t="str">
            <v>000244280</v>
          </cell>
          <cell r="B2847" t="str">
            <v>盟和産業株式会社</v>
          </cell>
          <cell r="C2847" t="str">
            <v>JP</v>
          </cell>
          <cell r="D2847" t="str">
            <v>2</v>
          </cell>
          <cell r="E2847" t="str">
            <v>14</v>
          </cell>
          <cell r="F2847" t="str">
            <v>神奈川県厚木市寿町３丁目１番１号</v>
          </cell>
          <cell r="G2847">
            <v>1</v>
          </cell>
          <cell r="H2847" t="str">
            <v>1:大企業</v>
          </cell>
          <cell r="I2847">
            <v>2167399</v>
          </cell>
          <cell r="J2847">
            <v>333</v>
          </cell>
          <cell r="K2847" t="str">
            <v>3113</v>
          </cell>
          <cell r="L2847" t="str">
            <v>自動車部分品・附属品製造業　　　</v>
          </cell>
        </row>
        <row r="2848">
          <cell r="A2848" t="str">
            <v>000244305</v>
          </cell>
          <cell r="B2848" t="str">
            <v>鳴海製陶株式会社</v>
          </cell>
          <cell r="C2848" t="str">
            <v>JP</v>
          </cell>
          <cell r="D2848" t="str">
            <v>2</v>
          </cell>
          <cell r="E2848" t="str">
            <v>23</v>
          </cell>
          <cell r="F2848" t="str">
            <v>愛知県名古屋市緑区鳴海町字伝治山３番地</v>
          </cell>
          <cell r="G2848">
            <v>3</v>
          </cell>
          <cell r="H2848" t="str">
            <v>2:中小企業</v>
          </cell>
          <cell r="I2848">
            <v>540000</v>
          </cell>
          <cell r="J2848">
            <v>230</v>
          </cell>
          <cell r="K2848" t="str">
            <v>2142</v>
          </cell>
          <cell r="L2848" t="str">
            <v>食卓用・ちゅう房用陶磁器製造業　</v>
          </cell>
        </row>
        <row r="2849">
          <cell r="A2849" t="str">
            <v>000244316</v>
          </cell>
          <cell r="B2849" t="str">
            <v>鳴瀬　益幸</v>
          </cell>
          <cell r="C2849" t="str">
            <v>JP</v>
          </cell>
          <cell r="D2849" t="str">
            <v>1</v>
          </cell>
          <cell r="E2849" t="str">
            <v>43</v>
          </cell>
          <cell r="F2849" t="str">
            <v>熊本県玉名市岱明町野口６０３番地</v>
          </cell>
          <cell r="G2849">
            <v>2</v>
          </cell>
        </row>
        <row r="2850">
          <cell r="A2850" t="str">
            <v>000244394</v>
          </cell>
          <cell r="B2850" t="str">
            <v>毛利　雅枝</v>
          </cell>
          <cell r="C2850" t="str">
            <v>JP</v>
          </cell>
          <cell r="D2850" t="str">
            <v>1</v>
          </cell>
          <cell r="E2850" t="str">
            <v>33</v>
          </cell>
          <cell r="F2850" t="str">
            <v>岡山県倉敷市児島赤崎４丁目７番４号</v>
          </cell>
          <cell r="G2850">
            <v>1</v>
          </cell>
        </row>
        <row r="2851">
          <cell r="A2851" t="str">
            <v>000244578</v>
          </cell>
          <cell r="B2851" t="str">
            <v>木原産業株式会社</v>
          </cell>
          <cell r="C2851" t="str">
            <v>JP</v>
          </cell>
          <cell r="D2851" t="str">
            <v>2</v>
          </cell>
          <cell r="E2851" t="str">
            <v>27</v>
          </cell>
          <cell r="F2851" t="str">
            <v>大阪府大阪市阿倍野区阪南町３丁目１９番１７号</v>
          </cell>
          <cell r="G2851">
            <v>1</v>
          </cell>
          <cell r="H2851" t="str">
            <v>2:中小企業</v>
          </cell>
        </row>
        <row r="2852">
          <cell r="A2852" t="str">
            <v>000244958</v>
          </cell>
          <cell r="B2852" t="str">
            <v>木村工機株式会社</v>
          </cell>
          <cell r="C2852" t="str">
            <v>JP</v>
          </cell>
          <cell r="D2852" t="str">
            <v>2</v>
          </cell>
          <cell r="E2852" t="str">
            <v>27</v>
          </cell>
          <cell r="F2852" t="str">
            <v>大阪府大阪市中央区上町Ａ番２３号</v>
          </cell>
          <cell r="G2852">
            <v>9</v>
          </cell>
          <cell r="H2852" t="str">
            <v>2:中小企業</v>
          </cell>
          <cell r="I2852">
            <v>470000</v>
          </cell>
          <cell r="J2852">
            <v>274</v>
          </cell>
          <cell r="K2852" t="str">
            <v>2535</v>
          </cell>
          <cell r="L2852" t="str">
            <v>冷凍機・温湿調整装置製造業　　　</v>
          </cell>
        </row>
        <row r="2853">
          <cell r="A2853" t="str">
            <v>000245357</v>
          </cell>
          <cell r="B2853" t="str">
            <v>野口　豊</v>
          </cell>
          <cell r="C2853" t="str">
            <v>JP</v>
          </cell>
          <cell r="D2853" t="str">
            <v>1</v>
          </cell>
          <cell r="E2853" t="str">
            <v>27</v>
          </cell>
          <cell r="F2853" t="str">
            <v>大阪府豊中市寺内２丁目１３－５－７０１</v>
          </cell>
          <cell r="G2853">
            <v>1</v>
          </cell>
        </row>
        <row r="2854">
          <cell r="A2854" t="str">
            <v>000245531</v>
          </cell>
          <cell r="B2854" t="str">
            <v>野村マイクロ・サイエンス株式会社</v>
          </cell>
          <cell r="C2854" t="str">
            <v>JP</v>
          </cell>
          <cell r="D2854" t="str">
            <v>2</v>
          </cell>
          <cell r="E2854" t="str">
            <v>14</v>
          </cell>
          <cell r="F2854" t="str">
            <v>神奈川県厚木市岡田二丁目９番８号</v>
          </cell>
          <cell r="G2854">
            <v>18</v>
          </cell>
          <cell r="H2854" t="str">
            <v>1:大企業</v>
          </cell>
          <cell r="I2854">
            <v>2236800</v>
          </cell>
          <cell r="J2854">
            <v>360</v>
          </cell>
          <cell r="K2854" t="str">
            <v>2652</v>
          </cell>
          <cell r="L2854" t="str">
            <v>化学機械・同装置製造業　　　　　</v>
          </cell>
        </row>
        <row r="2855">
          <cell r="A2855" t="str">
            <v>000245564</v>
          </cell>
          <cell r="B2855" t="str">
            <v>野地川　輝文</v>
          </cell>
          <cell r="C2855" t="str">
            <v>JP</v>
          </cell>
          <cell r="D2855" t="str">
            <v>1</v>
          </cell>
          <cell r="E2855" t="str">
            <v>11</v>
          </cell>
          <cell r="F2855" t="str">
            <v>埼玉県富士見市大字水子４７００番地５</v>
          </cell>
          <cell r="G2855">
            <v>1</v>
          </cell>
        </row>
        <row r="2856">
          <cell r="A2856" t="str">
            <v>000245634</v>
          </cell>
          <cell r="B2856" t="str">
            <v>野田　明敏</v>
          </cell>
          <cell r="C2856" t="str">
            <v>JP</v>
          </cell>
          <cell r="D2856" t="str">
            <v>1</v>
          </cell>
          <cell r="E2856" t="str">
            <v>34</v>
          </cell>
          <cell r="F2856" t="str">
            <v>広島県府中市上下町井永６６２番地</v>
          </cell>
          <cell r="G2856">
            <v>4</v>
          </cell>
        </row>
        <row r="2857">
          <cell r="A2857" t="str">
            <v>000245830</v>
          </cell>
          <cell r="B2857" t="str">
            <v>矢崎化工株式会社</v>
          </cell>
          <cell r="C2857" t="str">
            <v>JP</v>
          </cell>
          <cell r="D2857" t="str">
            <v>2</v>
          </cell>
          <cell r="E2857" t="str">
            <v>22</v>
          </cell>
          <cell r="F2857" t="str">
            <v>静岡県静岡市駿河区小鹿二丁目２４番１号</v>
          </cell>
          <cell r="G2857">
            <v>8</v>
          </cell>
          <cell r="H2857" t="str">
            <v>2:中小企業</v>
          </cell>
          <cell r="I2857">
            <v>100000</v>
          </cell>
          <cell r="J2857">
            <v>806</v>
          </cell>
          <cell r="K2857" t="str">
            <v>1833</v>
          </cell>
          <cell r="L2857" t="str">
            <v>他の工業用プラスチック製品製造業</v>
          </cell>
        </row>
        <row r="2858">
          <cell r="A2858" t="str">
            <v>000245852</v>
          </cell>
          <cell r="B2858" t="str">
            <v>矢作建設工業株式会社</v>
          </cell>
          <cell r="C2858" t="str">
            <v>JP</v>
          </cell>
          <cell r="D2858" t="str">
            <v>2</v>
          </cell>
          <cell r="E2858" t="str">
            <v>23</v>
          </cell>
          <cell r="F2858" t="str">
            <v>愛知県名古屋市東区葵三丁目１９番７号</v>
          </cell>
          <cell r="G2858">
            <v>3</v>
          </cell>
          <cell r="H2858" t="str">
            <v>1:大企業</v>
          </cell>
          <cell r="I2858">
            <v>6808001</v>
          </cell>
          <cell r="J2858">
            <v>814</v>
          </cell>
          <cell r="K2858" t="str">
            <v>0641</v>
          </cell>
          <cell r="L2858" t="str">
            <v>建築工事業　　　　　　　　　　　</v>
          </cell>
        </row>
        <row r="2859">
          <cell r="A2859" t="str">
            <v>000246239</v>
          </cell>
          <cell r="B2859" t="str">
            <v>ジャパンエポキシレジン株式会社</v>
          </cell>
          <cell r="C2859" t="str">
            <v>JP</v>
          </cell>
          <cell r="D2859" t="str">
            <v>2</v>
          </cell>
          <cell r="E2859" t="str">
            <v>13</v>
          </cell>
          <cell r="F2859" t="str">
            <v>東京都中央区日本橋二丁目３番４号</v>
          </cell>
          <cell r="G2859">
            <v>8</v>
          </cell>
          <cell r="H2859" t="str">
            <v>2:中小企業</v>
          </cell>
          <cell r="I2859">
            <v>1200000</v>
          </cell>
          <cell r="J2859">
            <v>133</v>
          </cell>
          <cell r="K2859" t="str">
            <v>1635</v>
          </cell>
          <cell r="L2859" t="str">
            <v>プラスチック製造業　　　　　　　</v>
          </cell>
        </row>
        <row r="2860">
          <cell r="A2860" t="str">
            <v>000246273</v>
          </cell>
          <cell r="B2860" t="str">
            <v>コベルコ建機株式会社</v>
          </cell>
          <cell r="C2860" t="str">
            <v>JP</v>
          </cell>
          <cell r="D2860" t="str">
            <v>2</v>
          </cell>
          <cell r="E2860" t="str">
            <v>34</v>
          </cell>
          <cell r="F2860" t="str">
            <v>広島県広島市安佐南区祇園３丁目１２番４号</v>
          </cell>
          <cell r="G2860">
            <v>93</v>
          </cell>
          <cell r="H2860" t="str">
            <v>1:大企業</v>
          </cell>
          <cell r="I2860">
            <v>16000000</v>
          </cell>
          <cell r="J2860">
            <v>889</v>
          </cell>
          <cell r="K2860" t="str">
            <v>3159</v>
          </cell>
          <cell r="L2860" t="str">
            <v>他の産業用運搬車両・同部品製造業</v>
          </cell>
        </row>
        <row r="2861">
          <cell r="A2861" t="str">
            <v>000246343</v>
          </cell>
          <cell r="B2861" t="str">
            <v>揖斐川コンクリート工業株式会社</v>
          </cell>
          <cell r="C2861" t="str">
            <v>JP</v>
          </cell>
          <cell r="D2861" t="str">
            <v>2</v>
          </cell>
          <cell r="E2861" t="str">
            <v>21</v>
          </cell>
          <cell r="F2861" t="str">
            <v>岐阜県大垣市津村町２丁目６５番地</v>
          </cell>
          <cell r="G2861">
            <v>8</v>
          </cell>
          <cell r="H2861" t="str">
            <v>2:中小企業</v>
          </cell>
          <cell r="I2861">
            <v>16000</v>
          </cell>
          <cell r="J2861">
            <v>80</v>
          </cell>
          <cell r="K2861" t="str">
            <v>2123</v>
          </cell>
          <cell r="L2861" t="str">
            <v>コンクリート製品製造業　　　　　</v>
          </cell>
        </row>
        <row r="2862">
          <cell r="A2862" t="str">
            <v>000246398</v>
          </cell>
          <cell r="B2862" t="str">
            <v>有機合成薬品工業株式会社</v>
          </cell>
          <cell r="C2862" t="str">
            <v>JP</v>
          </cell>
          <cell r="D2862" t="str">
            <v>2</v>
          </cell>
          <cell r="E2862" t="str">
            <v>13</v>
          </cell>
          <cell r="F2862" t="str">
            <v>東京都中央区日本橋人形町三丁目１０番４号</v>
          </cell>
          <cell r="G2862">
            <v>1</v>
          </cell>
          <cell r="H2862" t="str">
            <v>2:中小企業</v>
          </cell>
          <cell r="I2862">
            <v>3471000</v>
          </cell>
          <cell r="J2862">
            <v>232</v>
          </cell>
          <cell r="K2862" t="str">
            <v>1697</v>
          </cell>
          <cell r="L2862" t="str">
            <v>試薬製造業　　　　　　　　　　　</v>
          </cell>
        </row>
        <row r="2863">
          <cell r="A2863" t="str">
            <v>000247247</v>
          </cell>
          <cell r="B2863" t="str">
            <v>有限会社ナカイ</v>
          </cell>
          <cell r="C2863" t="str">
            <v>JP</v>
          </cell>
          <cell r="D2863" t="str">
            <v>2</v>
          </cell>
          <cell r="E2863" t="str">
            <v>27</v>
          </cell>
          <cell r="F2863" t="str">
            <v>大阪府四條畷市岡山４丁目１７番２０号</v>
          </cell>
          <cell r="G2863">
            <v>4</v>
          </cell>
          <cell r="H2863" t="str">
            <v>2:中小企業</v>
          </cell>
          <cell r="I2863">
            <v>67320</v>
          </cell>
          <cell r="K2863" t="str">
            <v>6812</v>
          </cell>
          <cell r="L2863" t="str">
            <v>土地売買業　　　　　　　　　　　</v>
          </cell>
        </row>
        <row r="2864">
          <cell r="A2864" t="str">
            <v>000247258</v>
          </cell>
          <cell r="B2864" t="str">
            <v>ニッタ・ムアー株式会社</v>
          </cell>
          <cell r="C2864" t="str">
            <v>JP</v>
          </cell>
          <cell r="D2864" t="str">
            <v>2</v>
          </cell>
          <cell r="E2864" t="str">
            <v>27</v>
          </cell>
          <cell r="F2864" t="str">
            <v>大阪府大阪市浪速区桜川４丁目４番２６号</v>
          </cell>
          <cell r="G2864">
            <v>6</v>
          </cell>
          <cell r="H2864" t="str">
            <v>2:中小企業</v>
          </cell>
          <cell r="I2864">
            <v>108000</v>
          </cell>
          <cell r="J2864">
            <v>203</v>
          </cell>
          <cell r="K2864" t="str">
            <v>1812</v>
          </cell>
          <cell r="L2864" t="str">
            <v>プラスチック管製造業　　　　　　</v>
          </cell>
        </row>
        <row r="2865">
          <cell r="A2865" t="str">
            <v>000247904</v>
          </cell>
          <cell r="B2865" t="str">
            <v>有限会社河島農具製作所</v>
          </cell>
          <cell r="C2865" t="str">
            <v>JP</v>
          </cell>
          <cell r="D2865" t="str">
            <v>2</v>
          </cell>
          <cell r="E2865" t="str">
            <v>31</v>
          </cell>
          <cell r="F2865" t="str">
            <v>鳥取県米子市道笑町２丁目６１番地</v>
          </cell>
          <cell r="G2865">
            <v>5</v>
          </cell>
          <cell r="H2865" t="str">
            <v>2:中小企業</v>
          </cell>
          <cell r="I2865">
            <v>47540</v>
          </cell>
          <cell r="J2865">
            <v>100</v>
          </cell>
          <cell r="K2865" t="str">
            <v>2611</v>
          </cell>
          <cell r="L2865" t="str">
            <v>農業用機械製造業（農業器具除く）</v>
          </cell>
        </row>
        <row r="2866">
          <cell r="A2866" t="str">
            <v>000247971</v>
          </cell>
          <cell r="B2866" t="str">
            <v>株式会社マルナカ</v>
          </cell>
          <cell r="C2866" t="str">
            <v>JP</v>
          </cell>
          <cell r="D2866" t="str">
            <v>2</v>
          </cell>
          <cell r="E2866" t="str">
            <v>10</v>
          </cell>
          <cell r="F2866" t="str">
            <v>群馬県伊勢崎市上蓮町２３９－４</v>
          </cell>
          <cell r="G2866">
            <v>4</v>
          </cell>
          <cell r="H2866" t="str">
            <v>2:中小企業</v>
          </cell>
          <cell r="I2866">
            <v>12000</v>
          </cell>
          <cell r="J2866">
            <v>75</v>
          </cell>
          <cell r="K2866" t="str">
            <v>2452</v>
          </cell>
          <cell r="L2866" t="str">
            <v>金属プレス製品製造業　　　　　　</v>
          </cell>
        </row>
        <row r="2867">
          <cell r="A2867" t="str">
            <v>000248602</v>
          </cell>
          <cell r="B2867" t="str">
            <v>株式会社篠原</v>
          </cell>
          <cell r="C2867" t="str">
            <v>JP</v>
          </cell>
          <cell r="D2867" t="str">
            <v>2</v>
          </cell>
          <cell r="E2867" t="str">
            <v>13</v>
          </cell>
          <cell r="F2867" t="str">
            <v>東京都板橋区赤塚二丁目３０番６号</v>
          </cell>
          <cell r="G2867">
            <v>1</v>
          </cell>
          <cell r="H2867" t="str">
            <v>2:中小企業</v>
          </cell>
          <cell r="I2867">
            <v>15000</v>
          </cell>
          <cell r="J2867">
            <v>60</v>
          </cell>
          <cell r="K2867" t="str">
            <v>3299</v>
          </cell>
          <cell r="L2867" t="str">
            <v>他に分類されないその他の製造業　</v>
          </cell>
        </row>
        <row r="2868">
          <cell r="A2868" t="str">
            <v>000248738</v>
          </cell>
          <cell r="B2868" t="str">
            <v>株式会社小田畳商会</v>
          </cell>
          <cell r="C2868" t="str">
            <v>JP</v>
          </cell>
          <cell r="D2868" t="str">
            <v>2</v>
          </cell>
          <cell r="E2868" t="str">
            <v>46</v>
          </cell>
          <cell r="F2868" t="str">
            <v>鹿児島県鹿児島市新屋敷町５番１７号</v>
          </cell>
          <cell r="G2868">
            <v>1</v>
          </cell>
          <cell r="H2868" t="str">
            <v>2:中小企業</v>
          </cell>
          <cell r="I2868">
            <v>18000</v>
          </cell>
          <cell r="J2868">
            <v>14</v>
          </cell>
          <cell r="K2868" t="str">
            <v>3282</v>
          </cell>
          <cell r="L2868" t="str">
            <v>畳製造業　　　　　　　　　　　　</v>
          </cell>
        </row>
        <row r="2869">
          <cell r="A2869" t="str">
            <v>000248820</v>
          </cell>
          <cell r="B2869" t="str">
            <v>有限会社上川製作所</v>
          </cell>
          <cell r="C2869" t="str">
            <v>JP</v>
          </cell>
          <cell r="D2869" t="str">
            <v>2</v>
          </cell>
          <cell r="E2869" t="str">
            <v>12</v>
          </cell>
          <cell r="F2869" t="str">
            <v>千葉県八千代市八千代台北１２－１８－５</v>
          </cell>
          <cell r="G2869">
            <v>1</v>
          </cell>
          <cell r="H2869" t="str">
            <v>2:中小企業</v>
          </cell>
          <cell r="I2869">
            <v>20000</v>
          </cell>
          <cell r="J2869">
            <v>10</v>
          </cell>
          <cell r="K2869" t="str">
            <v>2661</v>
          </cell>
          <cell r="L2869" t="str">
            <v>金属工作機械製造業　　　　　　　</v>
          </cell>
        </row>
        <row r="2870">
          <cell r="A2870" t="str">
            <v>000248886</v>
          </cell>
          <cell r="B2870" t="str">
            <v>有限会社新城製作所</v>
          </cell>
          <cell r="C2870" t="str">
            <v>JP</v>
          </cell>
          <cell r="D2870" t="str">
            <v>2</v>
          </cell>
          <cell r="E2870" t="str">
            <v>27</v>
          </cell>
          <cell r="F2870" t="str">
            <v>大阪府大阪市西成区松３丁目１番２２号</v>
          </cell>
          <cell r="G2870">
            <v>1</v>
          </cell>
          <cell r="H2870" t="str">
            <v>2:中小企業</v>
          </cell>
          <cell r="I2870">
            <v>48000</v>
          </cell>
          <cell r="J2870">
            <v>32</v>
          </cell>
          <cell r="K2870" t="str">
            <v>2481</v>
          </cell>
          <cell r="L2870" t="str">
            <v>ボルト・ナット・ねじ等製造業　　</v>
          </cell>
        </row>
        <row r="2871">
          <cell r="A2871" t="str">
            <v>000249539</v>
          </cell>
          <cell r="B2871" t="str">
            <v>有限会社東陽電磁機械製作所</v>
          </cell>
          <cell r="C2871" t="str">
            <v>JP</v>
          </cell>
          <cell r="D2871" t="str">
            <v>2</v>
          </cell>
          <cell r="E2871" t="str">
            <v>13</v>
          </cell>
          <cell r="F2871" t="str">
            <v>東京都大田区東糀谷３丁目１３番１２号</v>
          </cell>
          <cell r="G2871">
            <v>1</v>
          </cell>
          <cell r="H2871" t="str">
            <v>2:中小企業</v>
          </cell>
          <cell r="I2871">
            <v>3000</v>
          </cell>
          <cell r="J2871">
            <v>8</v>
          </cell>
          <cell r="K2871" t="str">
            <v>3199</v>
          </cell>
          <cell r="L2871" t="str">
            <v>その他輸送用機械器具製造業　　　</v>
          </cell>
        </row>
        <row r="2872">
          <cell r="A2872" t="str">
            <v>000249676</v>
          </cell>
          <cell r="B2872" t="str">
            <v>株式会社ミューパック・オザキ</v>
          </cell>
          <cell r="C2872" t="str">
            <v>JP</v>
          </cell>
          <cell r="D2872" t="str">
            <v>2</v>
          </cell>
          <cell r="E2872" t="str">
            <v>27</v>
          </cell>
          <cell r="F2872" t="str">
            <v>大阪府八尾市南木の本５丁目２番地</v>
          </cell>
          <cell r="G2872">
            <v>3</v>
          </cell>
          <cell r="H2872" t="str">
            <v>2:中小企業</v>
          </cell>
          <cell r="I2872">
            <v>10000</v>
          </cell>
          <cell r="J2872">
            <v>8</v>
          </cell>
          <cell r="K2872" t="str">
            <v>1821</v>
          </cell>
          <cell r="L2872" t="str">
            <v>プラスチックシート・合成皮革製造</v>
          </cell>
        </row>
        <row r="2873">
          <cell r="A2873" t="str">
            <v>000250007</v>
          </cell>
          <cell r="B2873" t="str">
            <v>有光工業株式会社</v>
          </cell>
          <cell r="C2873" t="str">
            <v>JP</v>
          </cell>
          <cell r="D2873" t="str">
            <v>2</v>
          </cell>
          <cell r="E2873" t="str">
            <v>27</v>
          </cell>
          <cell r="F2873" t="str">
            <v>大阪府大阪市東成区深江北２丁目３番２１号</v>
          </cell>
          <cell r="G2873">
            <v>3</v>
          </cell>
          <cell r="H2873" t="str">
            <v>2:中小企業</v>
          </cell>
          <cell r="I2873">
            <v>150000</v>
          </cell>
          <cell r="J2873">
            <v>220</v>
          </cell>
          <cell r="K2873" t="str">
            <v>2596</v>
          </cell>
          <cell r="L2873" t="str">
            <v>その他のはん用機械・装置製造業　</v>
          </cell>
        </row>
        <row r="2874">
          <cell r="A2874" t="str">
            <v>000250018</v>
          </cell>
          <cell r="B2874" t="str">
            <v>住化エンビロサイエンス株式会社</v>
          </cell>
          <cell r="C2874" t="str">
            <v>JP</v>
          </cell>
          <cell r="D2874" t="str">
            <v>2</v>
          </cell>
          <cell r="E2874" t="str">
            <v>28</v>
          </cell>
          <cell r="F2874" t="str">
            <v>兵庫県西宮市上甲子園四丁目３番４号</v>
          </cell>
          <cell r="G2874">
            <v>5</v>
          </cell>
          <cell r="H2874" t="str">
            <v>2:中小企業</v>
          </cell>
          <cell r="I2874">
            <v>450000</v>
          </cell>
          <cell r="J2874">
            <v>130</v>
          </cell>
          <cell r="K2874" t="str">
            <v>1652</v>
          </cell>
          <cell r="L2874" t="str">
            <v>医薬品製剤製造業　　　　　　　　</v>
          </cell>
        </row>
        <row r="2875">
          <cell r="A2875" t="str">
            <v>000250100</v>
          </cell>
          <cell r="B2875" t="str">
            <v>湧永製薬株式会社</v>
          </cell>
          <cell r="C2875" t="str">
            <v>JP</v>
          </cell>
          <cell r="D2875" t="str">
            <v>2</v>
          </cell>
          <cell r="E2875" t="str">
            <v>27</v>
          </cell>
          <cell r="F2875" t="str">
            <v>大阪府大阪市淀川区宮原４丁目５番３６号</v>
          </cell>
          <cell r="G2875">
            <v>3</v>
          </cell>
          <cell r="H2875" t="str">
            <v>1:大企業</v>
          </cell>
          <cell r="I2875">
            <v>544500</v>
          </cell>
          <cell r="J2875">
            <v>407</v>
          </cell>
          <cell r="K2875" t="str">
            <v>1652</v>
          </cell>
          <cell r="L2875" t="str">
            <v>医薬品製剤製造業　　　　　　　　</v>
          </cell>
        </row>
        <row r="2876">
          <cell r="A2876" t="str">
            <v>000250144</v>
          </cell>
          <cell r="B2876" t="str">
            <v>余合住金産業株式会社</v>
          </cell>
          <cell r="C2876" t="str">
            <v>JP</v>
          </cell>
          <cell r="D2876" t="str">
            <v>2</v>
          </cell>
          <cell r="E2876" t="str">
            <v>23</v>
          </cell>
          <cell r="F2876" t="str">
            <v>愛知県名古屋市中川区八熊通５丁目３４番地</v>
          </cell>
          <cell r="G2876">
            <v>3</v>
          </cell>
          <cell r="H2876" t="str">
            <v>2:中小企業</v>
          </cell>
          <cell r="I2876">
            <v>10000</v>
          </cell>
          <cell r="J2876">
            <v>39</v>
          </cell>
          <cell r="K2876" t="str">
            <v>5591</v>
          </cell>
          <cell r="L2876" t="str">
            <v>金物卸売業　　　　　　　　　　　</v>
          </cell>
        </row>
        <row r="2877">
          <cell r="A2877" t="str">
            <v>000250317</v>
          </cell>
          <cell r="B2877" t="str">
            <v>理化工業株式会社</v>
          </cell>
          <cell r="C2877" t="str">
            <v>JP</v>
          </cell>
          <cell r="D2877" t="str">
            <v>2</v>
          </cell>
          <cell r="E2877" t="str">
            <v>13</v>
          </cell>
          <cell r="F2877" t="str">
            <v>東京都大田区久が原５丁目１６番６号</v>
          </cell>
          <cell r="G2877">
            <v>3</v>
          </cell>
          <cell r="H2877" t="str">
            <v>2:中小企業</v>
          </cell>
          <cell r="I2877">
            <v>55600</v>
          </cell>
          <cell r="J2877">
            <v>431</v>
          </cell>
          <cell r="K2877" t="str">
            <v>2972</v>
          </cell>
          <cell r="L2877" t="str">
            <v>工業計器製造業　　　　　　　　　</v>
          </cell>
        </row>
        <row r="2878">
          <cell r="A2878" t="str">
            <v>000250339</v>
          </cell>
          <cell r="B2878" t="str">
            <v>株式会社リガク</v>
          </cell>
          <cell r="C2878" t="str">
            <v>JP</v>
          </cell>
          <cell r="D2878" t="str">
            <v>2</v>
          </cell>
          <cell r="E2878" t="str">
            <v>13</v>
          </cell>
          <cell r="F2878" t="str">
            <v>東京都昭島市松原町３丁目９番１２号</v>
          </cell>
          <cell r="G2878">
            <v>29</v>
          </cell>
          <cell r="H2878" t="str">
            <v>1:大企業</v>
          </cell>
          <cell r="I2878">
            <v>400000</v>
          </cell>
          <cell r="J2878">
            <v>667</v>
          </cell>
          <cell r="K2878" t="str">
            <v>2735</v>
          </cell>
          <cell r="L2878" t="str">
            <v>分析機器製造業　　　　　　　　　</v>
          </cell>
        </row>
        <row r="2879">
          <cell r="A2879" t="str">
            <v>000250384</v>
          </cell>
          <cell r="B2879" t="str">
            <v>リケンテクノス株式会社</v>
          </cell>
          <cell r="C2879" t="str">
            <v>JP</v>
          </cell>
          <cell r="D2879" t="str">
            <v>2</v>
          </cell>
          <cell r="E2879" t="str">
            <v>13</v>
          </cell>
          <cell r="F2879" t="str">
            <v>東京都中央区日本橋本町３丁目１１番５号</v>
          </cell>
          <cell r="G2879">
            <v>15</v>
          </cell>
          <cell r="H2879" t="str">
            <v>1:大企業</v>
          </cell>
          <cell r="I2879">
            <v>8514018</v>
          </cell>
          <cell r="J2879">
            <v>801</v>
          </cell>
          <cell r="K2879" t="str">
            <v>1851</v>
          </cell>
          <cell r="L2879" t="str">
            <v>プラスチック成形材料製造業　　　</v>
          </cell>
        </row>
        <row r="2880">
          <cell r="A2880" t="str">
            <v>000250421</v>
          </cell>
          <cell r="B2880" t="str">
            <v>理研計器株式会社</v>
          </cell>
          <cell r="C2880" t="str">
            <v>JP</v>
          </cell>
          <cell r="D2880" t="str">
            <v>2</v>
          </cell>
          <cell r="E2880" t="str">
            <v>13</v>
          </cell>
          <cell r="F2880" t="str">
            <v>東京都板橋区小豆沢２丁目７番６号</v>
          </cell>
          <cell r="G2880">
            <v>20</v>
          </cell>
          <cell r="H2880" t="str">
            <v>1:大企業</v>
          </cell>
          <cell r="I2880">
            <v>2565500</v>
          </cell>
          <cell r="J2880">
            <v>549</v>
          </cell>
          <cell r="K2880" t="str">
            <v>2971</v>
          </cell>
          <cell r="L2880" t="str">
            <v>電気計測器製造業　　　　　　　　</v>
          </cell>
        </row>
        <row r="2881">
          <cell r="A2881" t="str">
            <v>000250432</v>
          </cell>
          <cell r="B2881" t="str">
            <v>理研軽金属工業株式会社</v>
          </cell>
          <cell r="C2881" t="str">
            <v>JP</v>
          </cell>
          <cell r="D2881" t="str">
            <v>2</v>
          </cell>
          <cell r="E2881" t="str">
            <v>22</v>
          </cell>
          <cell r="F2881" t="str">
            <v>静岡県静岡市駿河区曲金３丁目２番１号</v>
          </cell>
          <cell r="G2881">
            <v>3</v>
          </cell>
          <cell r="H2881" t="str">
            <v>2:中小企業</v>
          </cell>
          <cell r="I2881">
            <v>1715000</v>
          </cell>
          <cell r="J2881">
            <v>156</v>
          </cell>
          <cell r="K2881" t="str">
            <v>2442</v>
          </cell>
          <cell r="L2881" t="str">
            <v>建設用金属製品製造業（鉄骨除く）</v>
          </cell>
        </row>
        <row r="2882">
          <cell r="A2882" t="str">
            <v>000250465</v>
          </cell>
          <cell r="B2882" t="str">
            <v>理研精機株式会社</v>
          </cell>
          <cell r="C2882" t="str">
            <v>JP</v>
          </cell>
          <cell r="D2882" t="str">
            <v>2</v>
          </cell>
          <cell r="E2882" t="str">
            <v>15</v>
          </cell>
          <cell r="F2882" t="str">
            <v>新潟県小千谷市大字▲ひ▼生乙６６４番地</v>
          </cell>
          <cell r="G2882">
            <v>1</v>
          </cell>
          <cell r="H2882" t="str">
            <v>2:中小企業</v>
          </cell>
          <cell r="I2882">
            <v>10000</v>
          </cell>
          <cell r="J2882">
            <v>149</v>
          </cell>
          <cell r="K2882" t="str">
            <v>2523</v>
          </cell>
          <cell r="L2882" t="str">
            <v>油圧・空圧機器製造業　　　　　　</v>
          </cell>
        </row>
        <row r="2883">
          <cell r="A2883" t="str">
            <v>000250502</v>
          </cell>
          <cell r="B2883" t="str">
            <v>理想科学工業株式会社</v>
          </cell>
          <cell r="C2883" t="str">
            <v>JP</v>
          </cell>
          <cell r="D2883" t="str">
            <v>2</v>
          </cell>
          <cell r="E2883" t="str">
            <v>13</v>
          </cell>
          <cell r="F2883" t="str">
            <v>東京都港区芝５丁目３４番７号</v>
          </cell>
          <cell r="G2883">
            <v>287</v>
          </cell>
          <cell r="H2883" t="str">
            <v>1:大企業</v>
          </cell>
          <cell r="I2883">
            <v>14114985</v>
          </cell>
          <cell r="J2883">
            <v>1681</v>
          </cell>
          <cell r="K2883" t="str">
            <v>3034</v>
          </cell>
          <cell r="L2883" t="str">
            <v>印刷装置製造業　　　　　　　　　</v>
          </cell>
        </row>
        <row r="2884">
          <cell r="A2884" t="str">
            <v>000250580</v>
          </cell>
          <cell r="B2884" t="str">
            <v>立花容器株式会社</v>
          </cell>
          <cell r="C2884" t="str">
            <v>JP</v>
          </cell>
          <cell r="D2884" t="str">
            <v>2</v>
          </cell>
          <cell r="E2884" t="str">
            <v>33</v>
          </cell>
          <cell r="F2884" t="str">
            <v>岡山県倉敷市玉島柏島７０４７番地</v>
          </cell>
          <cell r="G2884">
            <v>1</v>
          </cell>
          <cell r="H2884" t="str">
            <v>2:中小企業</v>
          </cell>
          <cell r="I2884">
            <v>99000</v>
          </cell>
          <cell r="J2884">
            <v>70</v>
          </cell>
          <cell r="K2884" t="str">
            <v>1892</v>
          </cell>
          <cell r="L2884" t="str">
            <v>プラスチック製容器製造業　　　　</v>
          </cell>
        </row>
        <row r="2885">
          <cell r="A2885" t="str">
            <v>000250672</v>
          </cell>
          <cell r="B2885" t="str">
            <v>立川ブラインド工業株式会社</v>
          </cell>
          <cell r="C2885" t="str">
            <v>JP</v>
          </cell>
          <cell r="D2885" t="str">
            <v>2</v>
          </cell>
          <cell r="E2885" t="str">
            <v>13</v>
          </cell>
          <cell r="F2885" t="str">
            <v>東京都港区三田３丁目１番１２号</v>
          </cell>
          <cell r="G2885">
            <v>37</v>
          </cell>
          <cell r="H2885" t="str">
            <v>1:大企業</v>
          </cell>
        </row>
        <row r="2886">
          <cell r="A2886" t="str">
            <v>000251060</v>
          </cell>
          <cell r="B2886" t="str">
            <v>林テレンプ株式会社</v>
          </cell>
          <cell r="C2886" t="str">
            <v>JP</v>
          </cell>
          <cell r="D2886" t="str">
            <v>2</v>
          </cell>
          <cell r="E2886" t="str">
            <v>23</v>
          </cell>
          <cell r="F2886" t="str">
            <v>愛知県名古屋市中区上前津１丁目４番５号</v>
          </cell>
          <cell r="G2886">
            <v>11</v>
          </cell>
          <cell r="H2886" t="str">
            <v>1:大企業</v>
          </cell>
          <cell r="I2886">
            <v>1000000</v>
          </cell>
          <cell r="J2886">
            <v>1422</v>
          </cell>
          <cell r="K2886" t="str">
            <v>3112</v>
          </cell>
          <cell r="L2886" t="str">
            <v>自動車車体・附随車製造業　　　　</v>
          </cell>
        </row>
        <row r="2887">
          <cell r="A2887" t="str">
            <v>000251130</v>
          </cell>
          <cell r="B2887" t="str">
            <v>林兼産業株式会社</v>
          </cell>
          <cell r="C2887" t="str">
            <v>JP</v>
          </cell>
          <cell r="D2887" t="str">
            <v>2</v>
          </cell>
          <cell r="E2887" t="str">
            <v>35</v>
          </cell>
          <cell r="F2887" t="str">
            <v>山口県下関市大和町２丁目４番８号</v>
          </cell>
          <cell r="G2887">
            <v>3</v>
          </cell>
          <cell r="H2887" t="str">
            <v>1:大企業</v>
          </cell>
          <cell r="I2887">
            <v>4455000</v>
          </cell>
          <cell r="J2887">
            <v>388</v>
          </cell>
          <cell r="K2887" t="str">
            <v>0919</v>
          </cell>
          <cell r="L2887" t="str">
            <v>その他の畜産食料品製造業　　　　</v>
          </cell>
        </row>
        <row r="2888">
          <cell r="A2888" t="str">
            <v>000251211</v>
          </cell>
          <cell r="B2888" t="str">
            <v>冷化工業株式会社</v>
          </cell>
          <cell r="C2888" t="str">
            <v>JP</v>
          </cell>
          <cell r="D2888" t="str">
            <v>2</v>
          </cell>
          <cell r="E2888" t="str">
            <v>45</v>
          </cell>
          <cell r="F2888" t="str">
            <v>宮崎県宮崎郡清武町大字加納甲２０２０番地１０</v>
          </cell>
          <cell r="G2888">
            <v>1</v>
          </cell>
          <cell r="H2888" t="str">
            <v>2:中小企業</v>
          </cell>
          <cell r="I2888">
            <v>30000</v>
          </cell>
          <cell r="J2888">
            <v>11</v>
          </cell>
          <cell r="K2888" t="str">
            <v>2699</v>
          </cell>
          <cell r="L2888" t="str">
            <v>その他生産用機械・同部分品製造業</v>
          </cell>
        </row>
        <row r="2889">
          <cell r="A2889" t="str">
            <v>000251288</v>
          </cell>
          <cell r="B2889" t="str">
            <v>鈴鹿富士ゼロックス株式会社</v>
          </cell>
          <cell r="C2889" t="str">
            <v>JP</v>
          </cell>
          <cell r="D2889" t="str">
            <v>2</v>
          </cell>
          <cell r="E2889" t="str">
            <v>24</v>
          </cell>
          <cell r="F2889" t="str">
            <v>三重県鈴鹿市伊船町１９００番地</v>
          </cell>
          <cell r="G2889">
            <v>58</v>
          </cell>
          <cell r="H2889" t="str">
            <v>2:中小企業</v>
          </cell>
          <cell r="I2889">
            <v>100000</v>
          </cell>
          <cell r="J2889">
            <v>834</v>
          </cell>
          <cell r="K2889" t="str">
            <v>3031</v>
          </cell>
          <cell r="L2889" t="str">
            <v>電子計算機製造業　　　　　　　　</v>
          </cell>
        </row>
        <row r="2890">
          <cell r="A2890" t="str">
            <v>000252034</v>
          </cell>
          <cell r="B2890" t="str">
            <v>トステム鈴木シャッター株式会社</v>
          </cell>
          <cell r="C2890" t="str">
            <v>JP</v>
          </cell>
          <cell r="D2890" t="str">
            <v>2</v>
          </cell>
          <cell r="E2890" t="str">
            <v>13</v>
          </cell>
          <cell r="F2890" t="str">
            <v>東京都豊島区南大塚１丁目１番４号</v>
          </cell>
          <cell r="G2890">
            <v>6</v>
          </cell>
          <cell r="H2890" t="str">
            <v>1:大企業</v>
          </cell>
        </row>
        <row r="2891">
          <cell r="A2891" t="str">
            <v>000252090</v>
          </cell>
          <cell r="B2891" t="str">
            <v>鈴野化成株式会社</v>
          </cell>
          <cell r="C2891" t="str">
            <v>JP</v>
          </cell>
          <cell r="D2891" t="str">
            <v>2</v>
          </cell>
          <cell r="E2891" t="str">
            <v>13</v>
          </cell>
          <cell r="F2891" t="str">
            <v>東京都新宿区下落合１丁目３番２２号</v>
          </cell>
          <cell r="G2891">
            <v>3</v>
          </cell>
          <cell r="H2891" t="str">
            <v>2:中小企業</v>
          </cell>
          <cell r="I2891">
            <v>30000</v>
          </cell>
          <cell r="J2891">
            <v>26</v>
          </cell>
          <cell r="K2891" t="str">
            <v>1892</v>
          </cell>
          <cell r="L2891" t="str">
            <v>プラスチック製容器製造業　　　　</v>
          </cell>
        </row>
        <row r="2892">
          <cell r="A2892" t="str">
            <v>000252160</v>
          </cell>
          <cell r="B2892" t="str">
            <v>籠田　憲雄</v>
          </cell>
          <cell r="C2892" t="str">
            <v>JP</v>
          </cell>
          <cell r="D2892" t="str">
            <v>1</v>
          </cell>
          <cell r="E2892" t="str">
            <v>20</v>
          </cell>
          <cell r="F2892" t="str">
            <v>長野県松本市大字芳川村井町１２７３</v>
          </cell>
          <cell r="G2892">
            <v>1</v>
          </cell>
        </row>
        <row r="2893">
          <cell r="A2893" t="str">
            <v>000252182</v>
          </cell>
          <cell r="B2893" t="str">
            <v>六甲バター株式会社</v>
          </cell>
          <cell r="C2893" t="str">
            <v>JP</v>
          </cell>
          <cell r="D2893" t="str">
            <v>2</v>
          </cell>
          <cell r="E2893" t="str">
            <v>28</v>
          </cell>
          <cell r="F2893" t="str">
            <v>兵庫県神戸市中央区坂口通１丁目３番１３号</v>
          </cell>
          <cell r="G2893">
            <v>1</v>
          </cell>
          <cell r="H2893" t="str">
            <v>1:大企業</v>
          </cell>
          <cell r="I2893">
            <v>2843203</v>
          </cell>
          <cell r="J2893">
            <v>440</v>
          </cell>
          <cell r="K2893" t="str">
            <v>0914</v>
          </cell>
          <cell r="L2893" t="str">
            <v>乳製品製造業　　　　　　　　　　</v>
          </cell>
        </row>
        <row r="2894">
          <cell r="A2894" t="str">
            <v>000252207</v>
          </cell>
          <cell r="B2894" t="str">
            <v>六菱ゴム株式会社</v>
          </cell>
          <cell r="C2894" t="str">
            <v>JP</v>
          </cell>
          <cell r="D2894" t="str">
            <v>2</v>
          </cell>
          <cell r="E2894" t="str">
            <v>28</v>
          </cell>
          <cell r="F2894" t="str">
            <v>兵庫県神戸市長田区若松町９丁目１番３０号</v>
          </cell>
          <cell r="G2894">
            <v>4</v>
          </cell>
          <cell r="H2894" t="str">
            <v>2:中小企業</v>
          </cell>
          <cell r="I2894">
            <v>50000</v>
          </cell>
          <cell r="J2894">
            <v>115</v>
          </cell>
          <cell r="K2894" t="str">
            <v>1636</v>
          </cell>
          <cell r="L2894" t="str">
            <v>合成ゴム製造業　　　　　　　　　</v>
          </cell>
        </row>
        <row r="2895">
          <cell r="A2895" t="str">
            <v>000252252</v>
          </cell>
          <cell r="B2895" t="str">
            <v>和興フィルタテクノロジー株式会社</v>
          </cell>
          <cell r="C2895" t="str">
            <v>JP</v>
          </cell>
          <cell r="D2895" t="str">
            <v>2</v>
          </cell>
          <cell r="E2895" t="str">
            <v>13</v>
          </cell>
          <cell r="F2895" t="str">
            <v>東京都千代田区鍛冶町一丁目８番３号　神田９１ビル３階</v>
          </cell>
          <cell r="G2895">
            <v>6</v>
          </cell>
          <cell r="H2895" t="str">
            <v>2:中小企業</v>
          </cell>
          <cell r="I2895">
            <v>480000</v>
          </cell>
          <cell r="J2895">
            <v>264</v>
          </cell>
          <cell r="K2895" t="str">
            <v>3113</v>
          </cell>
          <cell r="L2895" t="str">
            <v>自動車部分品・附属品製造業　　　</v>
          </cell>
        </row>
        <row r="2896">
          <cell r="A2896" t="str">
            <v>000252300</v>
          </cell>
          <cell r="B2896" t="str">
            <v>和光純薬工業株式会社</v>
          </cell>
          <cell r="C2896" t="str">
            <v>JP</v>
          </cell>
          <cell r="D2896" t="str">
            <v>2</v>
          </cell>
          <cell r="E2896" t="str">
            <v>27</v>
          </cell>
          <cell r="F2896" t="str">
            <v>大阪府大阪市中央区道修町３丁目１番２号</v>
          </cell>
          <cell r="G2896">
            <v>32</v>
          </cell>
          <cell r="H2896" t="str">
            <v>1:大企業</v>
          </cell>
          <cell r="I2896">
            <v>2339560</v>
          </cell>
          <cell r="J2896">
            <v>1262</v>
          </cell>
          <cell r="K2896" t="str">
            <v>1697</v>
          </cell>
          <cell r="L2896" t="str">
            <v>試薬製造業　　　　　　　　　　　</v>
          </cell>
        </row>
        <row r="2897">
          <cell r="A2897" t="str">
            <v>000252322</v>
          </cell>
          <cell r="B2897" t="str">
            <v>和光堂株式会社</v>
          </cell>
          <cell r="C2897" t="str">
            <v>JP</v>
          </cell>
          <cell r="D2897" t="str">
            <v>2</v>
          </cell>
          <cell r="E2897" t="str">
            <v>13</v>
          </cell>
          <cell r="F2897" t="str">
            <v>東京都千代田区鍛冶町２丁目７番１５号</v>
          </cell>
          <cell r="G2897">
            <v>2</v>
          </cell>
          <cell r="H2897" t="str">
            <v>1:大企業</v>
          </cell>
          <cell r="I2897">
            <v>2918465</v>
          </cell>
          <cell r="J2897">
            <v>429</v>
          </cell>
          <cell r="K2897" t="str">
            <v>0913</v>
          </cell>
          <cell r="L2897" t="str">
            <v>処理牛乳・乳飲料製造業　　　　　</v>
          </cell>
        </row>
        <row r="2898">
          <cell r="A2898" t="str">
            <v>000252481</v>
          </cell>
          <cell r="B2898" t="str">
            <v>和田　雄剛</v>
          </cell>
          <cell r="C2898" t="str">
            <v>JP</v>
          </cell>
          <cell r="D2898" t="str">
            <v>1</v>
          </cell>
          <cell r="E2898" t="str">
            <v>22</v>
          </cell>
          <cell r="F2898" t="str">
            <v>静岡市駿河区用宗１丁目１２番６号</v>
          </cell>
          <cell r="G2898">
            <v>1</v>
          </cell>
        </row>
        <row r="2899">
          <cell r="A2899" t="str">
            <v>000252506</v>
          </cell>
          <cell r="B2899" t="str">
            <v>和田金属工業株式会社</v>
          </cell>
          <cell r="C2899" t="str">
            <v>JP</v>
          </cell>
          <cell r="D2899" t="str">
            <v>2</v>
          </cell>
          <cell r="E2899" t="str">
            <v>27</v>
          </cell>
          <cell r="F2899" t="str">
            <v>大阪府大阪市淀川区十八条３丁目１５番２号</v>
          </cell>
          <cell r="G2899">
            <v>1</v>
          </cell>
          <cell r="H2899" t="str">
            <v>2:中小企業</v>
          </cell>
          <cell r="I2899">
            <v>20000</v>
          </cell>
          <cell r="J2899">
            <v>30</v>
          </cell>
          <cell r="K2899" t="str">
            <v>2452</v>
          </cell>
          <cell r="L2899" t="str">
            <v>金属プレス製品製造業　　　　　　</v>
          </cell>
        </row>
        <row r="2900">
          <cell r="A2900" t="str">
            <v>000252540</v>
          </cell>
          <cell r="B2900" t="str">
            <v>脇　リギオ</v>
          </cell>
          <cell r="C2900" t="str">
            <v>JP</v>
          </cell>
          <cell r="D2900" t="str">
            <v>1</v>
          </cell>
          <cell r="E2900" t="str">
            <v>13</v>
          </cell>
          <cell r="F2900" t="str">
            <v>東京都国分寺市西恋ケ窪１丁目１２番地２号</v>
          </cell>
          <cell r="G2900">
            <v>3</v>
          </cell>
        </row>
        <row r="2901">
          <cell r="A2901" t="str">
            <v>000253019</v>
          </cell>
          <cell r="B2901" t="str">
            <v>澁谷工業株式会社</v>
          </cell>
          <cell r="C2901" t="str">
            <v>JP</v>
          </cell>
          <cell r="D2901" t="str">
            <v>2</v>
          </cell>
          <cell r="E2901" t="str">
            <v>17</v>
          </cell>
          <cell r="F2901" t="str">
            <v>石川県金沢市大豆田本町甲５８番地</v>
          </cell>
          <cell r="G2901">
            <v>40</v>
          </cell>
          <cell r="H2901" t="str">
            <v>1:大企業</v>
          </cell>
          <cell r="I2901">
            <v>11392011</v>
          </cell>
          <cell r="J2901">
            <v>1325</v>
          </cell>
          <cell r="K2901" t="str">
            <v>2645</v>
          </cell>
          <cell r="L2901" t="str">
            <v>包装・荷造機械製造業　　　　　　</v>
          </cell>
        </row>
        <row r="2902">
          <cell r="A2902" t="str">
            <v>000253075</v>
          </cell>
          <cell r="B2902" t="str">
            <v>澤藤電機株式会社</v>
          </cell>
          <cell r="C2902" t="str">
            <v>JP</v>
          </cell>
          <cell r="D2902" t="str">
            <v>2</v>
          </cell>
          <cell r="E2902" t="str">
            <v>10</v>
          </cell>
          <cell r="F2902" t="str">
            <v>群馬県太田市新田早川町３番地</v>
          </cell>
          <cell r="G2902">
            <v>3</v>
          </cell>
          <cell r="H2902" t="str">
            <v>1:大企業</v>
          </cell>
          <cell r="I2902">
            <v>1080500</v>
          </cell>
          <cell r="J2902">
            <v>768</v>
          </cell>
          <cell r="K2902" t="str">
            <v>2922</v>
          </cell>
          <cell r="L2902" t="str">
            <v>内燃機関電装品製造業　　　　　　</v>
          </cell>
        </row>
        <row r="2903">
          <cell r="A2903" t="str">
            <v>000253226</v>
          </cell>
          <cell r="B2903" t="str">
            <v>濱田重工株式会社</v>
          </cell>
          <cell r="C2903" t="str">
            <v>JP</v>
          </cell>
          <cell r="D2903" t="str">
            <v>2</v>
          </cell>
          <cell r="E2903" t="str">
            <v>40</v>
          </cell>
          <cell r="F2903" t="str">
            <v>福岡県北九州市戸畑区牧山１丁目１番３６号</v>
          </cell>
          <cell r="G2903">
            <v>3</v>
          </cell>
          <cell r="H2903" t="str">
            <v>1:大企業</v>
          </cell>
          <cell r="I2903">
            <v>326044</v>
          </cell>
          <cell r="J2903">
            <v>1739</v>
          </cell>
          <cell r="K2903" t="str">
            <v>9299</v>
          </cell>
          <cell r="L2903" t="str">
            <v>その他の事業サービス業　　　　　</v>
          </cell>
        </row>
        <row r="2904">
          <cell r="A2904" t="str">
            <v>000253400</v>
          </cell>
          <cell r="B2904" t="str">
            <v>舩木商事有限会社</v>
          </cell>
          <cell r="C2904" t="str">
            <v>JP</v>
          </cell>
          <cell r="D2904" t="str">
            <v>2</v>
          </cell>
          <cell r="E2904" t="str">
            <v>14</v>
          </cell>
          <cell r="F2904" t="str">
            <v>神奈川県藤沢市亀井野４０３番地</v>
          </cell>
          <cell r="G2904">
            <v>4</v>
          </cell>
          <cell r="H2904" t="str">
            <v>2:中小企業</v>
          </cell>
          <cell r="I2904">
            <v>3000</v>
          </cell>
          <cell r="K2904" t="str">
            <v>6910</v>
          </cell>
          <cell r="L2904" t="str">
            <v>不動産賃貸業　　　　　　　　　　</v>
          </cell>
        </row>
        <row r="2905">
          <cell r="A2905" t="str">
            <v>000253422</v>
          </cell>
          <cell r="B2905" t="str">
            <v>萬行　政男</v>
          </cell>
          <cell r="C2905" t="str">
            <v>JP</v>
          </cell>
          <cell r="D2905" t="str">
            <v>1</v>
          </cell>
          <cell r="E2905" t="str">
            <v>14</v>
          </cell>
          <cell r="F2905" t="str">
            <v>神奈川県藤沢市辻堂東海岸２－４－２４</v>
          </cell>
          <cell r="G2905">
            <v>1</v>
          </cell>
        </row>
        <row r="2906">
          <cell r="A2906" t="str">
            <v>000253455</v>
          </cell>
          <cell r="B2906" t="str">
            <v>株式会社ヨロズ</v>
          </cell>
          <cell r="C2906" t="str">
            <v>JP</v>
          </cell>
          <cell r="D2906" t="str">
            <v>2</v>
          </cell>
          <cell r="E2906" t="str">
            <v>14</v>
          </cell>
          <cell r="F2906" t="str">
            <v>神奈川県横浜市港北区樽町３丁目７番６０号</v>
          </cell>
          <cell r="G2906">
            <v>6</v>
          </cell>
          <cell r="H2906" t="str">
            <v>1:大企業</v>
          </cell>
          <cell r="I2906">
            <v>3472499</v>
          </cell>
          <cell r="J2906">
            <v>345</v>
          </cell>
          <cell r="K2906" t="str">
            <v>3113</v>
          </cell>
          <cell r="L2906" t="str">
            <v>自動車部分品・附属品製造業　　　</v>
          </cell>
        </row>
        <row r="2907">
          <cell r="A2907" t="str">
            <v>000253466</v>
          </cell>
          <cell r="B2907" t="str">
            <v>萬谷　淳致</v>
          </cell>
          <cell r="C2907" t="str">
            <v>JP</v>
          </cell>
          <cell r="D2907" t="str">
            <v>1</v>
          </cell>
          <cell r="E2907" t="str">
            <v>30</v>
          </cell>
          <cell r="F2907" t="str">
            <v>和歌山県和歌山市下町２０番地</v>
          </cell>
          <cell r="G2907">
            <v>4</v>
          </cell>
        </row>
        <row r="2908">
          <cell r="A2908" t="str">
            <v>000253503</v>
          </cell>
          <cell r="B2908" t="str">
            <v>キリンホールディングス株式会社</v>
          </cell>
          <cell r="C2908" t="str">
            <v>JP</v>
          </cell>
          <cell r="D2908" t="str">
            <v>2</v>
          </cell>
          <cell r="E2908" t="str">
            <v>13</v>
          </cell>
          <cell r="F2908" t="str">
            <v>東京都中央区新川二丁目１０番１号</v>
          </cell>
          <cell r="G2908">
            <v>41</v>
          </cell>
          <cell r="H2908" t="str">
            <v>1:大企業</v>
          </cell>
          <cell r="I2908">
            <v>102045793</v>
          </cell>
          <cell r="J2908">
            <v>276</v>
          </cell>
          <cell r="K2908" t="str">
            <v>7282</v>
          </cell>
          <cell r="L2908" t="str">
            <v>純粋持株会社　　　　　　　　　　</v>
          </cell>
        </row>
        <row r="2909">
          <cell r="A2909" t="str">
            <v>300000188</v>
          </cell>
          <cell r="B2909" t="str">
            <v>日本工営パワー・システムズ株式会社</v>
          </cell>
          <cell r="C2909" t="str">
            <v>JP</v>
          </cell>
          <cell r="D2909" t="str">
            <v>2</v>
          </cell>
          <cell r="E2909" t="str">
            <v>07</v>
          </cell>
          <cell r="F2909" t="str">
            <v>福島県須賀川市大字森宿字道久１番地２２</v>
          </cell>
          <cell r="G2909">
            <v>1</v>
          </cell>
          <cell r="H2909" t="str">
            <v>2:中小企業</v>
          </cell>
          <cell r="I2909">
            <v>1000000</v>
          </cell>
          <cell r="J2909">
            <v>250</v>
          </cell>
          <cell r="K2909" t="str">
            <v>2929</v>
          </cell>
          <cell r="L2909" t="str">
            <v>その他の産業用電気機械器具製造業</v>
          </cell>
        </row>
        <row r="2910">
          <cell r="A2910" t="str">
            <v>300000971</v>
          </cell>
          <cell r="B2910" t="str">
            <v>有限会社　カミヤマ美研</v>
          </cell>
          <cell r="C2910" t="str">
            <v>JP</v>
          </cell>
          <cell r="D2910" t="str">
            <v>2</v>
          </cell>
          <cell r="E2910" t="str">
            <v>47</v>
          </cell>
          <cell r="F2910" t="str">
            <v>沖縄県那覇市首里石嶺町４丁目４５番地</v>
          </cell>
          <cell r="G2910">
            <v>1</v>
          </cell>
          <cell r="H2910" t="str">
            <v>2:中小企業</v>
          </cell>
          <cell r="I2910">
            <v>10000</v>
          </cell>
          <cell r="J2910">
            <v>4</v>
          </cell>
          <cell r="K2910" t="str">
            <v>1661</v>
          </cell>
          <cell r="L2910" t="str">
            <v>仕上用・皮膚用化粧品製造業　　　</v>
          </cell>
        </row>
        <row r="2911">
          <cell r="A2911" t="str">
            <v>300001831</v>
          </cell>
          <cell r="B2911" t="str">
            <v>落合　紘一</v>
          </cell>
          <cell r="C2911" t="str">
            <v>JP</v>
          </cell>
          <cell r="D2911" t="str">
            <v>1</v>
          </cell>
          <cell r="E2911" t="str">
            <v>08</v>
          </cell>
          <cell r="F2911" t="str">
            <v>茨城県龍ケ崎市南が丘４－２－１</v>
          </cell>
          <cell r="G2911">
            <v>1</v>
          </cell>
        </row>
        <row r="2912">
          <cell r="A2912" t="str">
            <v>300002012</v>
          </cell>
          <cell r="B2912" t="str">
            <v>中島　邦雄</v>
          </cell>
          <cell r="C2912" t="str">
            <v>JP</v>
          </cell>
          <cell r="D2912" t="str">
            <v>1</v>
          </cell>
          <cell r="E2912" t="str">
            <v>13</v>
          </cell>
          <cell r="F2912" t="str">
            <v>東京都葛飾区東四ツ木４－５０－１２</v>
          </cell>
          <cell r="G2912">
            <v>1</v>
          </cell>
        </row>
        <row r="2913">
          <cell r="A2913" t="str">
            <v>300002160</v>
          </cell>
          <cell r="B2913" t="str">
            <v>エプコス　アクチエンゲゼルシャフト</v>
          </cell>
          <cell r="C2913" t="str">
            <v>DE</v>
          </cell>
          <cell r="D2913" t="str">
            <v>2</v>
          </cell>
          <cell r="F2913" t="str">
            <v>ドイツ連邦共和国　ミュンヘン　ザンクト－マルティン－シュトラーセ　５３</v>
          </cell>
          <cell r="G2913">
            <v>45</v>
          </cell>
        </row>
        <row r="2914">
          <cell r="A2914" t="str">
            <v>300002540</v>
          </cell>
          <cell r="B2914" t="str">
            <v>株式会社リンクス</v>
          </cell>
          <cell r="C2914" t="str">
            <v>JP</v>
          </cell>
          <cell r="D2914" t="str">
            <v>2</v>
          </cell>
          <cell r="E2914" t="str">
            <v>11</v>
          </cell>
          <cell r="F2914" t="str">
            <v>埼玉県さいたま市緑区道祖土２丁目２４番５号</v>
          </cell>
          <cell r="G2914">
            <v>1</v>
          </cell>
          <cell r="H2914" t="str">
            <v>2:中小企業</v>
          </cell>
          <cell r="I2914">
            <v>10000</v>
          </cell>
          <cell r="K2914" t="str">
            <v>3912</v>
          </cell>
          <cell r="L2914" t="str">
            <v>組込みソフトウェア業　　　　　　</v>
          </cell>
        </row>
        <row r="2915">
          <cell r="A2915" t="str">
            <v>300002610</v>
          </cell>
          <cell r="B2915" t="str">
            <v>▲吉▼良　雅貴</v>
          </cell>
          <cell r="C2915" t="str">
            <v>JP</v>
          </cell>
          <cell r="D2915" t="str">
            <v>1</v>
          </cell>
          <cell r="E2915" t="str">
            <v>14</v>
          </cell>
          <cell r="F2915" t="str">
            <v>神奈川県横浜市緑区長津田５－１－２０</v>
          </cell>
          <cell r="G2915">
            <v>1</v>
          </cell>
        </row>
        <row r="2916">
          <cell r="A2916" t="str">
            <v>300003156</v>
          </cell>
          <cell r="B2916" t="str">
            <v>東和通商株式会社</v>
          </cell>
          <cell r="C2916" t="str">
            <v>JP</v>
          </cell>
          <cell r="D2916" t="str">
            <v>2</v>
          </cell>
          <cell r="E2916" t="str">
            <v>13</v>
          </cell>
          <cell r="F2916" t="str">
            <v>東京都台東区台東１丁目１１番３号</v>
          </cell>
          <cell r="G2916">
            <v>1</v>
          </cell>
          <cell r="H2916" t="str">
            <v>2:中小企業</v>
          </cell>
          <cell r="I2916">
            <v>60000</v>
          </cell>
          <cell r="J2916">
            <v>28</v>
          </cell>
          <cell r="K2916" t="str">
            <v>5329</v>
          </cell>
          <cell r="L2916" t="str">
            <v>その他の化学製品卸売業　　　　　</v>
          </cell>
        </row>
        <row r="2917">
          <cell r="A2917" t="str">
            <v>300004278</v>
          </cell>
          <cell r="B2917" t="str">
            <v>岡村　宏</v>
          </cell>
          <cell r="C2917" t="str">
            <v>JP</v>
          </cell>
          <cell r="D2917" t="str">
            <v>1</v>
          </cell>
          <cell r="E2917" t="str">
            <v>14</v>
          </cell>
          <cell r="F2917" t="str">
            <v>神奈川県川崎市麻生区白山５丁目１番４－９０１号</v>
          </cell>
          <cell r="G2917">
            <v>4</v>
          </cell>
        </row>
        <row r="2918">
          <cell r="A2918" t="str">
            <v>300004500</v>
          </cell>
          <cell r="B2918" t="str">
            <v>アイデックス　ラボラトリーズ　インコーポレイテッド</v>
          </cell>
          <cell r="C2918" t="str">
            <v>US</v>
          </cell>
          <cell r="D2918" t="str">
            <v>2</v>
          </cell>
          <cell r="F2918" t="str">
            <v>アメリカ合衆国　メイン州　ウエストブルック　アイデックス　ドライブ　ワン</v>
          </cell>
          <cell r="G2918">
            <v>4</v>
          </cell>
        </row>
        <row r="2919">
          <cell r="A2919" t="str">
            <v>300004588</v>
          </cell>
          <cell r="B2919" t="str">
            <v>カネテツデリカフーズ株式会社</v>
          </cell>
          <cell r="C2919" t="str">
            <v>JP</v>
          </cell>
          <cell r="D2919" t="str">
            <v>2</v>
          </cell>
          <cell r="E2919" t="str">
            <v>28</v>
          </cell>
          <cell r="F2919" t="str">
            <v>兵庫県神戸市東灘区向洋町西五丁目８番地</v>
          </cell>
          <cell r="G2919">
            <v>1</v>
          </cell>
          <cell r="H2919" t="str">
            <v>2:中小企業</v>
          </cell>
          <cell r="I2919">
            <v>40000</v>
          </cell>
          <cell r="J2919">
            <v>420</v>
          </cell>
          <cell r="K2919" t="str">
            <v>0923</v>
          </cell>
          <cell r="L2919" t="str">
            <v>水産練製品製造業　　　　　　　　</v>
          </cell>
        </row>
        <row r="2920">
          <cell r="A2920" t="str">
            <v>300004681</v>
          </cell>
          <cell r="B2920" t="str">
            <v>新井　仁</v>
          </cell>
          <cell r="C2920" t="str">
            <v>JP</v>
          </cell>
          <cell r="D2920" t="str">
            <v>1</v>
          </cell>
          <cell r="E2920" t="str">
            <v>10</v>
          </cell>
          <cell r="F2920" t="str">
            <v>群馬県桐生市相生町５－４４４－６９</v>
          </cell>
          <cell r="G2920">
            <v>4</v>
          </cell>
        </row>
        <row r="2921">
          <cell r="A2921" t="str">
            <v>300004946</v>
          </cell>
          <cell r="B2921" t="str">
            <v>キタガワエンジニアリング株式会社</v>
          </cell>
          <cell r="C2921" t="str">
            <v>JP</v>
          </cell>
          <cell r="D2921" t="str">
            <v>2</v>
          </cell>
          <cell r="E2921" t="str">
            <v>34</v>
          </cell>
          <cell r="F2921" t="str">
            <v>広島県府中市本山町５３０番地の２９７</v>
          </cell>
          <cell r="G2921">
            <v>1</v>
          </cell>
          <cell r="H2921" t="str">
            <v>2:中小企業</v>
          </cell>
          <cell r="I2921">
            <v>50000</v>
          </cell>
          <cell r="J2921">
            <v>31</v>
          </cell>
          <cell r="K2921" t="str">
            <v>2642</v>
          </cell>
          <cell r="L2921" t="str">
            <v>木材加工機械製造業　　　　　　　</v>
          </cell>
        </row>
        <row r="2922">
          <cell r="A2922" t="str">
            <v>300005035</v>
          </cell>
          <cell r="B2922" t="str">
            <v>エルテーエス　ローマン　テラピー－ジステーメ　アーゲー</v>
          </cell>
          <cell r="C2922" t="str">
            <v>DE</v>
          </cell>
          <cell r="D2922" t="str">
            <v>2</v>
          </cell>
          <cell r="F2922" t="str">
            <v>ドイツ連邦共和国５６６２６アンダーナッハ、ローマンシュトラーセ　２</v>
          </cell>
          <cell r="G2922">
            <v>18</v>
          </cell>
        </row>
        <row r="2923">
          <cell r="A2923" t="str">
            <v>300005529</v>
          </cell>
          <cell r="B2923" t="str">
            <v>早川　庸之</v>
          </cell>
          <cell r="C2923" t="str">
            <v>JP</v>
          </cell>
          <cell r="D2923" t="str">
            <v>1</v>
          </cell>
          <cell r="E2923" t="str">
            <v>22</v>
          </cell>
          <cell r="F2923" t="str">
            <v>静岡県沼津市千本中町４１－１</v>
          </cell>
          <cell r="G2923">
            <v>1</v>
          </cell>
        </row>
        <row r="2924">
          <cell r="A2924" t="str">
            <v>300005910</v>
          </cell>
          <cell r="B2924" t="str">
            <v>ＮＥＣデザイン＆プロモーション株式会社</v>
          </cell>
          <cell r="C2924" t="str">
            <v>JP</v>
          </cell>
          <cell r="D2924" t="str">
            <v>2</v>
          </cell>
          <cell r="E2924" t="str">
            <v>13</v>
          </cell>
          <cell r="F2924" t="str">
            <v>東京都大田区平和島四丁目１番２３号</v>
          </cell>
          <cell r="G2924">
            <v>3</v>
          </cell>
          <cell r="H2924" t="str">
            <v>2:中小企業</v>
          </cell>
          <cell r="I2924">
            <v>235000</v>
          </cell>
          <cell r="J2924">
            <v>960</v>
          </cell>
          <cell r="K2924" t="str">
            <v>1511</v>
          </cell>
          <cell r="L2924" t="str">
            <v>オフセット印刷業（紙）　　　　　</v>
          </cell>
        </row>
        <row r="2925">
          <cell r="A2925" t="str">
            <v>300006087</v>
          </cell>
          <cell r="B2925" t="str">
            <v>オッペン化粧品株式会社</v>
          </cell>
          <cell r="C2925" t="str">
            <v>JP</v>
          </cell>
          <cell r="D2925" t="str">
            <v>2</v>
          </cell>
          <cell r="E2925" t="str">
            <v>27</v>
          </cell>
          <cell r="F2925" t="str">
            <v>大阪府吹田市岸部南２丁目１７番１号</v>
          </cell>
          <cell r="G2925">
            <v>1</v>
          </cell>
          <cell r="H2925" t="str">
            <v>1:大企業</v>
          </cell>
          <cell r="I2925">
            <v>600000</v>
          </cell>
          <cell r="J2925">
            <v>255</v>
          </cell>
          <cell r="K2925" t="str">
            <v>6034</v>
          </cell>
          <cell r="L2925" t="str">
            <v>化粧品小売業　　　　　　　　　　</v>
          </cell>
        </row>
        <row r="2926">
          <cell r="A2926" t="str">
            <v>300006940</v>
          </cell>
          <cell r="B2926" t="str">
            <v>株式会社サカモト工芸</v>
          </cell>
          <cell r="C2926" t="str">
            <v>JP</v>
          </cell>
          <cell r="D2926" t="str">
            <v>2</v>
          </cell>
          <cell r="E2926" t="str">
            <v>23</v>
          </cell>
          <cell r="F2926" t="str">
            <v>愛知県名古屋市緑区滝ノ水四丁目２１０５番地</v>
          </cell>
          <cell r="G2926">
            <v>3</v>
          </cell>
          <cell r="H2926" t="str">
            <v>2:中小企業</v>
          </cell>
          <cell r="I2926">
            <v>15000</v>
          </cell>
          <cell r="J2926">
            <v>6</v>
          </cell>
          <cell r="K2926" t="str">
            <v>7261</v>
          </cell>
          <cell r="L2926" t="str">
            <v>デザイン業　　　　　　　　　　　</v>
          </cell>
        </row>
        <row r="2927">
          <cell r="A2927" t="str">
            <v>300006995</v>
          </cell>
          <cell r="B2927" t="str">
            <v>高柳　健次</v>
          </cell>
          <cell r="C2927" t="str">
            <v>JP</v>
          </cell>
          <cell r="D2927" t="str">
            <v>1</v>
          </cell>
          <cell r="E2927" t="str">
            <v>23</v>
          </cell>
          <cell r="F2927" t="str">
            <v>愛知県日進市香久山４丁目２０１－１　９棟６０１号</v>
          </cell>
          <cell r="G2927">
            <v>2</v>
          </cell>
        </row>
        <row r="2928">
          <cell r="A2928" t="str">
            <v>300007095</v>
          </cell>
          <cell r="B2928" t="str">
            <v>日東電工ＣＳシステム株式会社</v>
          </cell>
          <cell r="C2928" t="str">
            <v>JP</v>
          </cell>
          <cell r="D2928" t="str">
            <v>2</v>
          </cell>
          <cell r="E2928" t="str">
            <v>23</v>
          </cell>
          <cell r="F2928" t="str">
            <v>愛知県豊橋市中原町字平山１８番地</v>
          </cell>
          <cell r="G2928">
            <v>4</v>
          </cell>
          <cell r="H2928" t="str">
            <v>2:中小企業</v>
          </cell>
          <cell r="I2928">
            <v>80000</v>
          </cell>
          <cell r="J2928">
            <v>154</v>
          </cell>
          <cell r="K2928" t="str">
            <v>1499</v>
          </cell>
          <cell r="L2928" t="str">
            <v>その他パルプ・紙・紙加工品製造業</v>
          </cell>
        </row>
        <row r="2929">
          <cell r="A2929" t="str">
            <v>300007512</v>
          </cell>
          <cell r="B2929" t="str">
            <v>橋口　三良</v>
          </cell>
          <cell r="C2929" t="str">
            <v>JP</v>
          </cell>
          <cell r="D2929" t="str">
            <v>1</v>
          </cell>
          <cell r="E2929" t="str">
            <v>46</v>
          </cell>
          <cell r="F2929" t="str">
            <v>鹿児島県指宿市岩本３０５２番地</v>
          </cell>
          <cell r="G2929">
            <v>1</v>
          </cell>
        </row>
        <row r="2930">
          <cell r="A2930" t="str">
            <v>300007970</v>
          </cell>
          <cell r="B2930" t="str">
            <v>ユニバーシティー・オブ・ピッツバーグ</v>
          </cell>
          <cell r="C2930" t="str">
            <v>US</v>
          </cell>
          <cell r="D2930" t="str">
            <v>2</v>
          </cell>
          <cell r="F2930" t="str">
            <v>アメリカ合衆国、ペンシルバニア州　１５２６０、ピッツバーグ、ウイリアムス・ピット・ユニオン　９１１、オフィス・オブ・テクノロジー・トランスファー　　</v>
          </cell>
          <cell r="G2930">
            <v>1</v>
          </cell>
        </row>
        <row r="2931">
          <cell r="A2931" t="str">
            <v>300008483</v>
          </cell>
          <cell r="B2931" t="str">
            <v>ハートランド・データ株式会社</v>
          </cell>
          <cell r="C2931" t="str">
            <v>JP</v>
          </cell>
          <cell r="D2931" t="str">
            <v>2</v>
          </cell>
          <cell r="E2931" t="str">
            <v>09</v>
          </cell>
          <cell r="F2931" t="str">
            <v>栃木県足利市福居町３６１</v>
          </cell>
          <cell r="G2931">
            <v>1</v>
          </cell>
          <cell r="H2931" t="str">
            <v>2:中小企業</v>
          </cell>
          <cell r="I2931">
            <v>32000</v>
          </cell>
          <cell r="J2931">
            <v>35</v>
          </cell>
          <cell r="K2931" t="str">
            <v>3911</v>
          </cell>
          <cell r="L2931" t="str">
            <v>受託開発ソフトウェア業　　　　　</v>
          </cell>
        </row>
        <row r="2932">
          <cell r="A2932" t="str">
            <v>300008634</v>
          </cell>
          <cell r="B2932" t="str">
            <v>株式会社ケイ・ジー・ケイ</v>
          </cell>
          <cell r="C2932" t="str">
            <v>JP</v>
          </cell>
          <cell r="D2932" t="str">
            <v>2</v>
          </cell>
          <cell r="E2932" t="str">
            <v>14</v>
          </cell>
          <cell r="F2932" t="str">
            <v>神奈川県相模原市南橋本４丁目４番２０号</v>
          </cell>
          <cell r="G2932">
            <v>2</v>
          </cell>
          <cell r="H2932" t="str">
            <v>2:中小企業</v>
          </cell>
          <cell r="I2932">
            <v>40000</v>
          </cell>
          <cell r="J2932">
            <v>45</v>
          </cell>
          <cell r="K2932" t="str">
            <v>7431</v>
          </cell>
          <cell r="L2932" t="str">
            <v>機械設計業　　　　　　　　　　　</v>
          </cell>
        </row>
        <row r="2933">
          <cell r="A2933" t="str">
            <v>300008793</v>
          </cell>
          <cell r="B2933" t="str">
            <v>精研工業株式会社</v>
          </cell>
          <cell r="C2933" t="str">
            <v>JP</v>
          </cell>
          <cell r="D2933" t="str">
            <v>2</v>
          </cell>
          <cell r="E2933" t="str">
            <v>17</v>
          </cell>
          <cell r="F2933" t="str">
            <v>石川県かほく市木津ヘ５４</v>
          </cell>
          <cell r="G2933">
            <v>4</v>
          </cell>
          <cell r="H2933" t="str">
            <v>2:中小企業</v>
          </cell>
          <cell r="I2933">
            <v>13000</v>
          </cell>
          <cell r="J2933">
            <v>22</v>
          </cell>
          <cell r="K2933" t="str">
            <v>2533</v>
          </cell>
          <cell r="L2933" t="str">
            <v>物流運搬設備製造業　　　　　　　</v>
          </cell>
        </row>
        <row r="2934">
          <cell r="A2934" t="str">
            <v>300009941</v>
          </cell>
          <cell r="B2934" t="str">
            <v>利根コカ・コーラボトリング株式会社</v>
          </cell>
          <cell r="C2934" t="str">
            <v>JP</v>
          </cell>
          <cell r="D2934" t="str">
            <v>2</v>
          </cell>
          <cell r="E2934" t="str">
            <v>12</v>
          </cell>
          <cell r="F2934" t="str">
            <v>千葉県野田市中根３１０番地</v>
          </cell>
          <cell r="G2934">
            <v>1</v>
          </cell>
          <cell r="H2934" t="str">
            <v>1:大企業</v>
          </cell>
          <cell r="I2934">
            <v>1600000</v>
          </cell>
          <cell r="J2934">
            <v>935</v>
          </cell>
          <cell r="K2934" t="str">
            <v>1011</v>
          </cell>
          <cell r="L2934" t="str">
            <v>清涼飲料製造業　　　　　　　　　</v>
          </cell>
        </row>
        <row r="2935">
          <cell r="A2935" t="str">
            <v>300010899</v>
          </cell>
          <cell r="B2935" t="str">
            <v>日本技術貿易株式会社</v>
          </cell>
          <cell r="C2935" t="str">
            <v>JP</v>
          </cell>
          <cell r="D2935" t="str">
            <v>2</v>
          </cell>
          <cell r="E2935" t="str">
            <v>13</v>
          </cell>
          <cell r="F2935" t="str">
            <v>東京都港区西新橋一丁目７番１３号　虎ノ門イーストビルディング</v>
          </cell>
          <cell r="G2935">
            <v>1</v>
          </cell>
          <cell r="H2935" t="str">
            <v>2:中小企業</v>
          </cell>
          <cell r="I2935">
            <v>41175</v>
          </cell>
          <cell r="J2935">
            <v>250</v>
          </cell>
          <cell r="K2935" t="str">
            <v>3922</v>
          </cell>
          <cell r="L2935" t="str">
            <v>情報提供サービス業　　　　　　　</v>
          </cell>
        </row>
        <row r="2936">
          <cell r="A2936" t="str">
            <v>300011047</v>
          </cell>
          <cell r="B2936" t="str">
            <v>株式会社オーエス技研</v>
          </cell>
          <cell r="C2936" t="str">
            <v>JP</v>
          </cell>
          <cell r="D2936" t="str">
            <v>2</v>
          </cell>
          <cell r="E2936" t="str">
            <v>33</v>
          </cell>
          <cell r="F2936" t="str">
            <v>岡山県岡山市沖元４６４番地</v>
          </cell>
          <cell r="G2936">
            <v>1</v>
          </cell>
          <cell r="H2936" t="str">
            <v>2:中小企業</v>
          </cell>
          <cell r="I2936">
            <v>10000</v>
          </cell>
          <cell r="J2936">
            <v>2</v>
          </cell>
          <cell r="K2936" t="str">
            <v>5422</v>
          </cell>
          <cell r="L2936" t="str">
            <v>自動車部分品・附属品卸売業　　　</v>
          </cell>
        </row>
        <row r="2937">
          <cell r="A2937" t="str">
            <v>300011999</v>
          </cell>
          <cell r="B2937" t="str">
            <v>ブルネエズ株式会社</v>
          </cell>
          <cell r="C2937" t="str">
            <v>JP</v>
          </cell>
          <cell r="D2937" t="str">
            <v>2</v>
          </cell>
          <cell r="E2937" t="str">
            <v>23</v>
          </cell>
          <cell r="F2937" t="str">
            <v>愛知県名古屋市名東区朝日が丘７５番地５</v>
          </cell>
          <cell r="G2937">
            <v>1</v>
          </cell>
          <cell r="H2937" t="str">
            <v>2:中小企業</v>
          </cell>
          <cell r="I2937">
            <v>20000</v>
          </cell>
          <cell r="J2937">
            <v>10</v>
          </cell>
          <cell r="K2937" t="str">
            <v>5493</v>
          </cell>
          <cell r="L2937" t="str">
            <v>医療用機械器具卸売業　　　　　　</v>
          </cell>
        </row>
        <row r="2938">
          <cell r="A2938" t="str">
            <v>300012457</v>
          </cell>
          <cell r="B2938" t="str">
            <v>有限会社千両すし</v>
          </cell>
          <cell r="C2938" t="str">
            <v>JP</v>
          </cell>
          <cell r="D2938" t="str">
            <v>2</v>
          </cell>
          <cell r="E2938" t="str">
            <v>05</v>
          </cell>
          <cell r="F2938" t="str">
            <v>秋田県南秋田郡五城目町鵜の木９２－１２</v>
          </cell>
          <cell r="G2938">
            <v>2</v>
          </cell>
          <cell r="H2938" t="str">
            <v>2:中小企業</v>
          </cell>
        </row>
        <row r="2939">
          <cell r="A2939" t="str">
            <v>300012572</v>
          </cell>
          <cell r="B2939" t="str">
            <v>昭和化学工業株式会社</v>
          </cell>
          <cell r="C2939" t="str">
            <v>JP</v>
          </cell>
          <cell r="D2939" t="str">
            <v>2</v>
          </cell>
          <cell r="E2939" t="str">
            <v>27</v>
          </cell>
          <cell r="F2939" t="str">
            <v>大阪府泉南市男里７丁目１８番３号</v>
          </cell>
          <cell r="G2939">
            <v>1</v>
          </cell>
          <cell r="H2939" t="str">
            <v>2:中小企業</v>
          </cell>
          <cell r="I2939">
            <v>41750</v>
          </cell>
          <cell r="J2939">
            <v>20</v>
          </cell>
          <cell r="K2939" t="str">
            <v>1634</v>
          </cell>
          <cell r="L2939" t="str">
            <v>合成染料・有機顔料製造業　　　　</v>
          </cell>
        </row>
        <row r="2940">
          <cell r="A2940" t="str">
            <v>300012826</v>
          </cell>
          <cell r="B2940" t="str">
            <v>ロイヤルインダストリーズ株式会社</v>
          </cell>
          <cell r="C2940" t="str">
            <v>JP</v>
          </cell>
          <cell r="D2940" t="str">
            <v>2</v>
          </cell>
          <cell r="E2940" t="str">
            <v>13</v>
          </cell>
          <cell r="F2940" t="str">
            <v>東京都狛江市和泉本町１－１５－１９</v>
          </cell>
          <cell r="G2940">
            <v>1</v>
          </cell>
          <cell r="H2940" t="str">
            <v>2:中小企業</v>
          </cell>
          <cell r="I2940">
            <v>10000</v>
          </cell>
          <cell r="J2940">
            <v>10</v>
          </cell>
          <cell r="K2940" t="str">
            <v>5592</v>
          </cell>
          <cell r="L2940" t="str">
            <v>肥料・飼料卸売業　　　　　　　　</v>
          </cell>
        </row>
        <row r="2941">
          <cell r="A2941" t="str">
            <v>300013258</v>
          </cell>
          <cell r="B2941" t="str">
            <v>大島造園土木株式会社</v>
          </cell>
          <cell r="C2941" t="str">
            <v>JP</v>
          </cell>
          <cell r="D2941" t="str">
            <v>2</v>
          </cell>
          <cell r="E2941" t="str">
            <v>23</v>
          </cell>
          <cell r="F2941" t="str">
            <v>愛知県名古屋市中区栄一丁目１０番３４号</v>
          </cell>
          <cell r="G2941">
            <v>1</v>
          </cell>
          <cell r="H2941" t="str">
            <v>2:中小企業</v>
          </cell>
          <cell r="I2941">
            <v>30000</v>
          </cell>
          <cell r="J2941">
            <v>105</v>
          </cell>
          <cell r="K2941" t="str">
            <v>0622</v>
          </cell>
          <cell r="L2941" t="str">
            <v>造園工事業　　　　　　　　　　　</v>
          </cell>
        </row>
        <row r="2942">
          <cell r="A2942" t="str">
            <v>300014462</v>
          </cell>
          <cell r="B2942" t="str">
            <v>株式会社北村製作所</v>
          </cell>
          <cell r="C2942" t="str">
            <v>JP</v>
          </cell>
          <cell r="D2942" t="str">
            <v>2</v>
          </cell>
          <cell r="E2942" t="str">
            <v>24</v>
          </cell>
          <cell r="F2942" t="str">
            <v>三重県津市庄田町１９５３番地の３</v>
          </cell>
          <cell r="G2942">
            <v>1</v>
          </cell>
          <cell r="H2942" t="str">
            <v>2:中小企業</v>
          </cell>
          <cell r="I2942">
            <v>10000</v>
          </cell>
          <cell r="J2942">
            <v>30</v>
          </cell>
          <cell r="K2942" t="str">
            <v>2929</v>
          </cell>
          <cell r="L2942" t="str">
            <v>その他の産業用電気機械器具製造業</v>
          </cell>
        </row>
        <row r="2943">
          <cell r="A2943" t="str">
            <v>300015447</v>
          </cell>
          <cell r="B2943" t="str">
            <v>エスアーペー　アーゲー</v>
          </cell>
          <cell r="C2943" t="str">
            <v>DE</v>
          </cell>
          <cell r="D2943" t="str">
            <v>2</v>
          </cell>
          <cell r="F2943" t="str">
            <v>ドイツ連邦共和国，６９１９０　バルドルフ，ディートマル－ホップ－アレー　１６</v>
          </cell>
          <cell r="G2943">
            <v>5</v>
          </cell>
        </row>
        <row r="2944">
          <cell r="A2944" t="str">
            <v>300015838</v>
          </cell>
          <cell r="B2944" t="str">
            <v>有限会社オンウェーブ</v>
          </cell>
          <cell r="C2944" t="str">
            <v>JP</v>
          </cell>
          <cell r="D2944" t="str">
            <v>2</v>
          </cell>
          <cell r="E2944" t="str">
            <v>13</v>
          </cell>
          <cell r="F2944" t="str">
            <v>東京都千代田区神田東紺屋町２８番地</v>
          </cell>
          <cell r="G2944">
            <v>1</v>
          </cell>
          <cell r="H2944" t="str">
            <v>2:中小企業</v>
          </cell>
          <cell r="I2944">
            <v>7000</v>
          </cell>
          <cell r="J2944">
            <v>3</v>
          </cell>
          <cell r="K2944" t="str">
            <v>7281</v>
          </cell>
          <cell r="L2944" t="str">
            <v>経営コンサルタント業　　　　　　</v>
          </cell>
        </row>
        <row r="2945">
          <cell r="A2945" t="str">
            <v>300016134</v>
          </cell>
          <cell r="B2945" t="str">
            <v>トランスポート・ファーマシューティカルズ・インコーポレイテッド</v>
          </cell>
          <cell r="C2945" t="str">
            <v>US</v>
          </cell>
          <cell r="D2945" t="str">
            <v>2</v>
          </cell>
          <cell r="F2945" t="str">
            <v>アメリカ合衆国０１７０１マサチューセッツ州フラミンガム、ウースター・ロード１６１番</v>
          </cell>
          <cell r="G2945">
            <v>1</v>
          </cell>
        </row>
        <row r="2946">
          <cell r="A2946" t="str">
            <v>300016765</v>
          </cell>
          <cell r="B2946" t="str">
            <v>ＮＥＣディスプレイソリューションズ株式会社</v>
          </cell>
          <cell r="C2946" t="str">
            <v>JP</v>
          </cell>
          <cell r="D2946" t="str">
            <v>2</v>
          </cell>
          <cell r="E2946" t="str">
            <v>13</v>
          </cell>
          <cell r="F2946" t="str">
            <v>東京都港区芝浦四丁目１３番２３号</v>
          </cell>
          <cell r="G2946">
            <v>4</v>
          </cell>
          <cell r="H2946" t="str">
            <v>2:中小企業</v>
          </cell>
          <cell r="I2946">
            <v>4500000</v>
          </cell>
          <cell r="J2946">
            <v>174</v>
          </cell>
          <cell r="K2946" t="str">
            <v>3035</v>
          </cell>
          <cell r="L2946" t="str">
            <v>表示装置製造業　　　　　　　　　</v>
          </cell>
        </row>
        <row r="2947">
          <cell r="A2947" t="str">
            <v>300018932</v>
          </cell>
          <cell r="B2947" t="str">
            <v>株式会社　後島精工</v>
          </cell>
          <cell r="C2947" t="str">
            <v>JP</v>
          </cell>
          <cell r="D2947" t="str">
            <v>2</v>
          </cell>
          <cell r="E2947" t="str">
            <v>20</v>
          </cell>
          <cell r="F2947" t="str">
            <v>長野県須坂市大字小河原２１７１番地５</v>
          </cell>
          <cell r="G2947">
            <v>2</v>
          </cell>
          <cell r="H2947" t="str">
            <v>2:中小企業</v>
          </cell>
          <cell r="I2947">
            <v>20000</v>
          </cell>
          <cell r="J2947">
            <v>21</v>
          </cell>
          <cell r="K2947" t="str">
            <v>2464</v>
          </cell>
          <cell r="L2947" t="str">
            <v>電気めっき業　　　　　　　　　　</v>
          </cell>
        </row>
        <row r="2948">
          <cell r="A2948" t="str">
            <v>300019180</v>
          </cell>
          <cell r="B2948" t="str">
            <v>クリニカル・マイクロ・センサーズ・インコーポレイテッド</v>
          </cell>
          <cell r="C2948" t="str">
            <v>US</v>
          </cell>
          <cell r="D2948" t="str">
            <v>2</v>
          </cell>
          <cell r="F2948" t="str">
            <v>アメリカ合衆国９１１０５カリフォルニア州パサディナ、サウス・レイモンド・アベニュー７５７番</v>
          </cell>
          <cell r="G2948">
            <v>1</v>
          </cell>
        </row>
        <row r="2949">
          <cell r="A2949" t="str">
            <v>300019238</v>
          </cell>
          <cell r="B2949" t="str">
            <v>ジーイー・メディカル・システムズ・グローバル・テクノロジー・カンパニー・エルエルシー</v>
          </cell>
          <cell r="C2949" t="str">
            <v>US</v>
          </cell>
          <cell r="D2949" t="str">
            <v>2</v>
          </cell>
          <cell r="F2949" t="str">
            <v>アメリカ合衆国・ウィスコンシン州・５３１８８・ワウケシャ・ノース・グランドヴュー・ブールバード・ダブリュー・７１０・３０００　</v>
          </cell>
          <cell r="G2949">
            <v>125</v>
          </cell>
        </row>
        <row r="2950">
          <cell r="A2950" t="str">
            <v>300019445</v>
          </cell>
          <cell r="B2950" t="str">
            <v>株式会社カサタニ</v>
          </cell>
          <cell r="C2950" t="str">
            <v>JP</v>
          </cell>
          <cell r="D2950" t="str">
            <v>2</v>
          </cell>
          <cell r="E2950" t="str">
            <v>27</v>
          </cell>
          <cell r="F2950" t="str">
            <v>大阪府大阪市淀川区三津屋中２丁目１５番２１号</v>
          </cell>
          <cell r="G2950">
            <v>1</v>
          </cell>
          <cell r="H2950" t="str">
            <v>1:大企業</v>
          </cell>
          <cell r="I2950">
            <v>441823</v>
          </cell>
          <cell r="J2950">
            <v>437</v>
          </cell>
          <cell r="K2950" t="str">
            <v>2492</v>
          </cell>
          <cell r="L2950" t="str">
            <v>金属製スプリング製造業　　　　　</v>
          </cell>
        </row>
        <row r="2951">
          <cell r="A2951" t="str">
            <v>300021002</v>
          </cell>
          <cell r="B2951" t="str">
            <v>株式会社森機械製作所</v>
          </cell>
          <cell r="C2951" t="str">
            <v>JP</v>
          </cell>
          <cell r="D2951" t="str">
            <v>2</v>
          </cell>
          <cell r="E2951" t="str">
            <v>01</v>
          </cell>
          <cell r="F2951" t="str">
            <v>北海道常呂郡佐呂間町字北２６４番地</v>
          </cell>
          <cell r="G2951">
            <v>1</v>
          </cell>
          <cell r="H2951" t="str">
            <v>2:中小企業</v>
          </cell>
          <cell r="I2951">
            <v>20000</v>
          </cell>
          <cell r="J2951">
            <v>21</v>
          </cell>
          <cell r="K2951" t="str">
            <v>2596</v>
          </cell>
          <cell r="L2951" t="str">
            <v>その他のはん用機械・装置製造業　</v>
          </cell>
        </row>
        <row r="2952">
          <cell r="A2952" t="str">
            <v>300022113</v>
          </cell>
          <cell r="B2952" t="str">
            <v>アストラゼネカ・ユーケイ・リミテッド</v>
          </cell>
          <cell r="C2952" t="str">
            <v>GB</v>
          </cell>
          <cell r="D2952" t="str">
            <v>2</v>
          </cell>
          <cell r="F2952" t="str">
            <v>イギリス国　ロンドン　ダブリュー１ケイ　１エルエヌ　スタンホープ　ゲート　１５</v>
          </cell>
          <cell r="G2952">
            <v>4</v>
          </cell>
        </row>
        <row r="2953">
          <cell r="A2953" t="str">
            <v>300022353</v>
          </cell>
          <cell r="B2953" t="str">
            <v>ＮＥＣライティング株式会社</v>
          </cell>
          <cell r="C2953" t="str">
            <v>JP</v>
          </cell>
          <cell r="D2953" t="str">
            <v>2</v>
          </cell>
          <cell r="E2953" t="str">
            <v>13</v>
          </cell>
          <cell r="F2953" t="str">
            <v>東京都品川区大崎一丁目２番２号</v>
          </cell>
          <cell r="G2953">
            <v>104</v>
          </cell>
          <cell r="H2953" t="str">
            <v>1:大企業</v>
          </cell>
          <cell r="I2953">
            <v>1000000</v>
          </cell>
          <cell r="J2953">
            <v>928</v>
          </cell>
          <cell r="K2953" t="str">
            <v>2941</v>
          </cell>
          <cell r="L2953" t="str">
            <v>電球製造業　　　　　　　　　　　</v>
          </cell>
        </row>
        <row r="2954">
          <cell r="A2954" t="str">
            <v>300022504</v>
          </cell>
          <cell r="B2954" t="str">
            <v>株式会社日立ハイテクインスツルメンツ</v>
          </cell>
          <cell r="C2954" t="str">
            <v>JP</v>
          </cell>
          <cell r="D2954" t="str">
            <v>2</v>
          </cell>
          <cell r="E2954" t="str">
            <v>11</v>
          </cell>
          <cell r="F2954" t="str">
            <v>埼玉県熊谷市妻沼西１丁目６番地</v>
          </cell>
          <cell r="G2954">
            <v>86</v>
          </cell>
          <cell r="H2954" t="str">
            <v>2:中小企業</v>
          </cell>
          <cell r="I2954">
            <v>450000</v>
          </cell>
          <cell r="J2954">
            <v>290</v>
          </cell>
          <cell r="K2954" t="str">
            <v>2671</v>
          </cell>
          <cell r="L2954" t="str">
            <v>半導体製造装置製造業　　　　　　</v>
          </cell>
        </row>
        <row r="2955">
          <cell r="A2955" t="str">
            <v>300022641</v>
          </cell>
          <cell r="B2955" t="str">
            <v>アストラゼネカ　アクチボラグ</v>
          </cell>
          <cell r="C2955" t="str">
            <v>SE</v>
          </cell>
          <cell r="D2955" t="str">
            <v>2</v>
          </cell>
          <cell r="F2955" t="str">
            <v>スウェーデン国　１５１　８５　セーデルテルイェ（無番地）</v>
          </cell>
          <cell r="G2955">
            <v>61</v>
          </cell>
        </row>
        <row r="2956">
          <cell r="A2956" t="str">
            <v>300023235</v>
          </cell>
          <cell r="B2956" t="str">
            <v>株式会社ジャッカル</v>
          </cell>
          <cell r="C2956" t="str">
            <v>JP</v>
          </cell>
          <cell r="D2956" t="str">
            <v>2</v>
          </cell>
          <cell r="E2956" t="str">
            <v>25</v>
          </cell>
          <cell r="F2956" t="str">
            <v>滋賀県大津市真野五丁目２２番７号</v>
          </cell>
          <cell r="G2956">
            <v>1</v>
          </cell>
          <cell r="H2956" t="str">
            <v>2:中小企業</v>
          </cell>
          <cell r="I2956">
            <v>20000</v>
          </cell>
          <cell r="J2956">
            <v>13</v>
          </cell>
          <cell r="K2956" t="str">
            <v>3253</v>
          </cell>
          <cell r="L2956" t="str">
            <v>運動用具製造業　　　　　　　　　</v>
          </cell>
        </row>
        <row r="2957">
          <cell r="A2957" t="str">
            <v>300023383</v>
          </cell>
          <cell r="B2957" t="str">
            <v>株式会社トリニティーセキュリティーシステムズ</v>
          </cell>
          <cell r="C2957" t="str">
            <v>JP</v>
          </cell>
          <cell r="D2957" t="str">
            <v>2</v>
          </cell>
          <cell r="E2957" t="str">
            <v>13</v>
          </cell>
          <cell r="F2957" t="str">
            <v>東京都品川区西五反田一丁目１３番７号</v>
          </cell>
          <cell r="G2957">
            <v>3</v>
          </cell>
          <cell r="H2957" t="str">
            <v>2:中小企業</v>
          </cell>
          <cell r="I2957">
            <v>50000</v>
          </cell>
          <cell r="J2957">
            <v>20</v>
          </cell>
          <cell r="K2957" t="str">
            <v>3912</v>
          </cell>
          <cell r="L2957" t="str">
            <v>組込みソフトウェア業　　　　　　</v>
          </cell>
        </row>
        <row r="2958">
          <cell r="A2958" t="str">
            <v>300023419</v>
          </cell>
          <cell r="B2958" t="str">
            <v>石田金型製作所有限会社</v>
          </cell>
          <cell r="C2958" t="str">
            <v>JP</v>
          </cell>
          <cell r="D2958" t="str">
            <v>2</v>
          </cell>
          <cell r="E2958" t="str">
            <v>13</v>
          </cell>
          <cell r="F2958" t="str">
            <v>東京都大田区池上２－８－１４</v>
          </cell>
          <cell r="G2958">
            <v>1</v>
          </cell>
          <cell r="H2958" t="str">
            <v>2:中小企業</v>
          </cell>
          <cell r="I2958">
            <v>3000</v>
          </cell>
          <cell r="J2958">
            <v>3</v>
          </cell>
          <cell r="K2958" t="str">
            <v>2692</v>
          </cell>
          <cell r="L2958" t="str">
            <v>非金属用金型・部分品・附属品製造</v>
          </cell>
        </row>
        <row r="2959">
          <cell r="A2959" t="str">
            <v>300023981</v>
          </cell>
          <cell r="B2959" t="str">
            <v>西村器械株式会社</v>
          </cell>
          <cell r="C2959" t="str">
            <v>JP</v>
          </cell>
          <cell r="D2959" t="str">
            <v>2</v>
          </cell>
          <cell r="E2959" t="str">
            <v>26</v>
          </cell>
          <cell r="F2959" t="str">
            <v>京都府京都市中京区河原町通夷川上る指物町３３０番地</v>
          </cell>
          <cell r="G2959">
            <v>1</v>
          </cell>
          <cell r="H2959" t="str">
            <v>2:中小企業</v>
          </cell>
          <cell r="I2959">
            <v>28000</v>
          </cell>
          <cell r="J2959">
            <v>100</v>
          </cell>
          <cell r="K2959" t="str">
            <v>5493</v>
          </cell>
          <cell r="L2959" t="str">
            <v>医療用機械器具卸売業　　　　　　</v>
          </cell>
        </row>
        <row r="2960">
          <cell r="A2960" t="str">
            <v>300024047</v>
          </cell>
          <cell r="B2960" t="str">
            <v>ペッパール　ウント　フュフス　ゲゼルシャフト　ミット　ベシュレンクテル　ハフツング</v>
          </cell>
          <cell r="C2960" t="str">
            <v>DE</v>
          </cell>
          <cell r="D2960" t="str">
            <v>2</v>
          </cell>
          <cell r="F2960" t="str">
            <v>ドイツ　マンハイム　リリエンタルストラーセ　２００</v>
          </cell>
          <cell r="G2960">
            <v>3</v>
          </cell>
        </row>
        <row r="2961">
          <cell r="A2961" t="str">
            <v>300025767</v>
          </cell>
          <cell r="B2961" t="str">
            <v>テクノガード株式会社</v>
          </cell>
          <cell r="C2961" t="str">
            <v>JP</v>
          </cell>
          <cell r="D2961" t="str">
            <v>2</v>
          </cell>
          <cell r="E2961" t="str">
            <v>14</v>
          </cell>
          <cell r="F2961" t="str">
            <v>神奈川県川崎市中原区丸子通１－６５３－７－２０５</v>
          </cell>
          <cell r="G2961">
            <v>1</v>
          </cell>
          <cell r="H2961" t="str">
            <v>2:中小企業</v>
          </cell>
          <cell r="I2961">
            <v>10000</v>
          </cell>
          <cell r="J2961">
            <v>7</v>
          </cell>
          <cell r="K2961" t="str">
            <v>7299</v>
          </cell>
          <cell r="L2961" t="str">
            <v>他に分類されない専門サービス業　</v>
          </cell>
        </row>
        <row r="2962">
          <cell r="A2962" t="str">
            <v>300026203</v>
          </cell>
          <cell r="B2962" t="str">
            <v>共栄テクニカ株式会社</v>
          </cell>
          <cell r="C2962" t="str">
            <v>JP</v>
          </cell>
          <cell r="D2962" t="str">
            <v>2</v>
          </cell>
          <cell r="E2962" t="str">
            <v>21</v>
          </cell>
          <cell r="F2962" t="str">
            <v>岐阜県各務原市鵜沼南町６丁目２０１番地</v>
          </cell>
          <cell r="G2962">
            <v>1</v>
          </cell>
          <cell r="H2962" t="str">
            <v>2:中小企業</v>
          </cell>
          <cell r="I2962">
            <v>10000</v>
          </cell>
          <cell r="J2962">
            <v>17</v>
          </cell>
          <cell r="K2962" t="str">
            <v>2971</v>
          </cell>
          <cell r="L2962" t="str">
            <v>電気計測器製造業　　　　　　　　</v>
          </cell>
        </row>
        <row r="2963">
          <cell r="A2963" t="str">
            <v>300027015</v>
          </cell>
          <cell r="B2963" t="str">
            <v>有限会社増田経済研究所</v>
          </cell>
          <cell r="C2963" t="str">
            <v>JP</v>
          </cell>
          <cell r="D2963" t="str">
            <v>2</v>
          </cell>
          <cell r="E2963" t="str">
            <v>14</v>
          </cell>
          <cell r="F2963" t="str">
            <v>神奈川県横浜市鶴見区寺谷一丁目１番１５号</v>
          </cell>
          <cell r="G2963">
            <v>2</v>
          </cell>
          <cell r="H2963" t="str">
            <v>2:中小企業</v>
          </cell>
          <cell r="I2963">
            <v>3000</v>
          </cell>
          <cell r="J2963">
            <v>16</v>
          </cell>
          <cell r="K2963" t="str">
            <v>6512</v>
          </cell>
          <cell r="L2963" t="str">
            <v>投資助言・代理業　　　　　　　　</v>
          </cell>
        </row>
        <row r="2964">
          <cell r="A2964" t="str">
            <v>300029569</v>
          </cell>
          <cell r="B2964" t="str">
            <v>ゲオール化学株式会社</v>
          </cell>
          <cell r="C2964" t="str">
            <v>JP</v>
          </cell>
          <cell r="D2964" t="str">
            <v>2</v>
          </cell>
          <cell r="E2964" t="str">
            <v>29</v>
          </cell>
          <cell r="F2964" t="str">
            <v>奈良県高市郡高取町大字車木２１５番地</v>
          </cell>
          <cell r="G2964">
            <v>2</v>
          </cell>
          <cell r="H2964" t="str">
            <v>2:中小企業</v>
          </cell>
          <cell r="I2964">
            <v>45000</v>
          </cell>
          <cell r="J2964">
            <v>57</v>
          </cell>
          <cell r="K2964" t="str">
            <v>1661</v>
          </cell>
          <cell r="L2964" t="str">
            <v>仕上用・皮膚用化粧品製造業　　　</v>
          </cell>
        </row>
        <row r="2965">
          <cell r="A2965" t="str">
            <v>300029606</v>
          </cell>
          <cell r="B2965" t="str">
            <v>ＪＲＡファシリティーズ株式会社</v>
          </cell>
          <cell r="C2965" t="str">
            <v>JP</v>
          </cell>
          <cell r="D2965" t="str">
            <v>2</v>
          </cell>
          <cell r="E2965" t="str">
            <v>13</v>
          </cell>
          <cell r="F2965" t="str">
            <v>東京都港区新橋４丁目５番４号　日本中央競馬会新橋分館内</v>
          </cell>
          <cell r="G2965">
            <v>1</v>
          </cell>
          <cell r="H2965" t="str">
            <v>1:大企業</v>
          </cell>
        </row>
        <row r="2966">
          <cell r="A2966" t="str">
            <v>300030130</v>
          </cell>
          <cell r="B2966" t="str">
            <v>▲浜▼田　昶</v>
          </cell>
          <cell r="C2966" t="str">
            <v>JP</v>
          </cell>
          <cell r="D2966" t="str">
            <v>1</v>
          </cell>
          <cell r="E2966" t="str">
            <v>13</v>
          </cell>
          <cell r="F2966" t="str">
            <v>東京都墨田区八広１丁目９番９号</v>
          </cell>
          <cell r="G2966">
            <v>2</v>
          </cell>
        </row>
        <row r="2967">
          <cell r="A2967" t="str">
            <v>300030277</v>
          </cell>
          <cell r="B2967" t="str">
            <v>中越製陶株式会社</v>
          </cell>
          <cell r="C2967" t="str">
            <v>JP</v>
          </cell>
          <cell r="D2967" t="str">
            <v>2</v>
          </cell>
          <cell r="E2967" t="str">
            <v>15</v>
          </cell>
          <cell r="F2967" t="str">
            <v>新潟県南蒲原郡田上町大字川船河甲１３９１番地２</v>
          </cell>
          <cell r="G2967">
            <v>1</v>
          </cell>
          <cell r="H2967" t="str">
            <v>2:中小企業</v>
          </cell>
          <cell r="I2967">
            <v>30000</v>
          </cell>
          <cell r="J2967">
            <v>48</v>
          </cell>
          <cell r="K2967" t="str">
            <v>2123</v>
          </cell>
          <cell r="L2967" t="str">
            <v>コンクリート製品製造業　　　　　</v>
          </cell>
        </row>
        <row r="2968">
          <cell r="A2968" t="str">
            <v>300030406</v>
          </cell>
          <cell r="B2968" t="str">
            <v>ニューサウス・イノベイションズ・プロプライエタリー・リミテッド</v>
          </cell>
          <cell r="C2968" t="str">
            <v>AU</v>
          </cell>
          <cell r="D2968" t="str">
            <v>2</v>
          </cell>
          <cell r="F2968" t="str">
            <v>オーストラリア２０５２ニュー・サウス・ウェールズ州、ユニバーシティ・オブ・ニュー・サウス・ウェールズ、バーカー・ストリート、ゲイト１４、ルパート・マイヤーズ・ビルディング</v>
          </cell>
          <cell r="G2968">
            <v>1</v>
          </cell>
        </row>
        <row r="2969">
          <cell r="A2969" t="str">
            <v>300031676</v>
          </cell>
          <cell r="B2969" t="str">
            <v>新井　祥哲</v>
          </cell>
          <cell r="C2969" t="str">
            <v>JP</v>
          </cell>
          <cell r="D2969" t="str">
            <v>1</v>
          </cell>
          <cell r="E2969" t="str">
            <v>34</v>
          </cell>
          <cell r="F2969" t="str">
            <v>広島県福山市箕島町５６１６</v>
          </cell>
          <cell r="G2969">
            <v>1</v>
          </cell>
        </row>
        <row r="2970">
          <cell r="A2970" t="str">
            <v>300032112</v>
          </cell>
          <cell r="B2970" t="str">
            <v>森田薬品工業株式会社</v>
          </cell>
          <cell r="C2970" t="str">
            <v>JP</v>
          </cell>
          <cell r="D2970" t="str">
            <v>2</v>
          </cell>
          <cell r="E2970" t="str">
            <v>13</v>
          </cell>
          <cell r="F2970" t="str">
            <v>東京都中央区日本橋２丁目１番３号</v>
          </cell>
          <cell r="G2970">
            <v>1</v>
          </cell>
          <cell r="H2970" t="str">
            <v>1:大企業</v>
          </cell>
          <cell r="I2970">
            <v>200000</v>
          </cell>
          <cell r="J2970">
            <v>105</v>
          </cell>
          <cell r="K2970" t="str">
            <v>5521</v>
          </cell>
          <cell r="L2970" t="str">
            <v>医薬品卸売業　　　　　　　　　　</v>
          </cell>
        </row>
        <row r="2971">
          <cell r="A2971" t="str">
            <v>300032123</v>
          </cell>
          <cell r="B2971" t="str">
            <v>財団法人佐賀県地域産業支援センター</v>
          </cell>
          <cell r="C2971" t="str">
            <v>JP</v>
          </cell>
          <cell r="D2971" t="str">
            <v>2</v>
          </cell>
          <cell r="E2971" t="str">
            <v>41</v>
          </cell>
          <cell r="F2971" t="str">
            <v>佐賀県佐賀市鍋島町八戸溝１１４</v>
          </cell>
          <cell r="G2971">
            <v>1</v>
          </cell>
          <cell r="H2971" t="str">
            <v>4:その他法人</v>
          </cell>
          <cell r="I2971">
            <v>8000</v>
          </cell>
          <cell r="J2971">
            <v>47</v>
          </cell>
          <cell r="K2971" t="str">
            <v>9399</v>
          </cell>
          <cell r="L2971" t="str">
            <v>他に分類されない非営利的団体　　</v>
          </cell>
        </row>
        <row r="2972">
          <cell r="A2972" t="str">
            <v>300032411</v>
          </cell>
          <cell r="B2972" t="str">
            <v>伊藤　光郎</v>
          </cell>
          <cell r="C2972" t="str">
            <v>JP</v>
          </cell>
          <cell r="D2972" t="str">
            <v>1</v>
          </cell>
          <cell r="E2972" t="str">
            <v>22</v>
          </cell>
          <cell r="F2972" t="str">
            <v>静岡県浜松市浜北区永島２７８</v>
          </cell>
          <cell r="G2972">
            <v>1</v>
          </cell>
        </row>
        <row r="2973">
          <cell r="A2973" t="str">
            <v>300032606</v>
          </cell>
          <cell r="B2973" t="str">
            <v>中島　幸夫</v>
          </cell>
          <cell r="C2973" t="str">
            <v>JP</v>
          </cell>
          <cell r="D2973" t="str">
            <v>1</v>
          </cell>
          <cell r="E2973" t="str">
            <v>14</v>
          </cell>
          <cell r="F2973" t="str">
            <v>神奈川県横浜市磯子区栗木２丁目１４番９号　ハイツ松原２　１０２号</v>
          </cell>
          <cell r="G2973">
            <v>1</v>
          </cell>
        </row>
        <row r="2974">
          <cell r="A2974" t="str">
            <v>300032628</v>
          </cell>
          <cell r="B2974" t="str">
            <v>有限会社ジェイディエフ</v>
          </cell>
          <cell r="C2974" t="str">
            <v>JP</v>
          </cell>
          <cell r="D2974" t="str">
            <v>2</v>
          </cell>
          <cell r="E2974" t="str">
            <v>07</v>
          </cell>
          <cell r="F2974" t="str">
            <v>福島県いわき市平北白土字中島７－１</v>
          </cell>
          <cell r="G2974">
            <v>2</v>
          </cell>
          <cell r="H2974" t="str">
            <v>2:中小企業</v>
          </cell>
          <cell r="I2974">
            <v>10000</v>
          </cell>
          <cell r="J2974">
            <v>5</v>
          </cell>
          <cell r="K2974" t="str">
            <v>7429</v>
          </cell>
          <cell r="L2974" t="str">
            <v>その他の土木建築サービス業　　　</v>
          </cell>
        </row>
        <row r="2975">
          <cell r="A2975" t="str">
            <v>300033946</v>
          </cell>
          <cell r="B2975" t="str">
            <v>新田工業株式会社</v>
          </cell>
          <cell r="C2975" t="str">
            <v>JP</v>
          </cell>
          <cell r="D2975" t="str">
            <v>2</v>
          </cell>
          <cell r="E2975" t="str">
            <v>28</v>
          </cell>
          <cell r="F2975" t="str">
            <v>兵庫県神戸市長田区若松町８－１－３０</v>
          </cell>
          <cell r="G2975">
            <v>2</v>
          </cell>
          <cell r="H2975" t="str">
            <v>2:中小企業</v>
          </cell>
          <cell r="I2975">
            <v>10000</v>
          </cell>
          <cell r="J2975">
            <v>35</v>
          </cell>
          <cell r="K2975" t="str">
            <v>1933</v>
          </cell>
          <cell r="L2975" t="str">
            <v>工業用ゴム製品製造業　　　　　　</v>
          </cell>
        </row>
        <row r="2976">
          <cell r="A2976" t="str">
            <v>300034334</v>
          </cell>
          <cell r="B2976" t="str">
            <v>ヴァレオユニシアトランスミッション株式会社</v>
          </cell>
          <cell r="C2976" t="str">
            <v>JP</v>
          </cell>
          <cell r="D2976" t="str">
            <v>2</v>
          </cell>
          <cell r="E2976" t="str">
            <v>14</v>
          </cell>
          <cell r="F2976" t="str">
            <v>神奈川県厚木市飯山２５８５番地</v>
          </cell>
          <cell r="G2976">
            <v>1</v>
          </cell>
          <cell r="H2976" t="str">
            <v>2:中小企業</v>
          </cell>
          <cell r="I2976">
            <v>2460000</v>
          </cell>
          <cell r="J2976">
            <v>210</v>
          </cell>
          <cell r="K2976" t="str">
            <v>3113</v>
          </cell>
          <cell r="L2976" t="str">
            <v>自動車部分品・附属品製造業　　　</v>
          </cell>
        </row>
        <row r="2977">
          <cell r="A2977" t="str">
            <v>300034529</v>
          </cell>
          <cell r="B2977" t="str">
            <v>株式会社フュートレック</v>
          </cell>
          <cell r="C2977" t="str">
            <v>JP</v>
          </cell>
          <cell r="D2977" t="str">
            <v>2</v>
          </cell>
          <cell r="E2977" t="str">
            <v>27</v>
          </cell>
          <cell r="F2977" t="str">
            <v>大阪府大阪市淀川区西中島６丁目１番１号　新大阪プライムタワー１８Ｆ</v>
          </cell>
          <cell r="G2977">
            <v>1</v>
          </cell>
          <cell r="H2977" t="str">
            <v>2:中小企業</v>
          </cell>
          <cell r="I2977">
            <v>716570</v>
          </cell>
          <cell r="J2977">
            <v>37</v>
          </cell>
          <cell r="K2977" t="str">
            <v>3912</v>
          </cell>
          <cell r="L2977" t="str">
            <v>組込みソフトウェア業　　　　　　</v>
          </cell>
        </row>
        <row r="2978">
          <cell r="A2978" t="str">
            <v>300034677</v>
          </cell>
          <cell r="B2978" t="str">
            <v>株式会社アクトス</v>
          </cell>
          <cell r="C2978" t="str">
            <v>JP</v>
          </cell>
          <cell r="D2978" t="str">
            <v>2</v>
          </cell>
          <cell r="E2978" t="str">
            <v>21</v>
          </cell>
          <cell r="F2978" t="str">
            <v>岐阜県多治見市大針町６６１番地の１</v>
          </cell>
          <cell r="G2978">
            <v>1</v>
          </cell>
          <cell r="H2978" t="str">
            <v>1:大企業</v>
          </cell>
          <cell r="I2978">
            <v>804000</v>
          </cell>
          <cell r="J2978">
            <v>350</v>
          </cell>
          <cell r="K2978" t="str">
            <v>8048</v>
          </cell>
          <cell r="L2978" t="str">
            <v>フィットネスクラブ　　　　　　　</v>
          </cell>
        </row>
        <row r="2979">
          <cell r="A2979" t="str">
            <v>300035227</v>
          </cell>
          <cell r="B2979" t="str">
            <v>イョット．　シュマルツ　ゲゼルシャフト　ミット　ベシュレンクテル　ハフツング</v>
          </cell>
          <cell r="C2979" t="str">
            <v>DE</v>
          </cell>
          <cell r="D2979" t="str">
            <v>2</v>
          </cell>
          <cell r="F2979" t="str">
            <v>ドイツ連邦共和国　デーー７２２９３　グラッテン　アーヒャー　シュトラーセ　２９</v>
          </cell>
          <cell r="G2979">
            <v>1</v>
          </cell>
        </row>
        <row r="2980">
          <cell r="A2980" t="str">
            <v>300035456</v>
          </cell>
          <cell r="B2980" t="str">
            <v>株式会社アイ・ビジネスセンター</v>
          </cell>
          <cell r="C2980" t="str">
            <v>JP</v>
          </cell>
          <cell r="D2980" t="str">
            <v>2</v>
          </cell>
          <cell r="E2980" t="str">
            <v>40</v>
          </cell>
          <cell r="F2980" t="str">
            <v>福岡県飯塚市大字川津６８０番地の４１</v>
          </cell>
          <cell r="G2980">
            <v>1</v>
          </cell>
          <cell r="H2980" t="str">
            <v>2:中小企業</v>
          </cell>
          <cell r="I2980">
            <v>80000</v>
          </cell>
          <cell r="J2980">
            <v>45</v>
          </cell>
          <cell r="K2980" t="str">
            <v>3911</v>
          </cell>
          <cell r="L2980" t="str">
            <v>受託開発ソフトウェア業　　　　　</v>
          </cell>
        </row>
        <row r="2981">
          <cell r="A2981" t="str">
            <v>300035870</v>
          </cell>
          <cell r="B2981" t="str">
            <v>株式会社ニコン・エシロール</v>
          </cell>
          <cell r="C2981" t="str">
            <v>JP</v>
          </cell>
          <cell r="D2981" t="str">
            <v>2</v>
          </cell>
          <cell r="E2981" t="str">
            <v>13</v>
          </cell>
          <cell r="F2981" t="str">
            <v>東京都墨田区両国２丁目１０番８号　住友不動産両国ビル</v>
          </cell>
          <cell r="G2981">
            <v>5</v>
          </cell>
          <cell r="H2981" t="str">
            <v>1:大企業</v>
          </cell>
          <cell r="I2981">
            <v>3585500</v>
          </cell>
          <cell r="J2981">
            <v>130</v>
          </cell>
          <cell r="K2981" t="str">
            <v>5492</v>
          </cell>
          <cell r="L2981" t="str">
            <v>計量・理化学・光学機械器具等卸売</v>
          </cell>
        </row>
        <row r="2982">
          <cell r="A2982" t="str">
            <v>300036246</v>
          </cell>
          <cell r="B2982" t="str">
            <v>マイジェニックス　インコーポレイテッド</v>
          </cell>
          <cell r="C2982" t="str">
            <v>CA</v>
          </cell>
          <cell r="D2982" t="str">
            <v>2</v>
          </cell>
          <cell r="F2982" t="str">
            <v>カナダ国　ブイ６エス　２エル２　ブリティッシュ　コロンビア，　バンクーバー，ウェスブルック　モール　３６５０</v>
          </cell>
          <cell r="G2982">
            <v>1</v>
          </cell>
        </row>
        <row r="2983">
          <cell r="A2983" t="str">
            <v>300036741</v>
          </cell>
          <cell r="B2983" t="str">
            <v>有限会社デザインサポートオフィス</v>
          </cell>
          <cell r="C2983" t="str">
            <v>JP</v>
          </cell>
          <cell r="D2983" t="str">
            <v>2</v>
          </cell>
          <cell r="E2983" t="str">
            <v>29</v>
          </cell>
          <cell r="F2983" t="str">
            <v>奈良県大和郡山市城町１８０５番地３</v>
          </cell>
          <cell r="G2983">
            <v>1</v>
          </cell>
          <cell r="H2983" t="str">
            <v>2:中小企業</v>
          </cell>
          <cell r="I2983">
            <v>3000</v>
          </cell>
          <cell r="J2983">
            <v>3</v>
          </cell>
          <cell r="K2983" t="str">
            <v>7261</v>
          </cell>
          <cell r="L2983" t="str">
            <v>デザイン業　　　　　　　　　　　</v>
          </cell>
        </row>
        <row r="2984">
          <cell r="A2984" t="str">
            <v>300038826</v>
          </cell>
          <cell r="B2984" t="str">
            <v>デュポン　テイジン　フィルムズ　ユー．エス．リミテッド　パートナーシップ</v>
          </cell>
          <cell r="C2984" t="str">
            <v>US</v>
          </cell>
          <cell r="D2984" t="str">
            <v>2</v>
          </cell>
          <cell r="F2984" t="str">
            <v>アメリカ合衆国　バージニア州　２３８３６　チェスター　３６００　ディスカバリー　ドライブ</v>
          </cell>
          <cell r="G2984">
            <v>2</v>
          </cell>
        </row>
        <row r="2985">
          <cell r="A2985" t="str">
            <v>300039052</v>
          </cell>
          <cell r="B2985" t="str">
            <v>岩元　文一</v>
          </cell>
          <cell r="C2985" t="str">
            <v>JP</v>
          </cell>
          <cell r="D2985" t="str">
            <v>1</v>
          </cell>
          <cell r="E2985" t="str">
            <v>11</v>
          </cell>
          <cell r="F2985" t="str">
            <v>埼玉県新座市野火止３丁目７－２６　フレグランス須田Ａ２０１</v>
          </cell>
          <cell r="G2985">
            <v>2</v>
          </cell>
        </row>
        <row r="2986">
          <cell r="A2986" t="str">
            <v>300039269</v>
          </cell>
          <cell r="B2986" t="str">
            <v>株式会社フクイ</v>
          </cell>
          <cell r="C2986" t="str">
            <v>JP</v>
          </cell>
          <cell r="D2986" t="str">
            <v>2</v>
          </cell>
          <cell r="E2986" t="str">
            <v>13</v>
          </cell>
          <cell r="F2986" t="str">
            <v>東京都台東区柳橋１丁目５番５号</v>
          </cell>
          <cell r="G2986">
            <v>1</v>
          </cell>
          <cell r="H2986" t="str">
            <v>2:中小企業</v>
          </cell>
          <cell r="I2986">
            <v>36000</v>
          </cell>
          <cell r="J2986">
            <v>60</v>
          </cell>
          <cell r="K2986" t="str">
            <v>1125</v>
          </cell>
          <cell r="L2986" t="str">
            <v>細幅織物業　　　　　　　　　　　</v>
          </cell>
        </row>
        <row r="2987">
          <cell r="A2987" t="str">
            <v>300040302</v>
          </cell>
          <cell r="B2987" t="str">
            <v>東日京三電線株式会社</v>
          </cell>
          <cell r="C2987" t="str">
            <v>JP</v>
          </cell>
          <cell r="D2987" t="str">
            <v>2</v>
          </cell>
          <cell r="E2987" t="str">
            <v>08</v>
          </cell>
          <cell r="F2987" t="str">
            <v>茨城県石岡市荒金１番１号</v>
          </cell>
          <cell r="G2987">
            <v>1</v>
          </cell>
          <cell r="H2987" t="str">
            <v>1:大企業</v>
          </cell>
          <cell r="I2987">
            <v>3569140</v>
          </cell>
          <cell r="J2987">
            <v>354</v>
          </cell>
          <cell r="K2987" t="str">
            <v>2341</v>
          </cell>
          <cell r="L2987" t="str">
            <v>電線・ケーブル製造業　　　　　　</v>
          </cell>
        </row>
        <row r="2988">
          <cell r="A2988" t="str">
            <v>300040519</v>
          </cell>
          <cell r="B2988" t="str">
            <v>エコデザイン株式会社</v>
          </cell>
          <cell r="C2988" t="str">
            <v>JP</v>
          </cell>
          <cell r="D2988" t="str">
            <v>2</v>
          </cell>
          <cell r="E2988" t="str">
            <v>11</v>
          </cell>
          <cell r="F2988" t="str">
            <v>埼玉県比企郡小川町大字飯田７９０番地４</v>
          </cell>
          <cell r="G2988">
            <v>1</v>
          </cell>
          <cell r="H2988" t="str">
            <v>2:中小企業</v>
          </cell>
        </row>
        <row r="2989">
          <cell r="A2989" t="str">
            <v>300040863</v>
          </cell>
          <cell r="B2989" t="str">
            <v>藤井　得生</v>
          </cell>
          <cell r="C2989" t="str">
            <v>JP</v>
          </cell>
          <cell r="D2989" t="str">
            <v>1</v>
          </cell>
          <cell r="E2989" t="str">
            <v>13</v>
          </cell>
          <cell r="F2989" t="str">
            <v>東京都調布市若葉町２－２０－１３</v>
          </cell>
          <cell r="G2989">
            <v>1</v>
          </cell>
        </row>
        <row r="2990">
          <cell r="A2990" t="str">
            <v>300040896</v>
          </cell>
          <cell r="B2990" t="str">
            <v>株式会社ヒデミツ</v>
          </cell>
          <cell r="C2990" t="str">
            <v>JP</v>
          </cell>
          <cell r="D2990" t="str">
            <v>2</v>
          </cell>
          <cell r="E2990" t="str">
            <v>16</v>
          </cell>
          <cell r="F2990" t="str">
            <v>富山県富山市堤町通り二丁目７番９号</v>
          </cell>
          <cell r="G2990">
            <v>1</v>
          </cell>
          <cell r="H2990" t="str">
            <v>2:中小企業</v>
          </cell>
          <cell r="I2990">
            <v>10000</v>
          </cell>
          <cell r="K2990" t="str">
            <v>2426</v>
          </cell>
          <cell r="L2990" t="str">
            <v>農業用器具製造業　　　　　　　　</v>
          </cell>
        </row>
        <row r="2991">
          <cell r="A2991" t="str">
            <v>300041192</v>
          </cell>
          <cell r="B2991" t="str">
            <v>宇部興産機械株式会社</v>
          </cell>
          <cell r="C2991" t="str">
            <v>JP</v>
          </cell>
          <cell r="D2991" t="str">
            <v>2</v>
          </cell>
          <cell r="E2991" t="str">
            <v>35</v>
          </cell>
          <cell r="F2991" t="str">
            <v>山口県宇部市大字小串字沖の山１９８０番地</v>
          </cell>
          <cell r="G2991">
            <v>53</v>
          </cell>
          <cell r="H2991" t="str">
            <v>1:大企業</v>
          </cell>
          <cell r="I2991">
            <v>6700000</v>
          </cell>
          <cell r="J2991">
            <v>662</v>
          </cell>
          <cell r="K2991" t="str">
            <v>2651</v>
          </cell>
          <cell r="L2991" t="str">
            <v>鋳造装置製造業　　　　　　　　　</v>
          </cell>
        </row>
        <row r="2992">
          <cell r="A2992" t="str">
            <v>300042764</v>
          </cell>
          <cell r="B2992" t="str">
            <v>有限会社佐藤電機</v>
          </cell>
          <cell r="C2992" t="str">
            <v>JP</v>
          </cell>
          <cell r="D2992" t="str">
            <v>2</v>
          </cell>
          <cell r="E2992" t="str">
            <v>03</v>
          </cell>
          <cell r="F2992" t="str">
            <v>岩手県一関市花泉町涌津字二つ壇１７－４４</v>
          </cell>
          <cell r="G2992">
            <v>1</v>
          </cell>
          <cell r="H2992" t="str">
            <v>2:中小企業</v>
          </cell>
        </row>
        <row r="2993">
          <cell r="A2993" t="str">
            <v>300043303</v>
          </cell>
          <cell r="B2993" t="str">
            <v>セメダインヘンケル株式会社</v>
          </cell>
          <cell r="C2993" t="str">
            <v>JP</v>
          </cell>
          <cell r="D2993" t="str">
            <v>2</v>
          </cell>
          <cell r="E2993" t="str">
            <v>13</v>
          </cell>
          <cell r="F2993" t="str">
            <v>東京都品川区東五反田４丁目５番９号</v>
          </cell>
          <cell r="G2993">
            <v>1</v>
          </cell>
          <cell r="H2993" t="str">
            <v>2:中小企業</v>
          </cell>
          <cell r="I2993">
            <v>400000</v>
          </cell>
          <cell r="J2993">
            <v>59</v>
          </cell>
          <cell r="K2993" t="str">
            <v>1694</v>
          </cell>
          <cell r="L2993" t="str">
            <v>ゼラチン・接着剤製造業　　　　　</v>
          </cell>
        </row>
        <row r="2994">
          <cell r="A2994" t="str">
            <v>300044481</v>
          </cell>
          <cell r="B2994" t="str">
            <v>株式会社日本統計事務センター</v>
          </cell>
          <cell r="C2994" t="str">
            <v>JP</v>
          </cell>
          <cell r="D2994" t="str">
            <v>2</v>
          </cell>
          <cell r="E2994" t="str">
            <v>26</v>
          </cell>
          <cell r="F2994" t="str">
            <v>京都府京都市西京区川島有栖川町５１番地</v>
          </cell>
          <cell r="G2994">
            <v>2</v>
          </cell>
          <cell r="H2994" t="str">
            <v>2:中小企業</v>
          </cell>
        </row>
        <row r="2995">
          <cell r="A2995" t="str">
            <v>300044528</v>
          </cell>
          <cell r="B2995" t="str">
            <v>コヴィディエン　アクチェンゲゼルシャフト</v>
          </cell>
          <cell r="C2995" t="str">
            <v>CH</v>
          </cell>
          <cell r="D2995" t="str">
            <v>2</v>
          </cell>
          <cell r="F2995" t="str">
            <v>スイス　８２１２　ノイハウゼン　アム　ラインファル　ヴィクトル　フォン　ブルンス　シュトラーセ　１９</v>
          </cell>
          <cell r="G2995">
            <v>17</v>
          </cell>
        </row>
        <row r="2996">
          <cell r="A2996" t="str">
            <v>300044919</v>
          </cell>
          <cell r="B2996" t="str">
            <v>株式会社カザマ技研開発</v>
          </cell>
          <cell r="C2996" t="str">
            <v>JP</v>
          </cell>
          <cell r="D2996" t="str">
            <v>2</v>
          </cell>
          <cell r="E2996" t="str">
            <v>10</v>
          </cell>
          <cell r="F2996" t="str">
            <v>群馬県高崎市金古町１１７９－１</v>
          </cell>
          <cell r="G2996">
            <v>1</v>
          </cell>
          <cell r="H2996" t="str">
            <v>2:中小企業</v>
          </cell>
          <cell r="I2996">
            <v>10000</v>
          </cell>
          <cell r="J2996">
            <v>47</v>
          </cell>
          <cell r="K2996" t="str">
            <v>0795</v>
          </cell>
          <cell r="L2996" t="str">
            <v>防水工事業　　　　　　　　　　　</v>
          </cell>
        </row>
        <row r="2997">
          <cell r="A2997" t="str">
            <v>300045134</v>
          </cell>
          <cell r="B2997" t="str">
            <v>ブルックス　オートメーション　（ジャーマニー）　ゲーエムベーハー</v>
          </cell>
          <cell r="C2997" t="str">
            <v>DE</v>
          </cell>
          <cell r="D2997" t="str">
            <v>2</v>
          </cell>
          <cell r="F2997" t="str">
            <v>ドイツ連邦共和国　デー－０７７４５　イェーナ　ゲーシュヴァイツァー　シュトラーセ　２５</v>
          </cell>
          <cell r="G2997">
            <v>1</v>
          </cell>
        </row>
        <row r="2998">
          <cell r="A2998" t="str">
            <v>300045558</v>
          </cell>
          <cell r="B2998" t="str">
            <v>株式会社富士精工</v>
          </cell>
          <cell r="C2998" t="str">
            <v>JP</v>
          </cell>
          <cell r="D2998" t="str">
            <v>2</v>
          </cell>
          <cell r="E2998" t="str">
            <v>10</v>
          </cell>
          <cell r="F2998" t="str">
            <v>群馬県太田市藪塚町２９９１番地１</v>
          </cell>
          <cell r="G2998">
            <v>4</v>
          </cell>
          <cell r="H2998" t="str">
            <v>2:中小企業</v>
          </cell>
          <cell r="I2998">
            <v>90000</v>
          </cell>
          <cell r="J2998">
            <v>112</v>
          </cell>
          <cell r="K2998" t="str">
            <v>2691</v>
          </cell>
          <cell r="L2998" t="str">
            <v>金属用金型・部分品・附属品製造業</v>
          </cell>
        </row>
        <row r="2999">
          <cell r="A2999" t="str">
            <v>300045710</v>
          </cell>
          <cell r="B2999" t="str">
            <v>安田　博</v>
          </cell>
          <cell r="C2999" t="str">
            <v>JP</v>
          </cell>
          <cell r="D2999" t="str">
            <v>1</v>
          </cell>
          <cell r="E2999" t="str">
            <v>27</v>
          </cell>
          <cell r="F2999" t="str">
            <v>大阪府枚方市禁野本町２丁目　７－４０</v>
          </cell>
          <cell r="G2999">
            <v>1</v>
          </cell>
        </row>
        <row r="3000">
          <cell r="A3000" t="str">
            <v>300045846</v>
          </cell>
          <cell r="B3000" t="str">
            <v>福山　照芳</v>
          </cell>
          <cell r="C3000" t="str">
            <v>JP</v>
          </cell>
          <cell r="D3000" t="str">
            <v>1</v>
          </cell>
          <cell r="E3000" t="str">
            <v>33</v>
          </cell>
          <cell r="F3000" t="str">
            <v>岡山県岡山市藤田１４３８番地の１　有限会社オール重設工事内</v>
          </cell>
          <cell r="G3000">
            <v>1</v>
          </cell>
        </row>
        <row r="3001">
          <cell r="A3001" t="str">
            <v>300045891</v>
          </cell>
          <cell r="B3001" t="str">
            <v>サンプラスチックス株式会社</v>
          </cell>
          <cell r="C3001" t="str">
            <v>JP</v>
          </cell>
          <cell r="D3001" t="str">
            <v>2</v>
          </cell>
          <cell r="E3001" t="str">
            <v>27</v>
          </cell>
          <cell r="F3001" t="str">
            <v>大阪府大阪市中央区東心斎橋１丁目５番１号</v>
          </cell>
          <cell r="G3001">
            <v>2</v>
          </cell>
          <cell r="H3001" t="str">
            <v>2:中小企業</v>
          </cell>
          <cell r="I3001">
            <v>45000</v>
          </cell>
          <cell r="J3001">
            <v>16</v>
          </cell>
          <cell r="K3001" t="str">
            <v>1891</v>
          </cell>
          <cell r="L3001" t="str">
            <v>プラスチック日用雑貨・食卓品製造</v>
          </cell>
        </row>
        <row r="3002">
          <cell r="A3002" t="str">
            <v>300046083</v>
          </cell>
          <cell r="B3002" t="str">
            <v>オリオン　コーポレーション</v>
          </cell>
          <cell r="C3002" t="str">
            <v>FI</v>
          </cell>
          <cell r="D3002" t="str">
            <v>2</v>
          </cell>
          <cell r="F3002" t="str">
            <v>フィンランド共和国、０２２００　エスポー、オリオニンチエ　１</v>
          </cell>
          <cell r="G3002">
            <v>3</v>
          </cell>
        </row>
        <row r="3003">
          <cell r="A3003" t="str">
            <v>300046452</v>
          </cell>
          <cell r="B3003" t="str">
            <v>住野　英生</v>
          </cell>
          <cell r="C3003" t="str">
            <v>JP</v>
          </cell>
          <cell r="D3003" t="str">
            <v>1</v>
          </cell>
          <cell r="E3003" t="str">
            <v>28</v>
          </cell>
          <cell r="F3003" t="str">
            <v>兵庫県神戸市垂水区南多聞台４丁目１番１０号</v>
          </cell>
          <cell r="G3003">
            <v>2</v>
          </cell>
        </row>
        <row r="3004">
          <cell r="A3004" t="str">
            <v>300046795</v>
          </cell>
          <cell r="B3004" t="str">
            <v>株式会社早川不動産</v>
          </cell>
          <cell r="C3004" t="str">
            <v>JP</v>
          </cell>
          <cell r="D3004" t="str">
            <v>2</v>
          </cell>
          <cell r="E3004" t="str">
            <v>40</v>
          </cell>
          <cell r="F3004" t="str">
            <v>福岡県福岡市博多区吉塚本町２－４４</v>
          </cell>
          <cell r="G3004">
            <v>1</v>
          </cell>
          <cell r="H3004" t="str">
            <v>2:中小企業</v>
          </cell>
          <cell r="I3004">
            <v>10000</v>
          </cell>
          <cell r="J3004">
            <v>23</v>
          </cell>
          <cell r="K3004" t="str">
            <v>6812</v>
          </cell>
          <cell r="L3004" t="str">
            <v>土地売買業　　　　　　　　　　　</v>
          </cell>
        </row>
        <row r="3005">
          <cell r="A3005" t="str">
            <v>300046821</v>
          </cell>
          <cell r="B3005" t="str">
            <v>三徳化学工業株式会社</v>
          </cell>
          <cell r="C3005" t="str">
            <v>JP</v>
          </cell>
          <cell r="D3005" t="str">
            <v>2</v>
          </cell>
          <cell r="E3005" t="str">
            <v>13</v>
          </cell>
          <cell r="F3005" t="str">
            <v>東京都中央区日本橋茅場町二丁目９－８</v>
          </cell>
          <cell r="G3005">
            <v>2</v>
          </cell>
          <cell r="H3005" t="str">
            <v>2:中小企業</v>
          </cell>
          <cell r="I3005">
            <v>100000</v>
          </cell>
          <cell r="J3005">
            <v>124</v>
          </cell>
          <cell r="K3005" t="str">
            <v>1629</v>
          </cell>
          <cell r="L3005" t="str">
            <v>その他の無機化学工業製品製造業　</v>
          </cell>
        </row>
        <row r="3006">
          <cell r="A3006" t="str">
            <v>300047426</v>
          </cell>
          <cell r="B3006" t="str">
            <v>ファーマパック株式会社</v>
          </cell>
          <cell r="C3006" t="str">
            <v>JP</v>
          </cell>
          <cell r="D3006" t="str">
            <v>2</v>
          </cell>
          <cell r="E3006" t="str">
            <v>16</v>
          </cell>
          <cell r="F3006" t="str">
            <v>富山県富山市小中１６３番地</v>
          </cell>
          <cell r="G3006">
            <v>1</v>
          </cell>
          <cell r="H3006" t="str">
            <v>2:中小企業</v>
          </cell>
          <cell r="I3006">
            <v>97720</v>
          </cell>
          <cell r="J3006">
            <v>262</v>
          </cell>
          <cell r="K3006" t="str">
            <v>1652</v>
          </cell>
          <cell r="L3006" t="str">
            <v>医薬品製剤製造業　　　　　　　　</v>
          </cell>
        </row>
        <row r="3007">
          <cell r="A3007" t="str">
            <v>300047884</v>
          </cell>
          <cell r="B3007" t="str">
            <v>サルツァー・メトコ（ユーエス）・インコーポレーテッド</v>
          </cell>
          <cell r="C3007" t="str">
            <v>US</v>
          </cell>
          <cell r="D3007" t="str">
            <v>2</v>
          </cell>
          <cell r="F3007" t="str">
            <v>アメリカ合衆国・１１５９０・ニューヨーク・ウエストバリー・プロスペクト・アヴェニュー・１１０１</v>
          </cell>
          <cell r="G3007">
            <v>1</v>
          </cell>
        </row>
        <row r="3008">
          <cell r="A3008" t="str">
            <v>300048283</v>
          </cell>
          <cell r="B3008" t="str">
            <v>株式会社秋月事務所</v>
          </cell>
          <cell r="C3008" t="str">
            <v>JP</v>
          </cell>
          <cell r="D3008" t="str">
            <v>2</v>
          </cell>
          <cell r="E3008" t="str">
            <v>44</v>
          </cell>
          <cell r="F3008" t="str">
            <v>大分県大分市大字羽田６２番地の３</v>
          </cell>
          <cell r="G3008">
            <v>5</v>
          </cell>
          <cell r="H3008" t="str">
            <v>2:中小企業</v>
          </cell>
          <cell r="I3008">
            <v>10000</v>
          </cell>
          <cell r="J3008">
            <v>5</v>
          </cell>
          <cell r="K3008" t="str">
            <v>6911</v>
          </cell>
          <cell r="L3008" t="str">
            <v>貸事務所業　　　　　　　　　　　</v>
          </cell>
        </row>
        <row r="3009">
          <cell r="A3009" t="str">
            <v>300049958</v>
          </cell>
          <cell r="B3009" t="str">
            <v>バイエル・シエーリング・ファーマ　アクチエンゲゼルシャフト</v>
          </cell>
          <cell r="C3009" t="str">
            <v>DE</v>
          </cell>
          <cell r="D3009" t="str">
            <v>2</v>
          </cell>
          <cell r="F3009" t="str">
            <v>ドイツ連邦共和国　デー－１３３５３　ベルリン　ミューラーシュトラーセ　１７８</v>
          </cell>
          <cell r="G3009">
            <v>67</v>
          </cell>
        </row>
        <row r="3010">
          <cell r="A3010" t="str">
            <v>300050585</v>
          </cell>
          <cell r="B3010" t="str">
            <v>株式会社加藤厨房化学工業所</v>
          </cell>
          <cell r="C3010" t="str">
            <v>JP</v>
          </cell>
          <cell r="D3010" t="str">
            <v>2</v>
          </cell>
          <cell r="E3010" t="str">
            <v>23</v>
          </cell>
          <cell r="F3010" t="str">
            <v>愛知県春日井市中切町１８４番地の１</v>
          </cell>
          <cell r="G3010">
            <v>1</v>
          </cell>
          <cell r="H3010" t="str">
            <v>2:中小企業</v>
          </cell>
          <cell r="I3010">
            <v>10000</v>
          </cell>
          <cell r="J3010">
            <v>9</v>
          </cell>
          <cell r="K3010" t="str">
            <v>1312</v>
          </cell>
          <cell r="L3010" t="str">
            <v>金属製家具製造業　　　　　　　　</v>
          </cell>
        </row>
        <row r="3011">
          <cell r="A3011" t="str">
            <v>300050655</v>
          </cell>
          <cell r="B3011" t="str">
            <v>花田　昭人</v>
          </cell>
          <cell r="C3011" t="str">
            <v>JP</v>
          </cell>
          <cell r="D3011" t="str">
            <v>1</v>
          </cell>
          <cell r="E3011" t="str">
            <v>40</v>
          </cell>
          <cell r="F3011" t="str">
            <v>福岡県北九州市八幡西区折尾４丁目３－１９</v>
          </cell>
          <cell r="G3011">
            <v>1</v>
          </cell>
        </row>
        <row r="3012">
          <cell r="A3012" t="str">
            <v>300051526</v>
          </cell>
          <cell r="B3012" t="str">
            <v>有限会社静岡フスマ商会</v>
          </cell>
          <cell r="C3012" t="str">
            <v>JP</v>
          </cell>
          <cell r="D3012" t="str">
            <v>2</v>
          </cell>
          <cell r="E3012" t="str">
            <v>22</v>
          </cell>
          <cell r="F3012" t="str">
            <v>静岡県磐田郡福田町福田５４９５－６</v>
          </cell>
          <cell r="G3012">
            <v>1</v>
          </cell>
          <cell r="H3012" t="str">
            <v>2:中小企業</v>
          </cell>
          <cell r="I3012">
            <v>5000</v>
          </cell>
          <cell r="J3012">
            <v>30</v>
          </cell>
          <cell r="K3012" t="str">
            <v>1331</v>
          </cell>
          <cell r="L3012" t="str">
            <v>建具製造業　　　　　　　　　　　</v>
          </cell>
        </row>
        <row r="3013">
          <cell r="A3013" t="str">
            <v>300051788</v>
          </cell>
          <cell r="B3013" t="str">
            <v>岩手コンポスト株式会社</v>
          </cell>
          <cell r="C3013" t="str">
            <v>JP</v>
          </cell>
          <cell r="D3013" t="str">
            <v>2</v>
          </cell>
          <cell r="E3013" t="str">
            <v>03</v>
          </cell>
          <cell r="F3013" t="str">
            <v>岩手県花巻市石鳥谷町五大堂第６地割１番地１３</v>
          </cell>
          <cell r="G3013">
            <v>1</v>
          </cell>
          <cell r="H3013" t="str">
            <v>2:中小企業</v>
          </cell>
          <cell r="I3013">
            <v>30000</v>
          </cell>
          <cell r="J3013">
            <v>30</v>
          </cell>
          <cell r="K3013" t="str">
            <v>8822</v>
          </cell>
          <cell r="L3013" t="str">
            <v>産業廃棄物処分業　　　　　　　　</v>
          </cell>
        </row>
        <row r="3014">
          <cell r="A3014" t="str">
            <v>300052028</v>
          </cell>
          <cell r="B3014" t="str">
            <v>河辺　和郎</v>
          </cell>
          <cell r="C3014" t="str">
            <v>JP</v>
          </cell>
          <cell r="D3014" t="str">
            <v>1</v>
          </cell>
          <cell r="E3014" t="str">
            <v>11</v>
          </cell>
          <cell r="F3014" t="str">
            <v>埼玉県川口市大字峯６１８－２</v>
          </cell>
          <cell r="G3014">
            <v>2</v>
          </cell>
        </row>
        <row r="3015">
          <cell r="A3015" t="str">
            <v>300052051</v>
          </cell>
          <cell r="B3015" t="str">
            <v>株式会社ヒロマイト</v>
          </cell>
          <cell r="C3015" t="str">
            <v>JP</v>
          </cell>
          <cell r="D3015" t="str">
            <v>2</v>
          </cell>
          <cell r="E3015" t="str">
            <v>34</v>
          </cell>
          <cell r="F3015" t="str">
            <v>広島県広島市東区曙２丁目８番３号</v>
          </cell>
          <cell r="G3015">
            <v>2</v>
          </cell>
          <cell r="H3015" t="str">
            <v>2:中小企業</v>
          </cell>
          <cell r="I3015">
            <v>20000</v>
          </cell>
          <cell r="J3015">
            <v>15</v>
          </cell>
          <cell r="K3015" t="str">
            <v>2652</v>
          </cell>
          <cell r="L3015" t="str">
            <v>化学機械・同装置製造業　　　　　</v>
          </cell>
        </row>
        <row r="3016">
          <cell r="A3016" t="str">
            <v>300052246</v>
          </cell>
          <cell r="B3016" t="str">
            <v>株式会社ホンダエレシス</v>
          </cell>
          <cell r="C3016" t="str">
            <v>JP</v>
          </cell>
          <cell r="D3016" t="str">
            <v>2</v>
          </cell>
          <cell r="E3016" t="str">
            <v>14</v>
          </cell>
          <cell r="F3016" t="str">
            <v>神奈川県横浜市保土ケ谷区神戸町１３４番地横浜ビジネスパークハイテクセンター</v>
          </cell>
          <cell r="G3016">
            <v>17</v>
          </cell>
          <cell r="H3016" t="str">
            <v>1:大企業</v>
          </cell>
          <cell r="I3016">
            <v>1950000</v>
          </cell>
          <cell r="J3016">
            <v>405</v>
          </cell>
          <cell r="K3016" t="str">
            <v>2914</v>
          </cell>
          <cell r="L3016" t="str">
            <v>配電盤・電力制御装置製造業　　　</v>
          </cell>
        </row>
        <row r="3017">
          <cell r="A3017" t="str">
            <v>300052420</v>
          </cell>
          <cell r="B3017" t="str">
            <v>ハンツマン　アドバンスト　マテリアルズ　（スイッツァランド）　ゲーエムベーハー</v>
          </cell>
          <cell r="C3017" t="str">
            <v>CH</v>
          </cell>
          <cell r="D3017" t="str">
            <v>2</v>
          </cell>
          <cell r="F3017" t="str">
            <v>スイス国，４０５７　バーゼル　クリベックシュトラーセ　２００</v>
          </cell>
          <cell r="G3017">
            <v>1</v>
          </cell>
        </row>
        <row r="3018">
          <cell r="A3018" t="str">
            <v>300052615</v>
          </cell>
          <cell r="B3018" t="str">
            <v>山名　茂</v>
          </cell>
          <cell r="C3018" t="str">
            <v>JP</v>
          </cell>
          <cell r="D3018" t="str">
            <v>1</v>
          </cell>
          <cell r="E3018" t="str">
            <v>16</v>
          </cell>
          <cell r="F3018" t="str">
            <v>富山県射水市太閤山１０－１　３３－３０２</v>
          </cell>
          <cell r="G3018">
            <v>2</v>
          </cell>
        </row>
        <row r="3019">
          <cell r="A3019" t="str">
            <v>300053298</v>
          </cell>
          <cell r="B3019" t="str">
            <v>エヌ・ビー・エス株式会社</v>
          </cell>
          <cell r="C3019" t="str">
            <v>JP</v>
          </cell>
          <cell r="D3019" t="str">
            <v>2</v>
          </cell>
          <cell r="E3019" t="str">
            <v>40</v>
          </cell>
          <cell r="F3019" t="str">
            <v>福岡県福岡市博多区奈良屋町５番１０号</v>
          </cell>
          <cell r="G3019">
            <v>3</v>
          </cell>
          <cell r="H3019" t="str">
            <v>2:中小企業</v>
          </cell>
          <cell r="I3019">
            <v>47250</v>
          </cell>
          <cell r="J3019">
            <v>53</v>
          </cell>
          <cell r="K3019" t="str">
            <v>7499</v>
          </cell>
          <cell r="L3019" t="str">
            <v>その他の技術サービス業　　　　　</v>
          </cell>
        </row>
        <row r="3020">
          <cell r="A3020" t="str">
            <v>300053553</v>
          </cell>
          <cell r="B3020" t="str">
            <v>スカラ株式会社</v>
          </cell>
          <cell r="C3020" t="str">
            <v>JP</v>
          </cell>
          <cell r="D3020" t="str">
            <v>2</v>
          </cell>
          <cell r="E3020" t="str">
            <v>13</v>
          </cell>
          <cell r="F3020" t="str">
            <v>東京都新宿区西新宿一丁目２２番２号</v>
          </cell>
          <cell r="G3020">
            <v>3</v>
          </cell>
          <cell r="H3020" t="str">
            <v>2:中小企業</v>
          </cell>
          <cell r="I3020">
            <v>100000</v>
          </cell>
          <cell r="J3020">
            <v>33</v>
          </cell>
          <cell r="K3020" t="str">
            <v>2969</v>
          </cell>
          <cell r="L3020" t="str">
            <v>その他の電子応用装置製造業　　　</v>
          </cell>
        </row>
        <row r="3021">
          <cell r="A3021" t="str">
            <v>300053645</v>
          </cell>
          <cell r="B3021" t="str">
            <v>株式会社マツダ</v>
          </cell>
          <cell r="C3021" t="str">
            <v>JP</v>
          </cell>
          <cell r="D3021" t="str">
            <v>2</v>
          </cell>
          <cell r="E3021" t="str">
            <v>10</v>
          </cell>
          <cell r="F3021" t="str">
            <v>群馬県甘楽郡甘楽町福島９７２</v>
          </cell>
          <cell r="G3021">
            <v>1</v>
          </cell>
          <cell r="H3021" t="str">
            <v>2:中小企業</v>
          </cell>
          <cell r="I3021">
            <v>10000</v>
          </cell>
          <cell r="J3021">
            <v>7</v>
          </cell>
          <cell r="K3021" t="str">
            <v>2641</v>
          </cell>
          <cell r="L3021" t="str">
            <v>食品機械・同装置製造業　　　　　</v>
          </cell>
        </row>
        <row r="3022">
          <cell r="A3022" t="str">
            <v>300054114</v>
          </cell>
          <cell r="B3022" t="str">
            <v>田平　明</v>
          </cell>
          <cell r="C3022" t="str">
            <v>JP</v>
          </cell>
          <cell r="D3022" t="str">
            <v>1</v>
          </cell>
          <cell r="E3022" t="str">
            <v>13</v>
          </cell>
          <cell r="F3022" t="str">
            <v>東京都大田区本羽田１－９－２４</v>
          </cell>
          <cell r="G3022">
            <v>2</v>
          </cell>
        </row>
        <row r="3023">
          <cell r="A3023" t="str">
            <v>300054170</v>
          </cell>
          <cell r="B3023" t="str">
            <v>日本ストライカー株式会社</v>
          </cell>
          <cell r="C3023" t="str">
            <v>JP</v>
          </cell>
          <cell r="D3023" t="str">
            <v>2</v>
          </cell>
          <cell r="E3023" t="str">
            <v>13</v>
          </cell>
          <cell r="F3023" t="str">
            <v>東京都渋谷区代々木３丁目２５番３号</v>
          </cell>
          <cell r="G3023">
            <v>1</v>
          </cell>
          <cell r="H3023" t="str">
            <v>2:中小企業</v>
          </cell>
          <cell r="I3023">
            <v>85300</v>
          </cell>
          <cell r="J3023">
            <v>640</v>
          </cell>
          <cell r="K3023" t="str">
            <v>5493</v>
          </cell>
          <cell r="L3023" t="str">
            <v>医療用機械器具卸売業　　　　　　</v>
          </cell>
        </row>
        <row r="3024">
          <cell r="A3024" t="str">
            <v>300054206</v>
          </cell>
          <cell r="B3024" t="str">
            <v>株式会社シーエンジ</v>
          </cell>
          <cell r="C3024" t="str">
            <v>JP</v>
          </cell>
          <cell r="D3024" t="str">
            <v>2</v>
          </cell>
          <cell r="E3024" t="str">
            <v>23</v>
          </cell>
          <cell r="F3024" t="str">
            <v>愛知県蒲郡市中央本町１４番１５号</v>
          </cell>
          <cell r="G3024">
            <v>2</v>
          </cell>
          <cell r="H3024" t="str">
            <v>2:中小企業</v>
          </cell>
          <cell r="I3024">
            <v>10000</v>
          </cell>
          <cell r="J3024">
            <v>3</v>
          </cell>
          <cell r="K3024" t="str">
            <v>3299</v>
          </cell>
          <cell r="L3024" t="str">
            <v>他に分類されないその他の製造業　</v>
          </cell>
        </row>
        <row r="3025">
          <cell r="A3025" t="str">
            <v>300054457</v>
          </cell>
          <cell r="B3025" t="str">
            <v>株式会社大日プリンティング</v>
          </cell>
          <cell r="C3025" t="str">
            <v>JP</v>
          </cell>
          <cell r="D3025" t="str">
            <v>2</v>
          </cell>
          <cell r="E3025" t="str">
            <v>13</v>
          </cell>
          <cell r="F3025" t="str">
            <v>東京都港区三田３丁目７番１５号－４０４</v>
          </cell>
          <cell r="G3025">
            <v>1</v>
          </cell>
          <cell r="H3025" t="str">
            <v>2:中小企業</v>
          </cell>
          <cell r="I3025">
            <v>3000</v>
          </cell>
          <cell r="J3025">
            <v>5</v>
          </cell>
          <cell r="K3025" t="str">
            <v>6061</v>
          </cell>
          <cell r="L3025" t="str">
            <v>書籍・雑誌小売業（古本を除く）　</v>
          </cell>
        </row>
        <row r="3026">
          <cell r="A3026" t="str">
            <v>300054631</v>
          </cell>
          <cell r="B3026" t="str">
            <v>有限会社エフ・テイ・イノベーション</v>
          </cell>
          <cell r="C3026" t="str">
            <v>JP</v>
          </cell>
          <cell r="D3026" t="str">
            <v>2</v>
          </cell>
          <cell r="E3026" t="str">
            <v>13</v>
          </cell>
          <cell r="F3026" t="str">
            <v>東京都豊島区西池袋２－３９－９</v>
          </cell>
          <cell r="G3026">
            <v>1</v>
          </cell>
          <cell r="H3026" t="str">
            <v>2:中小企業</v>
          </cell>
        </row>
        <row r="3027">
          <cell r="A3027" t="str">
            <v>300055362</v>
          </cell>
          <cell r="B3027" t="str">
            <v>有限会社アイデン</v>
          </cell>
          <cell r="C3027" t="str">
            <v>JP</v>
          </cell>
          <cell r="D3027" t="str">
            <v>2</v>
          </cell>
          <cell r="E3027" t="str">
            <v>18</v>
          </cell>
          <cell r="F3027" t="str">
            <v>福井県福井市花堂中１丁目６番５号</v>
          </cell>
          <cell r="G3027">
            <v>1</v>
          </cell>
          <cell r="H3027" t="str">
            <v>2:中小企業</v>
          </cell>
          <cell r="I3027">
            <v>3500</v>
          </cell>
          <cell r="J3027">
            <v>3</v>
          </cell>
          <cell r="K3027" t="str">
            <v>5931</v>
          </cell>
          <cell r="L3027" t="str">
            <v>電気機械器具小売業（中古品除く）</v>
          </cell>
        </row>
        <row r="3028">
          <cell r="A3028" t="str">
            <v>300055719</v>
          </cell>
          <cell r="B3028" t="str">
            <v>日立電線ファインテック株式会社</v>
          </cell>
          <cell r="C3028" t="str">
            <v>JP</v>
          </cell>
          <cell r="D3028" t="str">
            <v>2</v>
          </cell>
          <cell r="E3028" t="str">
            <v>08</v>
          </cell>
          <cell r="F3028" t="str">
            <v>茨城県日立市川尻町４丁目１０番１号</v>
          </cell>
          <cell r="G3028">
            <v>14</v>
          </cell>
          <cell r="H3028" t="str">
            <v>1:大企業</v>
          </cell>
          <cell r="I3028">
            <v>360000</v>
          </cell>
          <cell r="J3028">
            <v>734</v>
          </cell>
          <cell r="K3028" t="str">
            <v>2341</v>
          </cell>
          <cell r="L3028" t="str">
            <v>電線・ケーブル製造業　　　　　　</v>
          </cell>
        </row>
        <row r="3029">
          <cell r="A3029" t="str">
            <v>300056510</v>
          </cell>
          <cell r="B3029" t="str">
            <v>久保田　都淑</v>
          </cell>
          <cell r="C3029" t="str">
            <v>JP</v>
          </cell>
          <cell r="D3029" t="str">
            <v>1</v>
          </cell>
          <cell r="E3029" t="str">
            <v>13</v>
          </cell>
          <cell r="F3029" t="str">
            <v>東京都立川市柴崎町２丁目２４番１０号　藤野荘２０１号</v>
          </cell>
          <cell r="G3029">
            <v>1</v>
          </cell>
        </row>
        <row r="3030">
          <cell r="A3030" t="str">
            <v>300056598</v>
          </cell>
          <cell r="B3030" t="str">
            <v>石原　匠子</v>
          </cell>
          <cell r="C3030" t="str">
            <v>JP</v>
          </cell>
          <cell r="D3030" t="str">
            <v>1</v>
          </cell>
          <cell r="E3030" t="str">
            <v>13</v>
          </cell>
          <cell r="F3030" t="str">
            <v>東京都世田谷区代田６－１２－２５</v>
          </cell>
          <cell r="G3030">
            <v>1</v>
          </cell>
        </row>
        <row r="3031">
          <cell r="A3031" t="str">
            <v>300057230</v>
          </cell>
          <cell r="B3031" t="str">
            <v>セミコンダクター・コンポーネンツ・インダストリーズ・リミテッド・ライアビリティ・カンパニー</v>
          </cell>
          <cell r="C3031" t="str">
            <v>US</v>
          </cell>
          <cell r="D3031" t="str">
            <v>2</v>
          </cell>
          <cell r="F3031" t="str">
            <v>アメリカ合衆国　アリゾナ州　８５００８　フェニックス　イースト・マクドウェル・ロード５００５</v>
          </cell>
          <cell r="G3031">
            <v>1</v>
          </cell>
        </row>
        <row r="3032">
          <cell r="A3032" t="str">
            <v>300057492</v>
          </cell>
          <cell r="B3032" t="str">
            <v>林　芳信</v>
          </cell>
          <cell r="C3032" t="str">
            <v>JP</v>
          </cell>
          <cell r="D3032" t="str">
            <v>1</v>
          </cell>
          <cell r="E3032" t="str">
            <v>32</v>
          </cell>
          <cell r="F3032" t="str">
            <v>島根県出雲市塩冶神前４丁目７番２０号</v>
          </cell>
          <cell r="G3032">
            <v>7</v>
          </cell>
        </row>
        <row r="3033">
          <cell r="A3033" t="str">
            <v>300058477</v>
          </cell>
          <cell r="B3033" t="str">
            <v>矢地繊維工業株式会社</v>
          </cell>
          <cell r="C3033" t="str">
            <v>JP</v>
          </cell>
          <cell r="D3033" t="str">
            <v>2</v>
          </cell>
          <cell r="E3033" t="str">
            <v>18</v>
          </cell>
          <cell r="F3033" t="str">
            <v>福井県あわら市矢地１－３－１</v>
          </cell>
          <cell r="G3033">
            <v>1</v>
          </cell>
          <cell r="H3033" t="str">
            <v>2:中小企業</v>
          </cell>
          <cell r="I3033">
            <v>45000</v>
          </cell>
          <cell r="J3033">
            <v>32</v>
          </cell>
          <cell r="K3033" t="str">
            <v>1159</v>
          </cell>
          <cell r="L3033" t="str">
            <v>その他の繊維粗製品製造業　　　　</v>
          </cell>
        </row>
        <row r="3034">
          <cell r="A3034" t="str">
            <v>300059197</v>
          </cell>
          <cell r="B3034" t="str">
            <v>桐生　達夫</v>
          </cell>
          <cell r="C3034" t="str">
            <v>JP</v>
          </cell>
          <cell r="D3034" t="str">
            <v>1</v>
          </cell>
          <cell r="E3034" t="str">
            <v>21</v>
          </cell>
          <cell r="F3034" t="str">
            <v>岐阜県大垣市本今町３０５番地の２</v>
          </cell>
          <cell r="G3034">
            <v>1</v>
          </cell>
        </row>
        <row r="3035">
          <cell r="A3035" t="str">
            <v>300059979</v>
          </cell>
          <cell r="B3035" t="str">
            <v>日立電線ネットワークス株式会社</v>
          </cell>
          <cell r="C3035" t="str">
            <v>JP</v>
          </cell>
          <cell r="D3035" t="str">
            <v>2</v>
          </cell>
          <cell r="E3035" t="str">
            <v>13</v>
          </cell>
          <cell r="F3035" t="str">
            <v>東京都千代田区神田相生町１番地</v>
          </cell>
          <cell r="G3035">
            <v>6</v>
          </cell>
          <cell r="H3035" t="str">
            <v>1:大企業</v>
          </cell>
          <cell r="I3035">
            <v>320000</v>
          </cell>
          <cell r="J3035">
            <v>211</v>
          </cell>
          <cell r="K3035" t="str">
            <v>3911</v>
          </cell>
          <cell r="L3035" t="str">
            <v>受託開発ソフトウェア業　　　　　</v>
          </cell>
        </row>
        <row r="3036">
          <cell r="A3036" t="str">
            <v>300060403</v>
          </cell>
          <cell r="B3036" t="str">
            <v>株式会社バーテック</v>
          </cell>
          <cell r="C3036" t="str">
            <v>JP</v>
          </cell>
          <cell r="D3036" t="str">
            <v>2</v>
          </cell>
          <cell r="E3036" t="str">
            <v>27</v>
          </cell>
          <cell r="F3036" t="str">
            <v>大阪府大阪市都島区中野町１丁目４番１２号</v>
          </cell>
          <cell r="G3036">
            <v>1</v>
          </cell>
          <cell r="H3036" t="str">
            <v>2:中小企業</v>
          </cell>
          <cell r="I3036">
            <v>45000</v>
          </cell>
          <cell r="J3036">
            <v>15</v>
          </cell>
          <cell r="K3036" t="str">
            <v>3299</v>
          </cell>
          <cell r="L3036" t="str">
            <v>他に分類されないその他の製造業　</v>
          </cell>
        </row>
        <row r="3037">
          <cell r="A3037" t="str">
            <v>300061835</v>
          </cell>
          <cell r="B3037" t="str">
            <v>財団法人先端医療振興財団</v>
          </cell>
          <cell r="C3037" t="str">
            <v>JP</v>
          </cell>
          <cell r="D3037" t="str">
            <v>2</v>
          </cell>
          <cell r="E3037" t="str">
            <v>28</v>
          </cell>
          <cell r="F3037" t="str">
            <v>兵庫県神戸市中央区港島南町２丁目２番</v>
          </cell>
          <cell r="G3037">
            <v>4</v>
          </cell>
          <cell r="H3037" t="str">
            <v>4:その他法人</v>
          </cell>
          <cell r="J3037">
            <v>50</v>
          </cell>
          <cell r="K3037" t="str">
            <v>8369</v>
          </cell>
          <cell r="L3037" t="str">
            <v>その他の医療に附帯するサービス業</v>
          </cell>
        </row>
        <row r="3038">
          <cell r="A3038" t="str">
            <v>300062821</v>
          </cell>
          <cell r="B3038" t="str">
            <v>パシフィックソフトウェア開発株式会社</v>
          </cell>
          <cell r="C3038" t="str">
            <v>JP</v>
          </cell>
          <cell r="D3038" t="str">
            <v>2</v>
          </cell>
          <cell r="E3038" t="str">
            <v>39</v>
          </cell>
          <cell r="F3038" t="str">
            <v>高知県高知市本宮町１０５番地２２</v>
          </cell>
          <cell r="G3038">
            <v>1</v>
          </cell>
          <cell r="H3038" t="str">
            <v>2:中小企業</v>
          </cell>
          <cell r="I3038">
            <v>12000</v>
          </cell>
          <cell r="J3038">
            <v>63</v>
          </cell>
          <cell r="K3038" t="str">
            <v>3911</v>
          </cell>
          <cell r="L3038" t="str">
            <v>受託開発ソフトウェア業　　　　　</v>
          </cell>
        </row>
        <row r="3039">
          <cell r="A3039" t="str">
            <v>300063895</v>
          </cell>
          <cell r="B3039" t="str">
            <v>ジェネラル　ビスキュイ</v>
          </cell>
          <cell r="C3039" t="str">
            <v>FR</v>
          </cell>
          <cell r="D3039" t="str">
            <v>2</v>
          </cell>
          <cell r="F3039" t="str">
            <v>フランス国　エフ－９４１５０　ランジス　バティメント　サアリネン，３　リュ　サアリネン</v>
          </cell>
          <cell r="G3039">
            <v>1</v>
          </cell>
        </row>
        <row r="3040">
          <cell r="A3040" t="str">
            <v>300064489</v>
          </cell>
          <cell r="B3040" t="str">
            <v>高久　洋</v>
          </cell>
          <cell r="C3040" t="str">
            <v>JP</v>
          </cell>
          <cell r="D3040" t="str">
            <v>1</v>
          </cell>
          <cell r="E3040" t="str">
            <v>12</v>
          </cell>
          <cell r="F3040" t="str">
            <v>千葉県船橋市習志野台１－６－８</v>
          </cell>
          <cell r="G3040">
            <v>2</v>
          </cell>
        </row>
        <row r="3041">
          <cell r="A3041" t="str">
            <v>300064663</v>
          </cell>
          <cell r="B3041" t="str">
            <v>横井工業株式会社</v>
          </cell>
          <cell r="C3041" t="str">
            <v>JP</v>
          </cell>
          <cell r="D3041" t="str">
            <v>2</v>
          </cell>
          <cell r="E3041" t="str">
            <v>27</v>
          </cell>
          <cell r="F3041" t="str">
            <v>大阪府大阪市此花区酉島５丁目９番３６号</v>
          </cell>
          <cell r="G3041">
            <v>1</v>
          </cell>
          <cell r="H3041" t="str">
            <v>2:中小企業</v>
          </cell>
          <cell r="I3041">
            <v>25000</v>
          </cell>
          <cell r="J3041">
            <v>30</v>
          </cell>
          <cell r="K3041" t="str">
            <v>0831</v>
          </cell>
          <cell r="L3041" t="str">
            <v>一般管工事業　　　　　　　　　　</v>
          </cell>
        </row>
        <row r="3042">
          <cell r="A3042" t="str">
            <v>300065372</v>
          </cell>
          <cell r="B3042" t="str">
            <v>佐々木　権一</v>
          </cell>
          <cell r="C3042" t="str">
            <v>JP</v>
          </cell>
          <cell r="D3042" t="str">
            <v>1</v>
          </cell>
          <cell r="E3042" t="str">
            <v>19</v>
          </cell>
          <cell r="F3042" t="str">
            <v>山梨県富士吉田市上吉田４２０４ー４　小林ビル第一３０３</v>
          </cell>
          <cell r="G3042">
            <v>2</v>
          </cell>
        </row>
        <row r="3043">
          <cell r="A3043" t="str">
            <v>300066874</v>
          </cell>
          <cell r="B3043" t="str">
            <v>ザ・ユニバーシティ・オブ・ブリティッシュ・コロンビア</v>
          </cell>
          <cell r="C3043" t="str">
            <v>CA</v>
          </cell>
          <cell r="D3043" t="str">
            <v>2</v>
          </cell>
          <cell r="F3043" t="str">
            <v>カナダ国　Ｖ６Ｔ　１Ｚ３　ブリティッシュ　コロンビア、バンクーバー、アグロノミー　ロード　１０３－６１９０、ユニバーシティ－インダストリー　リエゾン　オフィス　</v>
          </cell>
          <cell r="G3043">
            <v>2</v>
          </cell>
        </row>
        <row r="3044">
          <cell r="A3044" t="str">
            <v>300070789</v>
          </cell>
          <cell r="B3044" t="str">
            <v>宮城　盛光</v>
          </cell>
          <cell r="C3044" t="str">
            <v>JP</v>
          </cell>
          <cell r="D3044" t="str">
            <v>1</v>
          </cell>
          <cell r="E3044" t="str">
            <v>47</v>
          </cell>
          <cell r="F3044" t="str">
            <v>沖縄県浦添市仲西３丁目５番１号</v>
          </cell>
          <cell r="G3044">
            <v>1</v>
          </cell>
        </row>
        <row r="3045">
          <cell r="A3045" t="str">
            <v>300070941</v>
          </cell>
          <cell r="B3045" t="str">
            <v>株式会社イトウ六</v>
          </cell>
          <cell r="C3045" t="str">
            <v>JP</v>
          </cell>
          <cell r="D3045" t="str">
            <v>2</v>
          </cell>
          <cell r="E3045" t="str">
            <v>28</v>
          </cell>
          <cell r="F3045" t="str">
            <v>兵庫県尼崎市西長洲町２丁目５番７号</v>
          </cell>
          <cell r="G3045">
            <v>1</v>
          </cell>
          <cell r="H3045" t="str">
            <v>2:中小企業</v>
          </cell>
          <cell r="I3045">
            <v>10114</v>
          </cell>
          <cell r="J3045">
            <v>30</v>
          </cell>
          <cell r="K3045" t="str">
            <v>1815</v>
          </cell>
          <cell r="L3045" t="str">
            <v>プラスチック板・棒・管製品加工業</v>
          </cell>
        </row>
        <row r="3046">
          <cell r="A3046" t="str">
            <v>300071579</v>
          </cell>
          <cell r="B3046" t="str">
            <v>学校法人立教学院</v>
          </cell>
          <cell r="C3046" t="str">
            <v>JP</v>
          </cell>
          <cell r="D3046" t="str">
            <v>2</v>
          </cell>
          <cell r="E3046" t="str">
            <v>13</v>
          </cell>
          <cell r="F3046" t="str">
            <v>東京都豊島区西池袋３丁目３４番１号</v>
          </cell>
          <cell r="G3046">
            <v>8</v>
          </cell>
          <cell r="H3046" t="str">
            <v>4:その他法人</v>
          </cell>
          <cell r="J3046">
            <v>966</v>
          </cell>
          <cell r="K3046" t="str">
            <v>8161</v>
          </cell>
          <cell r="L3046" t="str">
            <v>大学　　　　　　　　　　　　　　</v>
          </cell>
        </row>
        <row r="3047">
          <cell r="A3047" t="str">
            <v>300071616</v>
          </cell>
          <cell r="B3047" t="str">
            <v>石村　敏博</v>
          </cell>
          <cell r="C3047" t="str">
            <v>JP</v>
          </cell>
          <cell r="D3047" t="str">
            <v>1</v>
          </cell>
          <cell r="E3047" t="str">
            <v>01</v>
          </cell>
          <cell r="F3047" t="str">
            <v>北海道旭川市神居３条２０丁目６７－１０４</v>
          </cell>
          <cell r="G3047">
            <v>1</v>
          </cell>
        </row>
        <row r="3048">
          <cell r="A3048" t="str">
            <v>300071731</v>
          </cell>
          <cell r="B3048" t="str">
            <v>株式会社ヴィクトリー</v>
          </cell>
          <cell r="C3048" t="str">
            <v>JP</v>
          </cell>
          <cell r="D3048" t="str">
            <v>2</v>
          </cell>
          <cell r="E3048" t="str">
            <v>22</v>
          </cell>
          <cell r="F3048" t="str">
            <v>静岡県三島市西若町９番２０号</v>
          </cell>
          <cell r="G3048">
            <v>2</v>
          </cell>
          <cell r="H3048" t="str">
            <v>2:中小企業</v>
          </cell>
          <cell r="I3048">
            <v>13000</v>
          </cell>
          <cell r="J3048">
            <v>32</v>
          </cell>
          <cell r="K3048" t="str">
            <v>5419</v>
          </cell>
          <cell r="L3048" t="str">
            <v>その他の産業機械器具卸売業　　　</v>
          </cell>
        </row>
        <row r="3049">
          <cell r="A3049" t="str">
            <v>300071823</v>
          </cell>
          <cell r="B3049" t="str">
            <v>株式会社ボンマーク</v>
          </cell>
          <cell r="C3049" t="str">
            <v>JP</v>
          </cell>
          <cell r="D3049" t="str">
            <v>2</v>
          </cell>
          <cell r="E3049" t="str">
            <v>13</v>
          </cell>
          <cell r="F3049" t="str">
            <v>東京都渋谷区道玄坂２丁目２９番２３号</v>
          </cell>
          <cell r="G3049">
            <v>8</v>
          </cell>
          <cell r="H3049" t="str">
            <v>2:中小企業</v>
          </cell>
          <cell r="I3049">
            <v>10000</v>
          </cell>
          <cell r="J3049">
            <v>110</v>
          </cell>
          <cell r="K3049" t="str">
            <v>1521</v>
          </cell>
          <cell r="L3049" t="str">
            <v>製版業　　　　　　　　　　　　　</v>
          </cell>
        </row>
        <row r="3050">
          <cell r="A3050" t="str">
            <v>300072613</v>
          </cell>
          <cell r="B3050" t="str">
            <v>株式会社大成</v>
          </cell>
          <cell r="C3050" t="str">
            <v>JP</v>
          </cell>
          <cell r="D3050" t="str">
            <v>2</v>
          </cell>
          <cell r="E3050" t="str">
            <v>11</v>
          </cell>
          <cell r="F3050" t="str">
            <v>埼玉県川越市渋井９３３－３</v>
          </cell>
          <cell r="G3050">
            <v>2</v>
          </cell>
          <cell r="H3050" t="str">
            <v>2:中小企業</v>
          </cell>
        </row>
        <row r="3051">
          <cell r="A3051" t="str">
            <v>300072831</v>
          </cell>
          <cell r="B3051" t="str">
            <v>坪内　正子</v>
          </cell>
          <cell r="C3051" t="str">
            <v>JP</v>
          </cell>
          <cell r="D3051" t="str">
            <v>1</v>
          </cell>
          <cell r="E3051" t="str">
            <v>21</v>
          </cell>
          <cell r="F3051" t="str">
            <v>岐阜県岐阜市江崎南２番８号</v>
          </cell>
          <cell r="G3051">
            <v>1</v>
          </cell>
        </row>
        <row r="3052">
          <cell r="A3052" t="str">
            <v>300073919</v>
          </cell>
          <cell r="B3052" t="str">
            <v>ギガフォトン株式会社</v>
          </cell>
          <cell r="C3052" t="str">
            <v>JP</v>
          </cell>
          <cell r="D3052" t="str">
            <v>2</v>
          </cell>
          <cell r="E3052" t="str">
            <v>13</v>
          </cell>
          <cell r="F3052" t="str">
            <v>東京都千代田区大手町２－６－１　朝日東海ビル</v>
          </cell>
          <cell r="G3052">
            <v>18</v>
          </cell>
          <cell r="H3052" t="str">
            <v>2:中小企業</v>
          </cell>
          <cell r="I3052">
            <v>5000000</v>
          </cell>
          <cell r="J3052">
            <v>243</v>
          </cell>
          <cell r="K3052" t="str">
            <v>2671</v>
          </cell>
          <cell r="L3052" t="str">
            <v>半導体製造装置製造業　　　　　　</v>
          </cell>
        </row>
        <row r="3053">
          <cell r="A3053" t="str">
            <v>300074101</v>
          </cell>
          <cell r="B3053" t="str">
            <v>株式会社イマック</v>
          </cell>
          <cell r="C3053" t="str">
            <v>JP</v>
          </cell>
          <cell r="D3053" t="str">
            <v>2</v>
          </cell>
          <cell r="E3053" t="str">
            <v>25</v>
          </cell>
          <cell r="F3053" t="str">
            <v>滋賀県守山市幸津川町１５５１番地</v>
          </cell>
          <cell r="G3053">
            <v>4</v>
          </cell>
          <cell r="H3053" t="str">
            <v>2:中小企業</v>
          </cell>
          <cell r="I3053">
            <v>20000</v>
          </cell>
          <cell r="J3053">
            <v>71</v>
          </cell>
          <cell r="K3053" t="str">
            <v>2942</v>
          </cell>
          <cell r="L3053" t="str">
            <v>電気照明器具製造業　　　　　　　</v>
          </cell>
        </row>
        <row r="3054">
          <cell r="A3054" t="str">
            <v>300075751</v>
          </cell>
          <cell r="B3054" t="str">
            <v>株式会社オプトラン</v>
          </cell>
          <cell r="C3054" t="str">
            <v>JP</v>
          </cell>
          <cell r="D3054" t="str">
            <v>2</v>
          </cell>
          <cell r="E3054" t="str">
            <v>11</v>
          </cell>
          <cell r="F3054" t="str">
            <v>埼玉県川越市竹野１０番地１</v>
          </cell>
          <cell r="G3054">
            <v>3</v>
          </cell>
          <cell r="H3054" t="str">
            <v>2:中小企業</v>
          </cell>
          <cell r="I3054">
            <v>1600000</v>
          </cell>
          <cell r="J3054">
            <v>73</v>
          </cell>
          <cell r="K3054" t="str">
            <v>2661</v>
          </cell>
          <cell r="L3054" t="str">
            <v>金属工作機械製造業　　　　　　　</v>
          </cell>
        </row>
        <row r="3055">
          <cell r="A3055" t="str">
            <v>300076378</v>
          </cell>
          <cell r="B3055" t="str">
            <v>大畑　秋男</v>
          </cell>
          <cell r="C3055" t="str">
            <v>JP</v>
          </cell>
          <cell r="D3055" t="str">
            <v>1</v>
          </cell>
          <cell r="E3055" t="str">
            <v>11</v>
          </cell>
          <cell r="F3055" t="str">
            <v>埼玉県比企郡吉見町万光寺９３番１号</v>
          </cell>
          <cell r="G3055">
            <v>2</v>
          </cell>
        </row>
        <row r="3056">
          <cell r="A3056" t="str">
            <v>300076688</v>
          </cell>
          <cell r="B3056" t="str">
            <v>有限会社湘南予防医科学研究所</v>
          </cell>
          <cell r="C3056" t="str">
            <v>JP</v>
          </cell>
          <cell r="D3056" t="str">
            <v>2</v>
          </cell>
          <cell r="E3056" t="str">
            <v>14</v>
          </cell>
          <cell r="F3056" t="str">
            <v>神奈川県藤沢市鵠沼松が岡３丁目１９番９号</v>
          </cell>
          <cell r="G3056">
            <v>6</v>
          </cell>
          <cell r="H3056" t="str">
            <v>2:中小企業</v>
          </cell>
        </row>
        <row r="3057">
          <cell r="A3057" t="str">
            <v>300077478</v>
          </cell>
          <cell r="B3057" t="str">
            <v>野田　文</v>
          </cell>
          <cell r="C3057" t="str">
            <v>JP</v>
          </cell>
          <cell r="D3057" t="str">
            <v>1</v>
          </cell>
          <cell r="E3057" t="str">
            <v>33</v>
          </cell>
          <cell r="F3057" t="str">
            <v>岡山県岡山市新保１１１６－７</v>
          </cell>
          <cell r="G3057">
            <v>1</v>
          </cell>
        </row>
        <row r="3058">
          <cell r="A3058" t="str">
            <v>300078202</v>
          </cell>
          <cell r="B3058" t="str">
            <v>デイ　インターナショナル　インコーポレーテッド</v>
          </cell>
          <cell r="C3058" t="str">
            <v>US</v>
          </cell>
          <cell r="D3058" t="str">
            <v>2</v>
          </cell>
          <cell r="F3058" t="str">
            <v>アメリカ合衆国オハイオ州４５２０２　デイトン　ウエスト　セコンド　ストリート　１３０</v>
          </cell>
          <cell r="G3058">
            <v>3</v>
          </cell>
        </row>
        <row r="3059">
          <cell r="A3059" t="str">
            <v>300078338</v>
          </cell>
          <cell r="B3059" t="str">
            <v>静和貿易株式会社</v>
          </cell>
          <cell r="C3059" t="str">
            <v>JP</v>
          </cell>
          <cell r="D3059" t="str">
            <v>2</v>
          </cell>
          <cell r="E3059" t="str">
            <v>22</v>
          </cell>
          <cell r="F3059" t="str">
            <v>静岡県静岡市駿河区敷地１丁目３番３５号</v>
          </cell>
          <cell r="G3059">
            <v>1</v>
          </cell>
          <cell r="H3059" t="str">
            <v>2:中小企業</v>
          </cell>
        </row>
        <row r="3060">
          <cell r="A3060" t="str">
            <v>300078431</v>
          </cell>
          <cell r="B3060" t="str">
            <v>エヌイーシー　ショット　コンポーネンツ株式会社</v>
          </cell>
          <cell r="C3060" t="str">
            <v>JP</v>
          </cell>
          <cell r="D3060" t="str">
            <v>2</v>
          </cell>
          <cell r="E3060" t="str">
            <v>25</v>
          </cell>
          <cell r="F3060" t="str">
            <v>滋賀県甲賀市水口町日電３番１号</v>
          </cell>
          <cell r="G3060">
            <v>6</v>
          </cell>
          <cell r="H3060" t="str">
            <v>2:中小企業</v>
          </cell>
          <cell r="I3060">
            <v>1700000</v>
          </cell>
          <cell r="J3060">
            <v>200</v>
          </cell>
          <cell r="K3060" t="str">
            <v>2899</v>
          </cell>
          <cell r="L3060" t="str">
            <v>他の電子部品・回路・デバイス製造</v>
          </cell>
        </row>
        <row r="3061">
          <cell r="A3061" t="str">
            <v>300080412</v>
          </cell>
          <cell r="B3061" t="str">
            <v>ボイス　ペ－パ－　パテント　ゲ－エムベ－ハ－</v>
          </cell>
          <cell r="C3061" t="str">
            <v>DE</v>
          </cell>
          <cell r="D3061" t="str">
            <v>2</v>
          </cell>
          <cell r="F3061" t="str">
            <v>ドイツ、ハイデンハイム　デ－８９５２２、ザンクトペルテナーシュトラッセ４３</v>
          </cell>
          <cell r="G3061">
            <v>2</v>
          </cell>
        </row>
        <row r="3062">
          <cell r="A3062" t="str">
            <v>300080559</v>
          </cell>
          <cell r="B3062" t="str">
            <v>有限会社Ｍ＆Ｋサービス</v>
          </cell>
          <cell r="C3062" t="str">
            <v>JP</v>
          </cell>
          <cell r="D3062" t="str">
            <v>2</v>
          </cell>
          <cell r="E3062" t="str">
            <v>26</v>
          </cell>
          <cell r="F3062" t="str">
            <v>京都府木津川市木津宮ノ堀５６番地</v>
          </cell>
          <cell r="G3062">
            <v>1</v>
          </cell>
          <cell r="H3062" t="str">
            <v>2:中小企業</v>
          </cell>
          <cell r="I3062">
            <v>3000</v>
          </cell>
          <cell r="J3062">
            <v>5</v>
          </cell>
          <cell r="K3062" t="str">
            <v>6912</v>
          </cell>
          <cell r="L3062" t="str">
            <v>土地賃貸業　　　　　　　　　　　</v>
          </cell>
        </row>
        <row r="3063">
          <cell r="A3063" t="str">
            <v>300082335</v>
          </cell>
          <cell r="B3063" t="str">
            <v>太平洋プレコン工業株式会社</v>
          </cell>
          <cell r="C3063" t="str">
            <v>JP</v>
          </cell>
          <cell r="D3063" t="str">
            <v>2</v>
          </cell>
          <cell r="E3063" t="str">
            <v>13</v>
          </cell>
          <cell r="F3063" t="str">
            <v>東京都渋谷区千駄ケ谷５丁目２７番９号</v>
          </cell>
          <cell r="G3063">
            <v>3</v>
          </cell>
          <cell r="H3063" t="str">
            <v>2:中小企業</v>
          </cell>
          <cell r="I3063">
            <v>492000</v>
          </cell>
          <cell r="J3063">
            <v>162</v>
          </cell>
          <cell r="K3063" t="str">
            <v>2129</v>
          </cell>
          <cell r="L3063" t="str">
            <v>その他のセメント製品製造業　　　</v>
          </cell>
        </row>
        <row r="3064">
          <cell r="A3064" t="str">
            <v>300083158</v>
          </cell>
          <cell r="B3064" t="str">
            <v>メムブラーナ　ゲゼルシャフト　ミット　ベシュレンクテル　ハフツング</v>
          </cell>
          <cell r="C3064" t="str">
            <v>DE</v>
          </cell>
          <cell r="D3064" t="str">
            <v>2</v>
          </cell>
          <cell r="F3064" t="str">
            <v>ドイツ連邦共和国　ヴッペルタール　エーダー　シュトラーセ　２８</v>
          </cell>
          <cell r="G3064">
            <v>1</v>
          </cell>
        </row>
        <row r="3065">
          <cell r="A3065" t="str">
            <v>300084281</v>
          </cell>
          <cell r="B3065" t="str">
            <v>紺世　元治</v>
          </cell>
          <cell r="C3065" t="str">
            <v>JP</v>
          </cell>
          <cell r="D3065" t="str">
            <v>1</v>
          </cell>
          <cell r="E3065" t="str">
            <v>01</v>
          </cell>
          <cell r="F3065" t="str">
            <v>北海道札幌市中央区宮の森３条３丁目２－８－１０５</v>
          </cell>
          <cell r="G3065">
            <v>3</v>
          </cell>
        </row>
        <row r="3066">
          <cell r="A3066" t="str">
            <v>300085037</v>
          </cell>
          <cell r="B3066" t="str">
            <v>株式会社モモ・アライアンス</v>
          </cell>
          <cell r="C3066" t="str">
            <v>JP</v>
          </cell>
          <cell r="D3066" t="str">
            <v>2</v>
          </cell>
          <cell r="E3066" t="str">
            <v>33</v>
          </cell>
          <cell r="F3066" t="str">
            <v>岡山県岡山市北区伊福町１－１４－１１</v>
          </cell>
          <cell r="G3066">
            <v>4</v>
          </cell>
          <cell r="H3066" t="str">
            <v>2:中小企業</v>
          </cell>
          <cell r="I3066">
            <v>462175</v>
          </cell>
          <cell r="J3066">
            <v>22</v>
          </cell>
          <cell r="K3066" t="str">
            <v>2751</v>
          </cell>
          <cell r="L3066" t="str">
            <v>顕微鏡・望遠鏡等製造業　　　　　</v>
          </cell>
        </row>
        <row r="3067">
          <cell r="A3067" t="str">
            <v>300086274</v>
          </cell>
          <cell r="B3067" t="str">
            <v>林　義信</v>
          </cell>
          <cell r="C3067" t="str">
            <v>JP</v>
          </cell>
          <cell r="D3067" t="str">
            <v>1</v>
          </cell>
          <cell r="E3067" t="str">
            <v>13</v>
          </cell>
          <cell r="F3067" t="str">
            <v>東京都足立区西新井本町５丁目４番５号</v>
          </cell>
          <cell r="G3067">
            <v>5</v>
          </cell>
        </row>
        <row r="3068">
          <cell r="A3068" t="str">
            <v>300086632</v>
          </cell>
          <cell r="B3068" t="str">
            <v>アイン食品　株式会社</v>
          </cell>
          <cell r="C3068" t="str">
            <v>JP</v>
          </cell>
          <cell r="D3068" t="str">
            <v>2</v>
          </cell>
          <cell r="E3068" t="str">
            <v>27</v>
          </cell>
          <cell r="F3068" t="str">
            <v>大阪府和泉市テクノステージ１丁目１番１号</v>
          </cell>
          <cell r="G3068">
            <v>1</v>
          </cell>
          <cell r="H3068" t="str">
            <v>2:中小企業</v>
          </cell>
          <cell r="I3068">
            <v>92210</v>
          </cell>
          <cell r="J3068">
            <v>150</v>
          </cell>
          <cell r="K3068" t="str">
            <v>0949</v>
          </cell>
          <cell r="L3068" t="str">
            <v>その他の調味料製造業　　　　　　</v>
          </cell>
        </row>
        <row r="3069">
          <cell r="A3069" t="str">
            <v>300087949</v>
          </cell>
          <cell r="B3069" t="str">
            <v>サンテク通商株式会社</v>
          </cell>
          <cell r="C3069" t="str">
            <v>JP</v>
          </cell>
          <cell r="D3069" t="str">
            <v>2</v>
          </cell>
          <cell r="E3069" t="str">
            <v>14</v>
          </cell>
          <cell r="F3069" t="str">
            <v>神奈川県横浜市神奈川区鶴屋町三丁目３２番地１４</v>
          </cell>
          <cell r="G3069">
            <v>1</v>
          </cell>
          <cell r="H3069" t="str">
            <v>2:中小企業</v>
          </cell>
          <cell r="I3069">
            <v>160000</v>
          </cell>
          <cell r="J3069">
            <v>5</v>
          </cell>
          <cell r="K3069" t="str">
            <v>5019</v>
          </cell>
          <cell r="L3069" t="str">
            <v>その他の各種商品卸売業　　　　　</v>
          </cell>
        </row>
        <row r="3070">
          <cell r="A3070" t="str">
            <v>300088186</v>
          </cell>
          <cell r="B3070" t="str">
            <v>株式会社エクセルシャノン</v>
          </cell>
          <cell r="C3070" t="str">
            <v>JP</v>
          </cell>
          <cell r="D3070" t="str">
            <v>2</v>
          </cell>
          <cell r="E3070" t="str">
            <v>13</v>
          </cell>
          <cell r="F3070" t="str">
            <v>東京都港区西新橋一丁目４番５号</v>
          </cell>
          <cell r="G3070">
            <v>4</v>
          </cell>
          <cell r="H3070" t="str">
            <v>1:大企業</v>
          </cell>
          <cell r="I3070">
            <v>495000</v>
          </cell>
          <cell r="J3070">
            <v>363</v>
          </cell>
          <cell r="K3070" t="str">
            <v>1898</v>
          </cell>
          <cell r="L3070" t="str">
            <v>その他のプラスチック製品加工業　</v>
          </cell>
        </row>
        <row r="3071">
          <cell r="A3071" t="str">
            <v>300088371</v>
          </cell>
          <cell r="B3071" t="str">
            <v>システム・コンサルタンツ株式会社</v>
          </cell>
          <cell r="C3071" t="str">
            <v>JP</v>
          </cell>
          <cell r="D3071" t="str">
            <v>2</v>
          </cell>
          <cell r="E3071" t="str">
            <v>13</v>
          </cell>
          <cell r="F3071" t="str">
            <v>東京都品川区西五反田２丁目２１番１号</v>
          </cell>
          <cell r="G3071">
            <v>1</v>
          </cell>
          <cell r="H3071" t="str">
            <v>1:大企業</v>
          </cell>
          <cell r="I3071">
            <v>65000</v>
          </cell>
          <cell r="J3071">
            <v>173</v>
          </cell>
          <cell r="K3071" t="str">
            <v>3911</v>
          </cell>
          <cell r="L3071" t="str">
            <v>受託開発ソフトウェア業　　　　　</v>
          </cell>
        </row>
        <row r="3072">
          <cell r="A3072" t="str">
            <v>300089345</v>
          </cell>
          <cell r="B3072" t="str">
            <v>株式会社コプメ企画</v>
          </cell>
          <cell r="C3072" t="str">
            <v>JP</v>
          </cell>
          <cell r="D3072" t="str">
            <v>2</v>
          </cell>
          <cell r="E3072" t="str">
            <v>17</v>
          </cell>
          <cell r="F3072" t="str">
            <v>石川県小松市矢崎町ナ３４番地</v>
          </cell>
          <cell r="G3072">
            <v>3</v>
          </cell>
          <cell r="H3072" t="str">
            <v>2:中小企業</v>
          </cell>
          <cell r="I3072">
            <v>50000</v>
          </cell>
          <cell r="J3072">
            <v>1</v>
          </cell>
          <cell r="K3072" t="str">
            <v>4112</v>
          </cell>
          <cell r="L3072" t="str">
            <v>テレビジョン番組制作業　　　　　</v>
          </cell>
        </row>
        <row r="3073">
          <cell r="A3073" t="str">
            <v>300089611</v>
          </cell>
          <cell r="B3073" t="str">
            <v>マックテクニカルシステムズ株式会社</v>
          </cell>
          <cell r="C3073" t="str">
            <v>JP</v>
          </cell>
          <cell r="D3073" t="str">
            <v>2</v>
          </cell>
          <cell r="E3073" t="str">
            <v>12</v>
          </cell>
          <cell r="F3073" t="str">
            <v>千葉県八千代市八千代台西３丁目９番２０号</v>
          </cell>
          <cell r="G3073">
            <v>1</v>
          </cell>
          <cell r="H3073" t="str">
            <v>2:中小企業</v>
          </cell>
          <cell r="I3073">
            <v>30000</v>
          </cell>
          <cell r="J3073">
            <v>4</v>
          </cell>
          <cell r="K3073" t="str">
            <v>5524</v>
          </cell>
          <cell r="L3073" t="str">
            <v>合成洗剤卸売業　　　　　　　　　</v>
          </cell>
        </row>
        <row r="3074">
          <cell r="A3074" t="str">
            <v>300090411</v>
          </cell>
          <cell r="B3074" t="str">
            <v>宮谷　和雄</v>
          </cell>
          <cell r="C3074" t="str">
            <v>JP</v>
          </cell>
          <cell r="D3074" t="str">
            <v>1</v>
          </cell>
          <cell r="E3074" t="str">
            <v>14</v>
          </cell>
          <cell r="F3074" t="str">
            <v>神奈川県横浜市栄区庄戸２－１１－２６</v>
          </cell>
          <cell r="G3074">
            <v>1</v>
          </cell>
        </row>
        <row r="3075">
          <cell r="A3075" t="str">
            <v>300090846</v>
          </cell>
          <cell r="B3075" t="str">
            <v>株式会社ライフテック</v>
          </cell>
          <cell r="C3075" t="str">
            <v>JP</v>
          </cell>
          <cell r="D3075" t="str">
            <v>2</v>
          </cell>
          <cell r="E3075" t="str">
            <v>11</v>
          </cell>
          <cell r="F3075" t="str">
            <v>埼玉県入間市宮寺４０７４番地</v>
          </cell>
          <cell r="G3075">
            <v>1</v>
          </cell>
          <cell r="H3075" t="str">
            <v>2:中小企業</v>
          </cell>
          <cell r="I3075">
            <v>31500</v>
          </cell>
          <cell r="J3075">
            <v>24</v>
          </cell>
          <cell r="K3075" t="str">
            <v>2741</v>
          </cell>
          <cell r="L3075" t="str">
            <v>医療用機械器具製造業　　　　　　</v>
          </cell>
        </row>
        <row r="3076">
          <cell r="A3076" t="str">
            <v>300090972</v>
          </cell>
          <cell r="B3076" t="str">
            <v>川越　憲一</v>
          </cell>
          <cell r="C3076" t="str">
            <v>JP</v>
          </cell>
          <cell r="D3076" t="str">
            <v>1</v>
          </cell>
          <cell r="E3076" t="str">
            <v>24</v>
          </cell>
          <cell r="F3076" t="str">
            <v>三重県鈴鹿市住吉２丁目１１－２２</v>
          </cell>
          <cell r="G3076">
            <v>4</v>
          </cell>
        </row>
        <row r="3077">
          <cell r="A3077" t="str">
            <v>300091197</v>
          </cell>
          <cell r="B3077" t="str">
            <v>株式会社　フォー・クリエイターズ</v>
          </cell>
          <cell r="C3077" t="str">
            <v>JP</v>
          </cell>
          <cell r="D3077" t="str">
            <v>2</v>
          </cell>
          <cell r="E3077" t="str">
            <v>11</v>
          </cell>
          <cell r="F3077" t="str">
            <v>埼玉県吉川市平沼１丁目１０番地７</v>
          </cell>
          <cell r="G3077">
            <v>4</v>
          </cell>
          <cell r="H3077" t="str">
            <v>2:中小企業</v>
          </cell>
        </row>
        <row r="3078">
          <cell r="A3078" t="str">
            <v>300091382</v>
          </cell>
          <cell r="B3078" t="str">
            <v>シニオン株式会社</v>
          </cell>
          <cell r="C3078" t="str">
            <v>JP</v>
          </cell>
          <cell r="D3078" t="str">
            <v>2</v>
          </cell>
          <cell r="E3078" t="str">
            <v>27</v>
          </cell>
          <cell r="F3078" t="str">
            <v>大阪府岸和田市中井町３丁目９番２１号</v>
          </cell>
          <cell r="G3078">
            <v>1</v>
          </cell>
          <cell r="H3078" t="str">
            <v>2:中小企業</v>
          </cell>
          <cell r="I3078">
            <v>10000</v>
          </cell>
          <cell r="K3078" t="str">
            <v>1121</v>
          </cell>
          <cell r="L3078" t="str">
            <v>綿・スフ織物業　　　　　　　　　</v>
          </cell>
        </row>
        <row r="3079">
          <cell r="A3079" t="str">
            <v>300091670</v>
          </cell>
          <cell r="B3079" t="str">
            <v>株式会社アドテックエンジニアリング</v>
          </cell>
          <cell r="C3079" t="str">
            <v>JP</v>
          </cell>
          <cell r="D3079" t="str">
            <v>2</v>
          </cell>
          <cell r="E3079" t="str">
            <v>13</v>
          </cell>
          <cell r="F3079" t="str">
            <v>東京都港区虎ノ門三丁目５番１号虎ノ門３７森ビル１１階</v>
          </cell>
          <cell r="G3079">
            <v>1</v>
          </cell>
          <cell r="H3079" t="str">
            <v>2:中小企業</v>
          </cell>
          <cell r="I3079">
            <v>1438220</v>
          </cell>
          <cell r="J3079">
            <v>237</v>
          </cell>
          <cell r="K3079" t="str">
            <v>2671</v>
          </cell>
          <cell r="L3079" t="str">
            <v>半導体製造装置製造業　　　　　　</v>
          </cell>
        </row>
        <row r="3080">
          <cell r="A3080" t="str">
            <v>300092655</v>
          </cell>
          <cell r="B3080" t="str">
            <v>株式会社ＮＩＥ</v>
          </cell>
          <cell r="C3080" t="str">
            <v>JP</v>
          </cell>
          <cell r="D3080" t="str">
            <v>2</v>
          </cell>
          <cell r="E3080" t="str">
            <v>13</v>
          </cell>
          <cell r="F3080" t="str">
            <v>東京都品川区東五反田一丁目８番１２号</v>
          </cell>
          <cell r="G3080">
            <v>1</v>
          </cell>
          <cell r="H3080" t="str">
            <v>2:中小企業</v>
          </cell>
          <cell r="I3080">
            <v>40000</v>
          </cell>
          <cell r="J3080">
            <v>25</v>
          </cell>
          <cell r="K3080" t="str">
            <v>5432</v>
          </cell>
          <cell r="L3080" t="str">
            <v>電気機械器具卸売業　　　　　　　</v>
          </cell>
        </row>
        <row r="3081">
          <cell r="A3081" t="str">
            <v>300093467</v>
          </cell>
          <cell r="B3081" t="str">
            <v>トーカドエナジー株式会社</v>
          </cell>
          <cell r="C3081" t="str">
            <v>JP</v>
          </cell>
          <cell r="D3081" t="str">
            <v>2</v>
          </cell>
          <cell r="E3081" t="str">
            <v>13</v>
          </cell>
          <cell r="F3081" t="str">
            <v>東京都大田区北千束１－４－６</v>
          </cell>
          <cell r="G3081">
            <v>4</v>
          </cell>
          <cell r="H3081" t="str">
            <v>1:大企業</v>
          </cell>
          <cell r="I3081">
            <v>851800</v>
          </cell>
          <cell r="J3081">
            <v>250</v>
          </cell>
          <cell r="K3081" t="str">
            <v>5432</v>
          </cell>
          <cell r="L3081" t="str">
            <v>電気機械器具卸売業　　　　　　　</v>
          </cell>
        </row>
        <row r="3082">
          <cell r="A3082" t="str">
            <v>301000675</v>
          </cell>
          <cell r="B3082" t="str">
            <v>シプロ化成株式会社</v>
          </cell>
          <cell r="C3082" t="str">
            <v>JP</v>
          </cell>
          <cell r="D3082" t="str">
            <v>2</v>
          </cell>
          <cell r="E3082" t="str">
            <v>18</v>
          </cell>
          <cell r="F3082" t="str">
            <v>福井県坂井市三国町米納津第４９号１０２番地７</v>
          </cell>
          <cell r="G3082">
            <v>2</v>
          </cell>
          <cell r="H3082" t="str">
            <v>2:中小企業</v>
          </cell>
          <cell r="I3082">
            <v>96600</v>
          </cell>
          <cell r="J3082">
            <v>101</v>
          </cell>
          <cell r="K3082" t="str">
            <v>1699</v>
          </cell>
          <cell r="L3082" t="str">
            <v>その他の化学工業製品製造業　　　</v>
          </cell>
        </row>
        <row r="3083">
          <cell r="A3083" t="str">
            <v>301001199</v>
          </cell>
          <cell r="B3083" t="str">
            <v>渡邉　雅弘</v>
          </cell>
          <cell r="C3083" t="str">
            <v>JP</v>
          </cell>
          <cell r="D3083" t="str">
            <v>1</v>
          </cell>
          <cell r="E3083" t="str">
            <v>14</v>
          </cell>
          <cell r="F3083" t="str">
            <v>神奈川県川崎市麻生区王禅寺東２丁目３９番７号</v>
          </cell>
          <cell r="G3083">
            <v>7</v>
          </cell>
        </row>
        <row r="3084">
          <cell r="A3084" t="str">
            <v>301001269</v>
          </cell>
          <cell r="B3084" t="str">
            <v>ハーモネット株式会社</v>
          </cell>
          <cell r="C3084" t="str">
            <v>JP</v>
          </cell>
          <cell r="D3084" t="str">
            <v>2</v>
          </cell>
          <cell r="E3084" t="str">
            <v>26</v>
          </cell>
          <cell r="F3084" t="str">
            <v>京都府京都市伏見区竹田泓ノ川町１２番地</v>
          </cell>
          <cell r="G3084">
            <v>1</v>
          </cell>
          <cell r="H3084" t="str">
            <v>2:中小企業</v>
          </cell>
          <cell r="I3084">
            <v>10000</v>
          </cell>
          <cell r="J3084">
            <v>2</v>
          </cell>
          <cell r="K3084" t="str">
            <v>5594</v>
          </cell>
          <cell r="L3084" t="str">
            <v>娯楽用品・がん具卸売業　　　　　</v>
          </cell>
        </row>
        <row r="3085">
          <cell r="A3085" t="str">
            <v>301001904</v>
          </cell>
          <cell r="B3085" t="str">
            <v>ジョンソン・アンド・ジョンソン・リサーチ・プロプライエタリー・リミテッド</v>
          </cell>
          <cell r="C3085" t="str">
            <v>AU</v>
          </cell>
          <cell r="D3085" t="str">
            <v>2</v>
          </cell>
          <cell r="F3085" t="str">
            <v>オーストラリア１４３０ニュー・サウス・ウェールズ州エブリー、オーストラリアン・テクノロジー・パーク、セントラル・アベニュー１番</v>
          </cell>
          <cell r="G3085">
            <v>1</v>
          </cell>
        </row>
        <row r="3086">
          <cell r="A3086" t="str">
            <v>301002392</v>
          </cell>
          <cell r="B3086" t="str">
            <v>本田　善次郎</v>
          </cell>
          <cell r="C3086" t="str">
            <v>JP</v>
          </cell>
          <cell r="D3086" t="str">
            <v>1</v>
          </cell>
          <cell r="E3086" t="str">
            <v>27</v>
          </cell>
          <cell r="F3086" t="str">
            <v>大阪府四條畷市田原台８丁目１９番２２号</v>
          </cell>
          <cell r="G3086">
            <v>1</v>
          </cell>
        </row>
        <row r="3087">
          <cell r="A3087" t="str">
            <v>301003159</v>
          </cell>
          <cell r="B3087" t="str">
            <v>国土交通省九州地方整備局長</v>
          </cell>
          <cell r="C3087" t="str">
            <v>JP</v>
          </cell>
          <cell r="D3087" t="str">
            <v>3</v>
          </cell>
          <cell r="E3087" t="str">
            <v>40</v>
          </cell>
          <cell r="F3087" t="str">
            <v>福岡県福岡市博多区博多駅東二丁目１０番７号</v>
          </cell>
          <cell r="G3087">
            <v>3</v>
          </cell>
          <cell r="H3087" t="str">
            <v>3:国･自治体</v>
          </cell>
        </row>
        <row r="3088">
          <cell r="A3088" t="str">
            <v>301003171</v>
          </cell>
          <cell r="B3088" t="str">
            <v>松岡　瑠美子</v>
          </cell>
          <cell r="C3088" t="str">
            <v>JP</v>
          </cell>
          <cell r="D3088" t="str">
            <v>1</v>
          </cell>
          <cell r="E3088" t="str">
            <v>13</v>
          </cell>
          <cell r="F3088" t="str">
            <v>東京都新宿区河田町１１－１７－９０１</v>
          </cell>
          <cell r="G3088">
            <v>1</v>
          </cell>
        </row>
        <row r="3089">
          <cell r="A3089" t="str">
            <v>301003643</v>
          </cell>
          <cell r="B3089" t="str">
            <v>株式会社ピーアール和広</v>
          </cell>
          <cell r="C3089" t="str">
            <v>JP</v>
          </cell>
          <cell r="D3089" t="str">
            <v>2</v>
          </cell>
          <cell r="E3089" t="str">
            <v>13</v>
          </cell>
          <cell r="F3089" t="str">
            <v>東京都千代田区神田司町２丁目２番１２号</v>
          </cell>
          <cell r="G3089">
            <v>1</v>
          </cell>
          <cell r="H3089" t="str">
            <v>2:中小企業</v>
          </cell>
          <cell r="I3089">
            <v>10000</v>
          </cell>
          <cell r="J3089">
            <v>24</v>
          </cell>
          <cell r="K3089" t="str">
            <v>7311</v>
          </cell>
          <cell r="L3089" t="str">
            <v>広告業　　　　　　　　　　　　　</v>
          </cell>
        </row>
        <row r="3090">
          <cell r="A3090" t="str">
            <v>301003702</v>
          </cell>
          <cell r="B3090" t="str">
            <v>アサヒ機装株式会社</v>
          </cell>
          <cell r="C3090" t="str">
            <v>JP</v>
          </cell>
          <cell r="D3090" t="str">
            <v>2</v>
          </cell>
          <cell r="E3090" t="str">
            <v>13</v>
          </cell>
          <cell r="F3090" t="str">
            <v>東京都港区高輪３丁目２４番１６号</v>
          </cell>
          <cell r="G3090">
            <v>2</v>
          </cell>
          <cell r="H3090" t="str">
            <v>2:中小企業</v>
          </cell>
          <cell r="I3090">
            <v>20000</v>
          </cell>
          <cell r="J3090">
            <v>24</v>
          </cell>
          <cell r="K3090" t="str">
            <v>2652</v>
          </cell>
          <cell r="L3090" t="str">
            <v>化学機械・同装置製造業　　　　　</v>
          </cell>
        </row>
        <row r="3091">
          <cell r="A3091" t="str">
            <v>301004857</v>
          </cell>
          <cell r="B3091" t="str">
            <v>アドヴァンスト・テクノロジーズ（ケンブリッジ）リミテッド</v>
          </cell>
          <cell r="C3091" t="str">
            <v>GB</v>
          </cell>
          <cell r="D3091" t="str">
            <v>2</v>
          </cell>
          <cell r="F3091" t="str">
            <v>イギリス、ロンドン　ダブリューシー２アール　３エルエー、ウォーターストリート　１、グローブハウス</v>
          </cell>
          <cell r="G3091">
            <v>2</v>
          </cell>
        </row>
        <row r="3092">
          <cell r="A3092" t="str">
            <v>301005371</v>
          </cell>
          <cell r="B3092" t="str">
            <v>日本オプネクスト株式会社</v>
          </cell>
          <cell r="C3092" t="str">
            <v>JP</v>
          </cell>
          <cell r="D3092" t="str">
            <v>2</v>
          </cell>
          <cell r="E3092" t="str">
            <v>14</v>
          </cell>
          <cell r="F3092" t="str">
            <v>神奈川県横浜市戸塚区戸塚町２１６番地</v>
          </cell>
          <cell r="G3092">
            <v>51</v>
          </cell>
          <cell r="H3092" t="str">
            <v>2:中小企業</v>
          </cell>
          <cell r="I3092">
            <v>1500000</v>
          </cell>
          <cell r="J3092">
            <v>300</v>
          </cell>
          <cell r="K3092" t="str">
            <v>2899</v>
          </cell>
          <cell r="L3092" t="str">
            <v>他の電子部品・回路・デバイス製造</v>
          </cell>
        </row>
        <row r="3093">
          <cell r="A3093" t="str">
            <v>301005614</v>
          </cell>
          <cell r="B3093" t="str">
            <v>東ソー・ファインケム株式会社</v>
          </cell>
          <cell r="C3093" t="str">
            <v>JP</v>
          </cell>
          <cell r="D3093" t="str">
            <v>2</v>
          </cell>
          <cell r="E3093" t="str">
            <v>35</v>
          </cell>
          <cell r="F3093" t="str">
            <v>山口県周南市開成町４５５５番地</v>
          </cell>
          <cell r="G3093">
            <v>5</v>
          </cell>
          <cell r="H3093" t="str">
            <v>2:中小企業</v>
          </cell>
          <cell r="I3093">
            <v>500000</v>
          </cell>
          <cell r="J3093">
            <v>150</v>
          </cell>
          <cell r="K3093" t="str">
            <v>1629</v>
          </cell>
          <cell r="L3093" t="str">
            <v>その他の無機化学工業製品製造業　</v>
          </cell>
        </row>
        <row r="3094">
          <cell r="A3094" t="str">
            <v>301005902</v>
          </cell>
          <cell r="B3094" t="str">
            <v>株式会社源右衛門窯</v>
          </cell>
          <cell r="C3094" t="str">
            <v>JP</v>
          </cell>
          <cell r="D3094" t="str">
            <v>2</v>
          </cell>
          <cell r="E3094" t="str">
            <v>41</v>
          </cell>
          <cell r="F3094" t="str">
            <v>佐賀県西松浦郡有田町丸尾丙２７２６番地</v>
          </cell>
          <cell r="G3094">
            <v>1</v>
          </cell>
          <cell r="H3094" t="str">
            <v>2:中小企業</v>
          </cell>
          <cell r="I3094">
            <v>20000</v>
          </cell>
          <cell r="J3094">
            <v>81</v>
          </cell>
          <cell r="K3094" t="str">
            <v>2142</v>
          </cell>
          <cell r="L3094" t="str">
            <v>食卓用・ちゅう房用陶磁器製造業　</v>
          </cell>
        </row>
        <row r="3095">
          <cell r="A3095" t="str">
            <v>301006231</v>
          </cell>
          <cell r="B3095" t="str">
            <v>伴野　明</v>
          </cell>
          <cell r="C3095" t="str">
            <v>JP</v>
          </cell>
          <cell r="D3095" t="str">
            <v>1</v>
          </cell>
          <cell r="E3095" t="str">
            <v>14</v>
          </cell>
          <cell r="F3095" t="str">
            <v>神奈川県平塚市立野町３６－２０</v>
          </cell>
          <cell r="G3095">
            <v>5</v>
          </cell>
        </row>
        <row r="3096">
          <cell r="A3096" t="str">
            <v>301006530</v>
          </cell>
          <cell r="B3096" t="str">
            <v>井筒　政弘</v>
          </cell>
          <cell r="C3096" t="str">
            <v>JP</v>
          </cell>
          <cell r="D3096" t="str">
            <v>1</v>
          </cell>
          <cell r="E3096" t="str">
            <v>13</v>
          </cell>
          <cell r="F3096" t="str">
            <v>東京都大田区池上７－１７－４</v>
          </cell>
          <cell r="G3096">
            <v>3</v>
          </cell>
        </row>
        <row r="3097">
          <cell r="A3097" t="str">
            <v>301006541</v>
          </cell>
          <cell r="B3097" t="str">
            <v>安藤　秀二</v>
          </cell>
          <cell r="C3097" t="str">
            <v>JP</v>
          </cell>
          <cell r="D3097" t="str">
            <v>1</v>
          </cell>
          <cell r="E3097" t="str">
            <v>27</v>
          </cell>
          <cell r="F3097" t="str">
            <v>大阪府和泉市いぶき野三丁目５番１１－６０６</v>
          </cell>
          <cell r="G3097">
            <v>1</v>
          </cell>
        </row>
        <row r="3098">
          <cell r="A3098" t="str">
            <v>301007205</v>
          </cell>
          <cell r="B3098" t="str">
            <v>田原　康司</v>
          </cell>
          <cell r="C3098" t="str">
            <v>JP</v>
          </cell>
          <cell r="D3098" t="str">
            <v>1</v>
          </cell>
          <cell r="E3098" t="str">
            <v>30</v>
          </cell>
          <cell r="F3098" t="str">
            <v>和歌山県和歌山市中之島１８９６番地</v>
          </cell>
          <cell r="G3098">
            <v>2</v>
          </cell>
        </row>
        <row r="3099">
          <cell r="A3099" t="str">
            <v>301007308</v>
          </cell>
          <cell r="B3099" t="str">
            <v>株式会社イースティル</v>
          </cell>
          <cell r="C3099" t="str">
            <v>JP</v>
          </cell>
          <cell r="D3099" t="str">
            <v>2</v>
          </cell>
          <cell r="E3099" t="str">
            <v>13</v>
          </cell>
          <cell r="F3099" t="str">
            <v>東京都中央区日本橋三丁目３番１１号</v>
          </cell>
          <cell r="G3099">
            <v>1</v>
          </cell>
          <cell r="H3099" t="str">
            <v>2:中小企業</v>
          </cell>
          <cell r="I3099">
            <v>20000</v>
          </cell>
          <cell r="J3099">
            <v>10</v>
          </cell>
          <cell r="K3099" t="str">
            <v>3921</v>
          </cell>
          <cell r="L3099" t="str">
            <v>情報処理サービス業　　　　　　　</v>
          </cell>
        </row>
        <row r="3100">
          <cell r="A3100" t="str">
            <v>301007331</v>
          </cell>
          <cell r="B3100" t="str">
            <v>斉藤　樹</v>
          </cell>
          <cell r="C3100" t="str">
            <v>JP</v>
          </cell>
          <cell r="D3100" t="str">
            <v>1</v>
          </cell>
          <cell r="E3100" t="str">
            <v>07</v>
          </cell>
          <cell r="F3100" t="str">
            <v>福島県伊達郡国見町大字徳江字北小屋１７－２</v>
          </cell>
          <cell r="G3100">
            <v>1</v>
          </cell>
        </row>
        <row r="3101">
          <cell r="A3101" t="str">
            <v>301008475</v>
          </cell>
          <cell r="B3101" t="str">
            <v>藤田　弘美</v>
          </cell>
          <cell r="C3101" t="str">
            <v>JP</v>
          </cell>
          <cell r="D3101" t="str">
            <v>1</v>
          </cell>
          <cell r="E3101" t="str">
            <v>42</v>
          </cell>
          <cell r="F3101" t="str">
            <v>長崎県対馬市美津島町▲鶏▲知甲２番地</v>
          </cell>
          <cell r="G3101">
            <v>1</v>
          </cell>
        </row>
        <row r="3102">
          <cell r="A3102" t="str">
            <v>301008534</v>
          </cell>
          <cell r="B3102" t="str">
            <v>ベイカー　ヒューズ　インコーポレイテッド</v>
          </cell>
          <cell r="C3102" t="str">
            <v>US</v>
          </cell>
          <cell r="D3102" t="str">
            <v>2</v>
          </cell>
          <cell r="F3102" t="str">
            <v>アメリカ合衆国，テキサス州　７７０１９－２１１８，ヒューストン，スイート　２１００，アレン　パークウェイ　２９２９</v>
          </cell>
          <cell r="G3102">
            <v>3</v>
          </cell>
        </row>
        <row r="3103">
          <cell r="A3103" t="str">
            <v>301008763</v>
          </cell>
          <cell r="B3103" t="str">
            <v>Ｅ＆Ｅ　Ｊａｐａｎ株式会社</v>
          </cell>
          <cell r="C3103" t="str">
            <v>JP</v>
          </cell>
          <cell r="D3103" t="str">
            <v>2</v>
          </cell>
          <cell r="E3103" t="str">
            <v>13</v>
          </cell>
          <cell r="F3103" t="str">
            <v>東京都新宿区市谷田町２－７－１５　近代科学社ビル７Ｆ</v>
          </cell>
          <cell r="G3103">
            <v>2</v>
          </cell>
          <cell r="H3103" t="str">
            <v>2:中小企業</v>
          </cell>
          <cell r="I3103">
            <v>41000</v>
          </cell>
          <cell r="J3103">
            <v>14</v>
          </cell>
          <cell r="K3103" t="str">
            <v>5432</v>
          </cell>
          <cell r="L3103" t="str">
            <v>電気機械器具卸売業　　　　　　　</v>
          </cell>
        </row>
        <row r="3104">
          <cell r="A3104" t="str">
            <v>301008992</v>
          </cell>
          <cell r="B3104" t="str">
            <v>小曽根　一男</v>
          </cell>
          <cell r="C3104" t="str">
            <v>JP</v>
          </cell>
          <cell r="D3104" t="str">
            <v>1</v>
          </cell>
          <cell r="E3104" t="str">
            <v>13</v>
          </cell>
          <cell r="F3104" t="str">
            <v>東京都足立区日ノ出町３０－１６</v>
          </cell>
          <cell r="G3104">
            <v>2</v>
          </cell>
        </row>
        <row r="3105">
          <cell r="A3105" t="str">
            <v>301009058</v>
          </cell>
          <cell r="B3105" t="str">
            <v>株式会社　キューヤマ</v>
          </cell>
          <cell r="C3105" t="str">
            <v>JP</v>
          </cell>
          <cell r="D3105" t="str">
            <v>2</v>
          </cell>
          <cell r="E3105" t="str">
            <v>40</v>
          </cell>
          <cell r="F3105" t="str">
            <v>福岡県北九州市門司区港町７番８号　門司郵船ビル</v>
          </cell>
          <cell r="G3105">
            <v>1</v>
          </cell>
          <cell r="H3105" t="str">
            <v>2:中小企業</v>
          </cell>
          <cell r="I3105">
            <v>35000</v>
          </cell>
          <cell r="J3105">
            <v>5</v>
          </cell>
          <cell r="K3105" t="str">
            <v>2652</v>
          </cell>
          <cell r="L3105" t="str">
            <v>化学機械・同装置製造業　　　　　</v>
          </cell>
        </row>
        <row r="3106">
          <cell r="A3106" t="str">
            <v>301009232</v>
          </cell>
          <cell r="B3106" t="str">
            <v>株式会社楽々サービス</v>
          </cell>
          <cell r="C3106" t="str">
            <v>JP</v>
          </cell>
          <cell r="D3106" t="str">
            <v>2</v>
          </cell>
          <cell r="E3106" t="str">
            <v>40</v>
          </cell>
          <cell r="F3106" t="str">
            <v>福岡県北九州市小倉南区志井６丁目２番７号</v>
          </cell>
          <cell r="G3106">
            <v>1</v>
          </cell>
          <cell r="H3106" t="str">
            <v>2:中小企業</v>
          </cell>
          <cell r="I3106">
            <v>10000</v>
          </cell>
          <cell r="J3106">
            <v>60</v>
          </cell>
          <cell r="K3106" t="str">
            <v>5431</v>
          </cell>
          <cell r="L3106" t="str">
            <v>家庭用電気機械器具卸売業　　　　</v>
          </cell>
        </row>
        <row r="3107">
          <cell r="A3107" t="str">
            <v>301009885</v>
          </cell>
          <cell r="B3107" t="str">
            <v>株式会社金山精機製作所</v>
          </cell>
          <cell r="C3107" t="str">
            <v>JP</v>
          </cell>
          <cell r="D3107" t="str">
            <v>2</v>
          </cell>
          <cell r="E3107" t="str">
            <v>26</v>
          </cell>
          <cell r="F3107" t="str">
            <v>京都府京都市山科区川田清水焼団地町四番地の九</v>
          </cell>
          <cell r="G3107">
            <v>1</v>
          </cell>
          <cell r="H3107" t="str">
            <v>2:中小企業</v>
          </cell>
          <cell r="I3107">
            <v>10000</v>
          </cell>
          <cell r="J3107">
            <v>36</v>
          </cell>
          <cell r="K3107" t="str">
            <v>2531</v>
          </cell>
          <cell r="L3107" t="str">
            <v>動力伝導装置製造業　　　　　　　</v>
          </cell>
        </row>
        <row r="3108">
          <cell r="A3108" t="str">
            <v>301010951</v>
          </cell>
          <cell r="B3108" t="str">
            <v>オスラム・メルコ・東芝ライティング株式会社</v>
          </cell>
          <cell r="C3108" t="str">
            <v>JP</v>
          </cell>
          <cell r="D3108" t="str">
            <v>2</v>
          </cell>
          <cell r="E3108" t="str">
            <v>14</v>
          </cell>
          <cell r="F3108" t="str">
            <v>神奈川県横須賀市船越町一丁目２０１番地の１</v>
          </cell>
          <cell r="G3108">
            <v>6</v>
          </cell>
          <cell r="H3108" t="str">
            <v>2:中小企業</v>
          </cell>
          <cell r="I3108">
            <v>100000</v>
          </cell>
          <cell r="J3108">
            <v>160</v>
          </cell>
          <cell r="K3108" t="str">
            <v>2941</v>
          </cell>
          <cell r="L3108" t="str">
            <v>電球製造業　　　　　　　　　　　</v>
          </cell>
        </row>
        <row r="3109">
          <cell r="A3109" t="str">
            <v>301011327</v>
          </cell>
          <cell r="B3109" t="str">
            <v>株式会社アイエスエンジニアリング</v>
          </cell>
          <cell r="C3109" t="str">
            <v>JP</v>
          </cell>
          <cell r="D3109" t="str">
            <v>2</v>
          </cell>
          <cell r="E3109" t="str">
            <v>15</v>
          </cell>
          <cell r="F3109" t="str">
            <v>新潟県南魚沼市藤原４２４番地３１</v>
          </cell>
          <cell r="G3109">
            <v>1</v>
          </cell>
          <cell r="H3109" t="str">
            <v>2:中小企業</v>
          </cell>
          <cell r="I3109">
            <v>54300</v>
          </cell>
          <cell r="J3109">
            <v>29</v>
          </cell>
          <cell r="K3109" t="str">
            <v>2694</v>
          </cell>
          <cell r="L3109" t="str">
            <v>ロボット製造業　　　　　　　　　</v>
          </cell>
        </row>
        <row r="3110">
          <cell r="A3110" t="str">
            <v>301011534</v>
          </cell>
          <cell r="B3110" t="str">
            <v>石鉢　豊明</v>
          </cell>
          <cell r="C3110" t="str">
            <v>JP</v>
          </cell>
          <cell r="D3110" t="str">
            <v>1</v>
          </cell>
          <cell r="E3110" t="str">
            <v>14</v>
          </cell>
          <cell r="F3110" t="str">
            <v>神奈川県横須賀市ハイランド２丁目４０番６号</v>
          </cell>
          <cell r="G3110">
            <v>3</v>
          </cell>
        </row>
        <row r="3111">
          <cell r="A3111" t="str">
            <v>301011604</v>
          </cell>
          <cell r="B3111" t="str">
            <v>有限会社ノースグリーン</v>
          </cell>
          <cell r="C3111" t="str">
            <v>JP</v>
          </cell>
          <cell r="D3111" t="str">
            <v>2</v>
          </cell>
          <cell r="E3111" t="str">
            <v>01</v>
          </cell>
          <cell r="F3111" t="str">
            <v>北海道有珠郡壮瞥町字滝之町２７０番地１</v>
          </cell>
          <cell r="G3111">
            <v>1</v>
          </cell>
          <cell r="H3111" t="str">
            <v>2:中小企業</v>
          </cell>
          <cell r="I3111">
            <v>7600</v>
          </cell>
          <cell r="K3111" t="str">
            <v>0141</v>
          </cell>
          <cell r="L3111" t="str">
            <v>園芸サービス業　　　　　　　　　</v>
          </cell>
        </row>
        <row r="3112">
          <cell r="A3112" t="str">
            <v>301011981</v>
          </cell>
          <cell r="B3112" t="str">
            <v>岡　隆一</v>
          </cell>
          <cell r="C3112" t="str">
            <v>JP</v>
          </cell>
          <cell r="D3112" t="str">
            <v>1</v>
          </cell>
          <cell r="E3112" t="str">
            <v>11</v>
          </cell>
          <cell r="F3112" t="str">
            <v>埼玉県南埼玉郡宮代町須賀１９２１－１５</v>
          </cell>
          <cell r="G3112">
            <v>1</v>
          </cell>
        </row>
        <row r="3113">
          <cell r="A3113" t="str">
            <v>301012656</v>
          </cell>
          <cell r="B3113" t="str">
            <v>望月　雄二</v>
          </cell>
          <cell r="C3113" t="str">
            <v>JP</v>
          </cell>
          <cell r="D3113" t="str">
            <v>1</v>
          </cell>
          <cell r="E3113" t="str">
            <v>20</v>
          </cell>
          <cell r="F3113" t="str">
            <v>長野県千曲市大字桑原１１９７－３</v>
          </cell>
          <cell r="G3113">
            <v>3</v>
          </cell>
        </row>
        <row r="3114">
          <cell r="A3114" t="str">
            <v>301013088</v>
          </cell>
          <cell r="B3114" t="str">
            <v>株式会社ドゥリーム・ドゥ</v>
          </cell>
          <cell r="C3114" t="str">
            <v>JP</v>
          </cell>
          <cell r="D3114" t="str">
            <v>2</v>
          </cell>
          <cell r="E3114" t="str">
            <v>13</v>
          </cell>
          <cell r="F3114" t="str">
            <v>東京都中央区八丁堀四丁目１番４号</v>
          </cell>
          <cell r="G3114">
            <v>2</v>
          </cell>
          <cell r="H3114" t="str">
            <v>2:中小企業</v>
          </cell>
          <cell r="I3114">
            <v>20000</v>
          </cell>
          <cell r="J3114">
            <v>3</v>
          </cell>
          <cell r="K3114" t="str">
            <v>1652</v>
          </cell>
          <cell r="L3114" t="str">
            <v>医薬品製剤製造業　　　　　　　　</v>
          </cell>
        </row>
        <row r="3115">
          <cell r="A3115" t="str">
            <v>301013527</v>
          </cell>
          <cell r="B3115" t="str">
            <v>森　純一</v>
          </cell>
          <cell r="C3115" t="str">
            <v>JP</v>
          </cell>
          <cell r="D3115" t="str">
            <v>1</v>
          </cell>
          <cell r="E3115" t="str">
            <v>26</v>
          </cell>
          <cell r="F3115" t="str">
            <v>京都府京都市山科区音羽前田町３３番地１　エーデル音羽６０７</v>
          </cell>
          <cell r="G3115">
            <v>1</v>
          </cell>
        </row>
        <row r="3116">
          <cell r="A3116" t="str">
            <v>301014269</v>
          </cell>
          <cell r="B3116" t="str">
            <v>株式会社ココリンク</v>
          </cell>
          <cell r="C3116" t="str">
            <v>JP</v>
          </cell>
          <cell r="D3116" t="str">
            <v>2</v>
          </cell>
          <cell r="E3116" t="str">
            <v>13</v>
          </cell>
          <cell r="F3116" t="str">
            <v>東京都目黒区中目黒１－１－４５　コンフォート中目黒２Ｆ</v>
          </cell>
          <cell r="G3116">
            <v>1</v>
          </cell>
          <cell r="H3116" t="str">
            <v>2:中小企業</v>
          </cell>
          <cell r="I3116">
            <v>99250</v>
          </cell>
          <cell r="J3116">
            <v>20</v>
          </cell>
          <cell r="K3116" t="str">
            <v>3911</v>
          </cell>
          <cell r="L3116" t="str">
            <v>受託開発ソフトウェア業　　　　　</v>
          </cell>
        </row>
        <row r="3117">
          <cell r="A3117" t="str">
            <v>301014580</v>
          </cell>
          <cell r="B3117" t="str">
            <v>宮本　浩二</v>
          </cell>
          <cell r="C3117" t="str">
            <v>JP</v>
          </cell>
          <cell r="D3117" t="str">
            <v>1</v>
          </cell>
          <cell r="E3117" t="str">
            <v>40</v>
          </cell>
          <cell r="F3117" t="str">
            <v>福岡県飯塚市菰田東２丁目１２番２３号</v>
          </cell>
          <cell r="G3117">
            <v>1</v>
          </cell>
        </row>
        <row r="3118">
          <cell r="A3118" t="str">
            <v>301014786</v>
          </cell>
          <cell r="B3118" t="str">
            <v>山崎　収一</v>
          </cell>
          <cell r="C3118" t="str">
            <v>JP</v>
          </cell>
          <cell r="D3118" t="str">
            <v>1</v>
          </cell>
          <cell r="E3118" t="str">
            <v>27</v>
          </cell>
          <cell r="F3118" t="str">
            <v>大阪府大阪市旭区中宮４丁目１３－１６</v>
          </cell>
          <cell r="G3118">
            <v>2</v>
          </cell>
        </row>
        <row r="3119">
          <cell r="A3119" t="str">
            <v>301014904</v>
          </cell>
          <cell r="B3119" t="str">
            <v>株式会社ナノジオメトリ研究所</v>
          </cell>
          <cell r="C3119" t="str">
            <v>JP</v>
          </cell>
          <cell r="D3119" t="str">
            <v>2</v>
          </cell>
          <cell r="E3119" t="str">
            <v>13</v>
          </cell>
          <cell r="F3119" t="str">
            <v>東京都千代田区永田町二丁目９番６号</v>
          </cell>
          <cell r="G3119">
            <v>2</v>
          </cell>
          <cell r="H3119" t="str">
            <v>2:中小企業</v>
          </cell>
          <cell r="I3119">
            <v>1116200</v>
          </cell>
          <cell r="J3119">
            <v>5</v>
          </cell>
          <cell r="K3119" t="str">
            <v>2814</v>
          </cell>
          <cell r="L3119" t="str">
            <v>集積回路製造業　　　　　　　　　</v>
          </cell>
        </row>
        <row r="3120">
          <cell r="A3120" t="str">
            <v>301014948</v>
          </cell>
          <cell r="B3120" t="str">
            <v>アベンティス・ファーマ・ソシエテ・アノニム</v>
          </cell>
          <cell r="C3120" t="str">
            <v>FR</v>
          </cell>
          <cell r="D3120" t="str">
            <v>2</v>
          </cell>
          <cell r="F3120" t="str">
            <v>フランス国９２１６０アントニー．アヴェニュー・レモン－アロン２０</v>
          </cell>
          <cell r="G3120">
            <v>1</v>
          </cell>
        </row>
        <row r="3121">
          <cell r="A3121" t="str">
            <v>301015037</v>
          </cell>
          <cell r="B3121" t="str">
            <v>大森ハンガー工業株式会社</v>
          </cell>
          <cell r="C3121" t="str">
            <v>JP</v>
          </cell>
          <cell r="D3121" t="str">
            <v>2</v>
          </cell>
          <cell r="E3121" t="str">
            <v>09</v>
          </cell>
          <cell r="F3121" t="str">
            <v>栃木県日光市木和田島３１１４番地５</v>
          </cell>
          <cell r="G3121">
            <v>1</v>
          </cell>
          <cell r="H3121" t="str">
            <v>2:中小企業</v>
          </cell>
          <cell r="I3121">
            <v>10000</v>
          </cell>
          <cell r="J3121">
            <v>19</v>
          </cell>
          <cell r="K3121" t="str">
            <v>2662</v>
          </cell>
          <cell r="L3121" t="str">
            <v>金属加工機械製造業　　　　　　　</v>
          </cell>
        </row>
        <row r="3122">
          <cell r="A3122" t="str">
            <v>301015657</v>
          </cell>
          <cell r="B3122" t="str">
            <v>有限会社沖海工</v>
          </cell>
          <cell r="C3122" t="str">
            <v>JP</v>
          </cell>
          <cell r="D3122" t="str">
            <v>2</v>
          </cell>
          <cell r="E3122" t="str">
            <v>47</v>
          </cell>
          <cell r="F3122" t="str">
            <v>沖縄県那覇市長田二丁目３３番４９号</v>
          </cell>
          <cell r="G3122">
            <v>1</v>
          </cell>
          <cell r="H3122" t="str">
            <v>2:中小企業</v>
          </cell>
          <cell r="I3122">
            <v>5000</v>
          </cell>
          <cell r="J3122">
            <v>14</v>
          </cell>
          <cell r="K3122" t="str">
            <v>0721</v>
          </cell>
          <cell r="L3122" t="str">
            <v>とび工事業　　　　　　　　　　　</v>
          </cell>
        </row>
        <row r="3123">
          <cell r="A3123" t="str">
            <v>301015956</v>
          </cell>
          <cell r="B3123" t="str">
            <v>キヤノンソフトウェア株式会社</v>
          </cell>
          <cell r="C3123" t="str">
            <v>JP</v>
          </cell>
          <cell r="D3123" t="str">
            <v>2</v>
          </cell>
          <cell r="E3123" t="str">
            <v>13</v>
          </cell>
          <cell r="F3123" t="str">
            <v>東京都港区三田３丁目９番６号</v>
          </cell>
          <cell r="G3123">
            <v>26</v>
          </cell>
          <cell r="H3123" t="str">
            <v>1:大企業</v>
          </cell>
          <cell r="I3123">
            <v>1348000</v>
          </cell>
          <cell r="J3123">
            <v>1379</v>
          </cell>
          <cell r="K3123" t="str">
            <v>3913</v>
          </cell>
          <cell r="L3123" t="str">
            <v>パッケージソフトウェア業　　　　</v>
          </cell>
        </row>
        <row r="3124">
          <cell r="A3124" t="str">
            <v>301016159</v>
          </cell>
          <cell r="B3124" t="str">
            <v>システムエルエスアイ株式会社</v>
          </cell>
          <cell r="C3124" t="str">
            <v>JP</v>
          </cell>
          <cell r="D3124" t="str">
            <v>2</v>
          </cell>
          <cell r="E3124" t="str">
            <v>38</v>
          </cell>
          <cell r="F3124" t="str">
            <v>松山市大可賀二丁目１番２８号</v>
          </cell>
          <cell r="G3124">
            <v>1</v>
          </cell>
          <cell r="H3124" t="str">
            <v>2:中小企業</v>
          </cell>
          <cell r="I3124">
            <v>10000</v>
          </cell>
          <cell r="J3124">
            <v>20</v>
          </cell>
          <cell r="K3124" t="str">
            <v>3911</v>
          </cell>
          <cell r="L3124" t="str">
            <v>受託開発ソフトウェア業　　　　　</v>
          </cell>
        </row>
        <row r="3125">
          <cell r="A3125" t="str">
            <v>301016218</v>
          </cell>
          <cell r="B3125" t="str">
            <v>有限会社ニセン工芸</v>
          </cell>
          <cell r="C3125" t="str">
            <v>JP</v>
          </cell>
          <cell r="D3125" t="str">
            <v>2</v>
          </cell>
          <cell r="E3125" t="str">
            <v>21</v>
          </cell>
          <cell r="F3125" t="str">
            <v>岐阜県中津川市山口２０５番地１１５</v>
          </cell>
          <cell r="G3125">
            <v>1</v>
          </cell>
          <cell r="H3125" t="str">
            <v>2:中小企業</v>
          </cell>
        </row>
        <row r="3126">
          <cell r="A3126" t="str">
            <v>301016470</v>
          </cell>
          <cell r="B3126" t="str">
            <v>宝食品株式会社</v>
          </cell>
          <cell r="C3126" t="str">
            <v>JP</v>
          </cell>
          <cell r="D3126" t="str">
            <v>2</v>
          </cell>
          <cell r="E3126" t="str">
            <v>37</v>
          </cell>
          <cell r="F3126" t="str">
            <v>香川県小豆郡小豆島町苗羽甲２２２６－１５</v>
          </cell>
          <cell r="G3126">
            <v>1</v>
          </cell>
          <cell r="H3126" t="str">
            <v>2:中小企業</v>
          </cell>
          <cell r="I3126">
            <v>45000</v>
          </cell>
          <cell r="J3126">
            <v>91</v>
          </cell>
          <cell r="K3126" t="str">
            <v>0929</v>
          </cell>
          <cell r="L3126" t="str">
            <v>その他の水産食料品製造業　　　　</v>
          </cell>
        </row>
        <row r="3127">
          <cell r="A3127" t="str">
            <v>301016838</v>
          </cell>
          <cell r="B3127" t="str">
            <v>コマックス・ホールディング・アーゲー</v>
          </cell>
          <cell r="C3127" t="str">
            <v>CH</v>
          </cell>
          <cell r="D3127" t="str">
            <v>2</v>
          </cell>
          <cell r="F3127" t="str">
            <v>スイス・ＣＨ―６０３６・ディーリコン・インダストリーシュトラーセ・６</v>
          </cell>
          <cell r="G3127">
            <v>1</v>
          </cell>
        </row>
        <row r="3128">
          <cell r="A3128" t="str">
            <v>301016908</v>
          </cell>
          <cell r="B3128" t="str">
            <v>谷藤　恵一</v>
          </cell>
          <cell r="C3128" t="str">
            <v>JP</v>
          </cell>
          <cell r="D3128" t="str">
            <v>1</v>
          </cell>
          <cell r="E3128" t="str">
            <v>03</v>
          </cell>
          <cell r="F3128" t="str">
            <v>岩手県二戸市金田一字大沼１０番８号</v>
          </cell>
          <cell r="G3128">
            <v>1</v>
          </cell>
        </row>
        <row r="3129">
          <cell r="A3129" t="str">
            <v>301017765</v>
          </cell>
          <cell r="B3129" t="str">
            <v>田苑酒造株式会社</v>
          </cell>
          <cell r="C3129" t="str">
            <v>JP</v>
          </cell>
          <cell r="D3129" t="str">
            <v>2</v>
          </cell>
          <cell r="E3129" t="str">
            <v>46</v>
          </cell>
          <cell r="F3129" t="str">
            <v>鹿児島県薩摩川内市樋脇町塔之原１１３５６番地１</v>
          </cell>
          <cell r="G3129">
            <v>1</v>
          </cell>
          <cell r="H3129" t="str">
            <v>2:中小企業</v>
          </cell>
          <cell r="I3129">
            <v>100000</v>
          </cell>
          <cell r="J3129">
            <v>71</v>
          </cell>
          <cell r="K3129" t="str">
            <v>1024</v>
          </cell>
          <cell r="L3129" t="str">
            <v>蒸留酒・混成酒製造業　　　　　　</v>
          </cell>
        </row>
        <row r="3130">
          <cell r="A3130" t="str">
            <v>301018315</v>
          </cell>
          <cell r="B3130" t="str">
            <v>佐藤　信夫</v>
          </cell>
          <cell r="C3130" t="str">
            <v>JP</v>
          </cell>
          <cell r="D3130" t="str">
            <v>1</v>
          </cell>
          <cell r="E3130" t="str">
            <v>15</v>
          </cell>
          <cell r="F3130" t="str">
            <v>新潟県胎内市赤川１７０４</v>
          </cell>
          <cell r="G3130">
            <v>1</v>
          </cell>
        </row>
        <row r="3131">
          <cell r="A3131" t="str">
            <v>301018670</v>
          </cell>
          <cell r="B3131" t="str">
            <v>バン株式会社</v>
          </cell>
          <cell r="C3131" t="str">
            <v>JP</v>
          </cell>
          <cell r="D3131" t="str">
            <v>2</v>
          </cell>
          <cell r="E3131" t="str">
            <v>36</v>
          </cell>
          <cell r="F3131" t="str">
            <v>徳島県徳島市万代町６丁目２０番地１５</v>
          </cell>
          <cell r="G3131">
            <v>1</v>
          </cell>
          <cell r="H3131" t="str">
            <v>2:中小企業</v>
          </cell>
          <cell r="I3131">
            <v>34550</v>
          </cell>
          <cell r="K3131" t="str">
            <v>1221</v>
          </cell>
          <cell r="L3131" t="str">
            <v>造作材製造業　　　　　　　　　　</v>
          </cell>
        </row>
        <row r="3132">
          <cell r="A3132" t="str">
            <v>301020112</v>
          </cell>
          <cell r="B3132" t="str">
            <v>野原　勤</v>
          </cell>
          <cell r="C3132" t="str">
            <v>JP</v>
          </cell>
          <cell r="D3132" t="str">
            <v>1</v>
          </cell>
          <cell r="E3132" t="str">
            <v>13</v>
          </cell>
          <cell r="F3132" t="str">
            <v>東京都練馬区田柄４－２８－２５テルミビル２０９</v>
          </cell>
          <cell r="G3132">
            <v>1</v>
          </cell>
        </row>
        <row r="3133">
          <cell r="A3133" t="str">
            <v>301020226</v>
          </cell>
          <cell r="B3133" t="str">
            <v>帝人デュポンフィルム株式会社</v>
          </cell>
          <cell r="C3133" t="str">
            <v>JP</v>
          </cell>
          <cell r="D3133" t="str">
            <v>2</v>
          </cell>
          <cell r="E3133" t="str">
            <v>13</v>
          </cell>
          <cell r="F3133" t="str">
            <v>東京都千代田区霞が関三丁目２番１号</v>
          </cell>
          <cell r="G3133">
            <v>90</v>
          </cell>
          <cell r="H3133" t="str">
            <v>1:大企業</v>
          </cell>
          <cell r="I3133">
            <v>10010000</v>
          </cell>
          <cell r="J3133">
            <v>700</v>
          </cell>
          <cell r="K3133" t="str">
            <v>1821</v>
          </cell>
          <cell r="L3133" t="str">
            <v>プラスチックシート・合成皮革製造</v>
          </cell>
        </row>
        <row r="3134">
          <cell r="A3134" t="str">
            <v>301020891</v>
          </cell>
          <cell r="B3134" t="str">
            <v>マツダエース株式会社</v>
          </cell>
          <cell r="C3134" t="str">
            <v>JP</v>
          </cell>
          <cell r="D3134" t="str">
            <v>2</v>
          </cell>
          <cell r="E3134" t="str">
            <v>34</v>
          </cell>
          <cell r="F3134" t="str">
            <v>広島県安芸郡府中町新地３番１号</v>
          </cell>
          <cell r="G3134">
            <v>1</v>
          </cell>
          <cell r="H3134" t="str">
            <v>1:大企業</v>
          </cell>
          <cell r="I3134">
            <v>150000</v>
          </cell>
          <cell r="J3134">
            <v>485</v>
          </cell>
          <cell r="K3134" t="str">
            <v>9299</v>
          </cell>
          <cell r="L3134" t="str">
            <v>その他の事業サービス業　　　　　</v>
          </cell>
        </row>
        <row r="3135">
          <cell r="A3135" t="str">
            <v>301021533</v>
          </cell>
          <cell r="B3135" t="str">
            <v>独立行政法人産業技術総合研究所</v>
          </cell>
          <cell r="C3135" t="str">
            <v>JP</v>
          </cell>
          <cell r="D3135" t="str">
            <v>3</v>
          </cell>
          <cell r="E3135" t="str">
            <v>13</v>
          </cell>
          <cell r="F3135" t="str">
            <v>東京都千代田区霞が関１－３－１</v>
          </cell>
          <cell r="G3135">
            <v>681</v>
          </cell>
          <cell r="H3135" t="str">
            <v>3:国･自治体</v>
          </cell>
          <cell r="I3135">
            <v>286086000</v>
          </cell>
          <cell r="J3135">
            <v>3038</v>
          </cell>
          <cell r="K3135" t="str">
            <v>7111</v>
          </cell>
          <cell r="L3135" t="str">
            <v>理学研究所　　　　　　　　　　　</v>
          </cell>
        </row>
        <row r="3136">
          <cell r="A3136" t="str">
            <v>301021658</v>
          </cell>
          <cell r="B3136" t="str">
            <v>株式会社三次元メディア</v>
          </cell>
          <cell r="C3136" t="str">
            <v>JP</v>
          </cell>
          <cell r="D3136" t="str">
            <v>2</v>
          </cell>
          <cell r="E3136" t="str">
            <v>25</v>
          </cell>
          <cell r="F3136" t="str">
            <v>滋賀県草津市野路東１丁目１－１　立命館大学ＢＫＣインキュベータ</v>
          </cell>
          <cell r="G3136">
            <v>5</v>
          </cell>
          <cell r="H3136" t="str">
            <v>2:中小企業</v>
          </cell>
          <cell r="I3136">
            <v>11670</v>
          </cell>
          <cell r="J3136">
            <v>10</v>
          </cell>
          <cell r="K3136" t="str">
            <v>3911</v>
          </cell>
          <cell r="L3136" t="str">
            <v>受託開発ソフトウェア業　　　　　</v>
          </cell>
        </row>
        <row r="3137">
          <cell r="A3137" t="str">
            <v>301021692</v>
          </cell>
          <cell r="B3137" t="str">
            <v>吉田　稔</v>
          </cell>
          <cell r="C3137" t="str">
            <v>JP</v>
          </cell>
          <cell r="D3137" t="str">
            <v>1</v>
          </cell>
          <cell r="E3137" t="str">
            <v>27</v>
          </cell>
          <cell r="F3137" t="str">
            <v>大阪府豊中市赤阪１丁目６番４５号</v>
          </cell>
          <cell r="G3137">
            <v>2</v>
          </cell>
        </row>
        <row r="3138">
          <cell r="A3138" t="str">
            <v>301022150</v>
          </cell>
          <cell r="B3138" t="str">
            <v>株式会社ツチヨシアクティ</v>
          </cell>
          <cell r="C3138" t="str">
            <v>JP</v>
          </cell>
          <cell r="D3138" t="str">
            <v>2</v>
          </cell>
          <cell r="E3138" t="str">
            <v>37</v>
          </cell>
          <cell r="F3138" t="str">
            <v>香川県東かがわ市大内２００番地１６</v>
          </cell>
          <cell r="G3138">
            <v>3</v>
          </cell>
          <cell r="H3138" t="str">
            <v>2:中小企業</v>
          </cell>
          <cell r="I3138">
            <v>40000</v>
          </cell>
          <cell r="J3138">
            <v>70</v>
          </cell>
          <cell r="K3138" t="str">
            <v>2651</v>
          </cell>
          <cell r="L3138" t="str">
            <v>鋳造装置製造業　　　　　　　　　</v>
          </cell>
        </row>
        <row r="3139">
          <cell r="A3139" t="str">
            <v>301022471</v>
          </cell>
          <cell r="B3139" t="str">
            <v>独立行政法人情報通信研究機構</v>
          </cell>
          <cell r="C3139" t="str">
            <v>JP</v>
          </cell>
          <cell r="D3139" t="str">
            <v>3</v>
          </cell>
          <cell r="E3139" t="str">
            <v>13</v>
          </cell>
          <cell r="F3139" t="str">
            <v>東京都小金井市貫井北町４－２－１</v>
          </cell>
          <cell r="G3139">
            <v>138</v>
          </cell>
          <cell r="H3139" t="str">
            <v>3:国･自治体</v>
          </cell>
          <cell r="I3139">
            <v>173196820</v>
          </cell>
          <cell r="J3139">
            <v>440</v>
          </cell>
          <cell r="K3139" t="str">
            <v>7299</v>
          </cell>
          <cell r="L3139" t="str">
            <v>他に分類されない専門サービス業　</v>
          </cell>
        </row>
        <row r="3140">
          <cell r="A3140" t="str">
            <v>301022493</v>
          </cell>
          <cell r="B3140" t="str">
            <v>株式会社ジャパン・エンジニアリング・サプライ</v>
          </cell>
          <cell r="C3140" t="str">
            <v>JP</v>
          </cell>
          <cell r="D3140" t="str">
            <v>2</v>
          </cell>
          <cell r="E3140" t="str">
            <v>13</v>
          </cell>
          <cell r="F3140" t="str">
            <v>東京都中央区日本橋小伝馬町１６番５号</v>
          </cell>
          <cell r="G3140">
            <v>2</v>
          </cell>
          <cell r="H3140" t="str">
            <v>2:中小企業</v>
          </cell>
          <cell r="I3140">
            <v>205175</v>
          </cell>
          <cell r="J3140">
            <v>6</v>
          </cell>
          <cell r="K3140" t="str">
            <v>2652</v>
          </cell>
          <cell r="L3140" t="str">
            <v>化学機械・同装置製造業　　　　　</v>
          </cell>
        </row>
        <row r="3141">
          <cell r="A3141" t="str">
            <v>301023009</v>
          </cell>
          <cell r="B3141" t="str">
            <v>サンダイヤポリマー株式会社</v>
          </cell>
          <cell r="C3141" t="str">
            <v>JP</v>
          </cell>
          <cell r="D3141" t="str">
            <v>2</v>
          </cell>
          <cell r="E3141" t="str">
            <v>13</v>
          </cell>
          <cell r="F3141" t="str">
            <v>東京都中央区日本橋本町一丁目５番６号</v>
          </cell>
          <cell r="G3141">
            <v>6</v>
          </cell>
          <cell r="H3141" t="str">
            <v>2:中小企業</v>
          </cell>
          <cell r="I3141">
            <v>2000000</v>
          </cell>
          <cell r="J3141">
            <v>65</v>
          </cell>
          <cell r="K3141" t="str">
            <v>1112</v>
          </cell>
          <cell r="L3141" t="str">
            <v>化学繊維製造業　　　　　　　　　</v>
          </cell>
        </row>
        <row r="3142">
          <cell r="A3142" t="str">
            <v>301023238</v>
          </cell>
          <cell r="B3142" t="str">
            <v>独立行政法人物質・材料研究機構</v>
          </cell>
          <cell r="C3142" t="str">
            <v>JP</v>
          </cell>
          <cell r="D3142" t="str">
            <v>3</v>
          </cell>
          <cell r="E3142" t="str">
            <v>08</v>
          </cell>
          <cell r="F3142" t="str">
            <v>茨城県つくば市千現一丁目２番地１</v>
          </cell>
          <cell r="G3142">
            <v>157</v>
          </cell>
          <cell r="H3142" t="str">
            <v>3:国･自治体</v>
          </cell>
          <cell r="I3142">
            <v>76459219</v>
          </cell>
          <cell r="J3142">
            <v>547</v>
          </cell>
          <cell r="K3142" t="str">
            <v>7112</v>
          </cell>
          <cell r="L3142" t="str">
            <v>工学研究所　　　　　　　　　　　</v>
          </cell>
        </row>
        <row r="3143">
          <cell r="A3143" t="str">
            <v>301023766</v>
          </cell>
          <cell r="B3143" t="str">
            <v>森　正治</v>
          </cell>
          <cell r="C3143" t="str">
            <v>JP</v>
          </cell>
          <cell r="D3143" t="str">
            <v>1</v>
          </cell>
          <cell r="E3143" t="str">
            <v>42</v>
          </cell>
          <cell r="F3143" t="str">
            <v>長崎県長崎市小浦町５２番地</v>
          </cell>
          <cell r="G3143">
            <v>1</v>
          </cell>
        </row>
        <row r="3144">
          <cell r="A3144" t="str">
            <v>301024947</v>
          </cell>
          <cell r="B3144" t="str">
            <v>井口　直衛</v>
          </cell>
          <cell r="C3144" t="str">
            <v>JP</v>
          </cell>
          <cell r="D3144" t="str">
            <v>1</v>
          </cell>
          <cell r="E3144" t="str">
            <v>33</v>
          </cell>
          <cell r="F3144" t="str">
            <v>岡山県岡山市南区大福６９８－１９</v>
          </cell>
          <cell r="G3144">
            <v>1</v>
          </cell>
        </row>
        <row r="3145">
          <cell r="A3145" t="str">
            <v>301024970</v>
          </cell>
          <cell r="B3145" t="str">
            <v>森屋　友隆</v>
          </cell>
          <cell r="C3145" t="str">
            <v>JP</v>
          </cell>
          <cell r="D3145" t="str">
            <v>1</v>
          </cell>
          <cell r="E3145" t="str">
            <v>13</v>
          </cell>
          <cell r="F3145" t="str">
            <v>東京都府中市新町３丁目２４番４２号　ハイムエビネ１０２</v>
          </cell>
          <cell r="G3145">
            <v>1</v>
          </cell>
        </row>
        <row r="3146">
          <cell r="A3146" t="str">
            <v>301025634</v>
          </cell>
          <cell r="B3146" t="str">
            <v>独立行政法人酒類総合研究所</v>
          </cell>
          <cell r="C3146" t="str">
            <v>JP</v>
          </cell>
          <cell r="D3146" t="str">
            <v>3</v>
          </cell>
          <cell r="E3146" t="str">
            <v>34</v>
          </cell>
          <cell r="F3146" t="str">
            <v>広島県東広島市鏡山三丁目７番１号</v>
          </cell>
          <cell r="G3146">
            <v>2</v>
          </cell>
          <cell r="H3146" t="str">
            <v>3:国･自治体</v>
          </cell>
          <cell r="I3146">
            <v>6765983</v>
          </cell>
          <cell r="J3146">
            <v>50</v>
          </cell>
          <cell r="K3146" t="str">
            <v>7114</v>
          </cell>
          <cell r="L3146" t="str">
            <v>医学・薬学研究所　　　　　　　　</v>
          </cell>
        </row>
        <row r="3147">
          <cell r="A3147" t="str">
            <v>301026099</v>
          </cell>
          <cell r="B3147" t="str">
            <v>株式会社藤澤鐵工所</v>
          </cell>
          <cell r="C3147" t="str">
            <v>JP</v>
          </cell>
          <cell r="D3147" t="str">
            <v>2</v>
          </cell>
          <cell r="E3147" t="str">
            <v>21</v>
          </cell>
          <cell r="F3147" t="str">
            <v>岐阜県各務原市金属団地１０２番地</v>
          </cell>
          <cell r="G3147">
            <v>2</v>
          </cell>
          <cell r="H3147" t="str">
            <v>2:中小企業</v>
          </cell>
          <cell r="I3147">
            <v>32000</v>
          </cell>
          <cell r="J3147">
            <v>19</v>
          </cell>
          <cell r="K3147" t="str">
            <v>2446</v>
          </cell>
          <cell r="L3147" t="str">
            <v>製缶板金業　　　　　　　　　　　</v>
          </cell>
        </row>
        <row r="3148">
          <cell r="A3148" t="str">
            <v>301026424</v>
          </cell>
          <cell r="B3148" t="str">
            <v>株式会社カク・コーポレーション</v>
          </cell>
          <cell r="C3148" t="str">
            <v>JP</v>
          </cell>
          <cell r="D3148" t="str">
            <v>2</v>
          </cell>
          <cell r="E3148" t="str">
            <v>13</v>
          </cell>
          <cell r="F3148" t="str">
            <v>東京都千代田区三番町３０番８号</v>
          </cell>
          <cell r="G3148">
            <v>2</v>
          </cell>
          <cell r="H3148" t="str">
            <v>2:中小企業</v>
          </cell>
          <cell r="I3148">
            <v>10000</v>
          </cell>
          <cell r="J3148">
            <v>2</v>
          </cell>
          <cell r="K3148" t="str">
            <v>5512</v>
          </cell>
          <cell r="L3148" t="str">
            <v>荒物卸売業　　　　　　　　　　　</v>
          </cell>
        </row>
        <row r="3149">
          <cell r="A3149" t="str">
            <v>301027063</v>
          </cell>
          <cell r="B3149" t="str">
            <v>ジェムプリュス　エス．セー．アー．</v>
          </cell>
          <cell r="C3149" t="str">
            <v>FR</v>
          </cell>
          <cell r="D3149" t="str">
            <v>2</v>
          </cell>
          <cell r="F3149" t="str">
            <v>フランス共和国，エフ－１３８８１　ジェムノ　セデックス，パルク　ダクティヴィテ　ドゥ　ジェムノ，アヴニュ　デュ　ピック　ドゥ　ベルターニュ</v>
          </cell>
          <cell r="G3149">
            <v>1</v>
          </cell>
        </row>
        <row r="3150">
          <cell r="A3150" t="str">
            <v>301027074</v>
          </cell>
          <cell r="B3150" t="str">
            <v>ユーティ―バテル　エルエルシー</v>
          </cell>
          <cell r="C3150" t="str">
            <v>US</v>
          </cell>
          <cell r="D3150" t="str">
            <v>2</v>
          </cell>
          <cell r="F3150" t="str">
            <v>アメリカ合衆国　３７８３１－６４９８　テネシー州　オーク　リッジ　ピー．オー．ボックス　２００８</v>
          </cell>
          <cell r="G3150">
            <v>3</v>
          </cell>
        </row>
        <row r="3151">
          <cell r="A3151" t="str">
            <v>301027292</v>
          </cell>
          <cell r="B3151" t="str">
            <v>株式会社ＢＭＢ</v>
          </cell>
          <cell r="C3151" t="str">
            <v>JP</v>
          </cell>
          <cell r="D3151" t="str">
            <v>2</v>
          </cell>
          <cell r="E3151" t="str">
            <v>13</v>
          </cell>
          <cell r="F3151" t="str">
            <v>東京都港区赤坂九丁目７番１号</v>
          </cell>
          <cell r="G3151">
            <v>3</v>
          </cell>
          <cell r="H3151" t="str">
            <v>1:大企業</v>
          </cell>
          <cell r="I3151">
            <v>11638484</v>
          </cell>
          <cell r="J3151">
            <v>708</v>
          </cell>
          <cell r="K3151" t="str">
            <v>5432</v>
          </cell>
          <cell r="L3151" t="str">
            <v>電気機械器具卸売業　　　　　　　</v>
          </cell>
        </row>
        <row r="3152">
          <cell r="A3152" t="str">
            <v>301028233</v>
          </cell>
          <cell r="B3152" t="str">
            <v>畑村　耕一</v>
          </cell>
          <cell r="C3152" t="str">
            <v>JP</v>
          </cell>
          <cell r="D3152" t="str">
            <v>1</v>
          </cell>
          <cell r="E3152" t="str">
            <v>12</v>
          </cell>
          <cell r="F3152" t="str">
            <v>千葉県八千代市村上２１０１－３</v>
          </cell>
          <cell r="G3152">
            <v>3</v>
          </cell>
        </row>
        <row r="3153">
          <cell r="A3153" t="str">
            <v>301028325</v>
          </cell>
          <cell r="B3153" t="str">
            <v>株式会社つくばセミテクノロジー</v>
          </cell>
          <cell r="C3153" t="str">
            <v>JP</v>
          </cell>
          <cell r="D3153" t="str">
            <v>2</v>
          </cell>
          <cell r="E3153" t="str">
            <v>08</v>
          </cell>
          <cell r="F3153" t="str">
            <v>茨城県稲敷郡阿見町星の里１３番地１</v>
          </cell>
          <cell r="G3153">
            <v>2</v>
          </cell>
          <cell r="H3153" t="str">
            <v>2:中小企業</v>
          </cell>
          <cell r="I3153">
            <v>603250</v>
          </cell>
          <cell r="J3153">
            <v>25</v>
          </cell>
          <cell r="K3153" t="str">
            <v>2671</v>
          </cell>
          <cell r="L3153" t="str">
            <v>半導体製造装置製造業　　　　　　</v>
          </cell>
        </row>
        <row r="3154">
          <cell r="A3154" t="str">
            <v>301028761</v>
          </cell>
          <cell r="B3154" t="str">
            <v>独立行政法人交通安全環境研究所</v>
          </cell>
          <cell r="C3154" t="str">
            <v>JP</v>
          </cell>
          <cell r="D3154" t="str">
            <v>3</v>
          </cell>
          <cell r="E3154" t="str">
            <v>13</v>
          </cell>
          <cell r="F3154" t="str">
            <v>東京都調布市深大寺東町７丁目４２番地２７</v>
          </cell>
          <cell r="G3154">
            <v>3</v>
          </cell>
          <cell r="H3154" t="str">
            <v>3:国･自治体</v>
          </cell>
          <cell r="I3154">
            <v>22624508</v>
          </cell>
          <cell r="J3154">
            <v>98</v>
          </cell>
          <cell r="K3154" t="str">
            <v>7121</v>
          </cell>
          <cell r="L3154" t="str">
            <v>人文・社会科学研究所　　　　　　</v>
          </cell>
        </row>
        <row r="3155">
          <cell r="A3155" t="str">
            <v>301029322</v>
          </cell>
          <cell r="B3155" t="str">
            <v>小野澤　純一</v>
          </cell>
          <cell r="C3155" t="str">
            <v>JP</v>
          </cell>
          <cell r="D3155" t="str">
            <v>1</v>
          </cell>
          <cell r="E3155" t="str">
            <v>13</v>
          </cell>
          <cell r="F3155" t="str">
            <v>東京都日野市三沢２－２７－１４</v>
          </cell>
          <cell r="G3155">
            <v>1</v>
          </cell>
        </row>
        <row r="3156">
          <cell r="A3156" t="str">
            <v>301031392</v>
          </cell>
          <cell r="B3156" t="str">
            <v>独立行政法人土木研究所</v>
          </cell>
          <cell r="C3156" t="str">
            <v>JP</v>
          </cell>
          <cell r="D3156" t="str">
            <v>3</v>
          </cell>
          <cell r="E3156" t="str">
            <v>08</v>
          </cell>
          <cell r="F3156" t="str">
            <v>茨城県つくば市南原１番地６</v>
          </cell>
          <cell r="G3156">
            <v>10</v>
          </cell>
          <cell r="H3156" t="str">
            <v>3:国･自治体</v>
          </cell>
          <cell r="I3156">
            <v>35867751</v>
          </cell>
          <cell r="J3156">
            <v>484</v>
          </cell>
          <cell r="K3156" t="str">
            <v>7121</v>
          </cell>
          <cell r="L3156" t="str">
            <v>人文・社会科学研究所　　　　　　</v>
          </cell>
        </row>
        <row r="3157">
          <cell r="A3157" t="str">
            <v>301032023</v>
          </cell>
          <cell r="B3157" t="str">
            <v>株式会社エイブイプランニングセンター</v>
          </cell>
          <cell r="C3157" t="str">
            <v>JP</v>
          </cell>
          <cell r="D3157" t="str">
            <v>2</v>
          </cell>
          <cell r="E3157" t="str">
            <v>13</v>
          </cell>
          <cell r="F3157" t="str">
            <v>東京都千代田区神田淡路町１－９　イズミビル</v>
          </cell>
          <cell r="G3157">
            <v>1</v>
          </cell>
          <cell r="H3157" t="str">
            <v>2:中小企業</v>
          </cell>
          <cell r="I3157">
            <v>10000</v>
          </cell>
          <cell r="K3157" t="str">
            <v>7281</v>
          </cell>
          <cell r="L3157" t="str">
            <v>経営コンサルタント業　　　　　　</v>
          </cell>
        </row>
        <row r="3158">
          <cell r="A3158" t="str">
            <v>301032067</v>
          </cell>
          <cell r="B3158" t="str">
            <v>株式会社山梨技術工房</v>
          </cell>
          <cell r="C3158" t="str">
            <v>JP</v>
          </cell>
          <cell r="D3158" t="str">
            <v>2</v>
          </cell>
          <cell r="E3158" t="str">
            <v>19</v>
          </cell>
          <cell r="F3158" t="str">
            <v>山梨県南アルプス市曲輪田５９５－２</v>
          </cell>
          <cell r="G3158">
            <v>1</v>
          </cell>
          <cell r="H3158" t="str">
            <v>2:中小企業</v>
          </cell>
          <cell r="I3158">
            <v>15000</v>
          </cell>
          <cell r="J3158">
            <v>15</v>
          </cell>
          <cell r="K3158" t="str">
            <v>2969</v>
          </cell>
          <cell r="L3158" t="str">
            <v>その他の電子応用装置製造業　　　</v>
          </cell>
        </row>
        <row r="3159">
          <cell r="A3159" t="str">
            <v>301032160</v>
          </cell>
          <cell r="B3159" t="str">
            <v>株式会社ネクスト２１</v>
          </cell>
          <cell r="C3159" t="str">
            <v>JP</v>
          </cell>
          <cell r="D3159" t="str">
            <v>2</v>
          </cell>
          <cell r="E3159" t="str">
            <v>13</v>
          </cell>
          <cell r="F3159" t="str">
            <v>東京都文京区本郷３－３８－１本郷イシワタビル８階</v>
          </cell>
          <cell r="G3159">
            <v>7</v>
          </cell>
          <cell r="H3159" t="str">
            <v>2:中小企業</v>
          </cell>
          <cell r="I3159">
            <v>574816</v>
          </cell>
          <cell r="J3159">
            <v>23</v>
          </cell>
          <cell r="K3159" t="str">
            <v>2741</v>
          </cell>
          <cell r="L3159" t="str">
            <v>医療用機械器具製造業　　　　　　</v>
          </cell>
        </row>
        <row r="3160">
          <cell r="A3160" t="str">
            <v>301032621</v>
          </cell>
          <cell r="B3160" t="str">
            <v>株式会社藤田電機製作所</v>
          </cell>
          <cell r="C3160" t="str">
            <v>JP</v>
          </cell>
          <cell r="D3160" t="str">
            <v>2</v>
          </cell>
          <cell r="E3160" t="str">
            <v>14</v>
          </cell>
          <cell r="F3160" t="str">
            <v>神奈川県中郡二宮町山西９４５番地</v>
          </cell>
          <cell r="G3160">
            <v>1</v>
          </cell>
          <cell r="H3160" t="str">
            <v>2:中小企業</v>
          </cell>
          <cell r="I3160">
            <v>100000</v>
          </cell>
          <cell r="J3160">
            <v>47</v>
          </cell>
          <cell r="K3160" t="str">
            <v>2971</v>
          </cell>
          <cell r="L3160" t="str">
            <v>電気計測器製造業　　　　　　　　</v>
          </cell>
        </row>
        <row r="3161">
          <cell r="A3161" t="str">
            <v>301032735</v>
          </cell>
          <cell r="B3161" t="str">
            <v>プラス株式会社</v>
          </cell>
          <cell r="C3161" t="str">
            <v>JP</v>
          </cell>
          <cell r="D3161" t="str">
            <v>2</v>
          </cell>
          <cell r="E3161" t="str">
            <v>13</v>
          </cell>
          <cell r="F3161" t="str">
            <v>東京都港区虎ノ門４丁目１番２８号</v>
          </cell>
          <cell r="G3161">
            <v>4</v>
          </cell>
          <cell r="H3161" t="str">
            <v>2:中小企業</v>
          </cell>
          <cell r="I3161">
            <v>100000</v>
          </cell>
          <cell r="J3161">
            <v>962</v>
          </cell>
          <cell r="K3161" t="str">
            <v>5511</v>
          </cell>
          <cell r="L3161" t="str">
            <v>家具・建具卸売業　　　　　　　　</v>
          </cell>
        </row>
        <row r="3162">
          <cell r="A3162" t="str">
            <v>301032942</v>
          </cell>
          <cell r="B3162" t="str">
            <v>独立行政法人放射線医学総合研究所</v>
          </cell>
          <cell r="C3162" t="str">
            <v>JP</v>
          </cell>
          <cell r="D3162" t="str">
            <v>3</v>
          </cell>
          <cell r="E3162" t="str">
            <v>12</v>
          </cell>
          <cell r="F3162" t="str">
            <v>千葉県千葉市稲毛区穴川四丁目９番１号</v>
          </cell>
          <cell r="G3162">
            <v>19</v>
          </cell>
          <cell r="H3162" t="str">
            <v>3:国･自治体</v>
          </cell>
          <cell r="I3162">
            <v>33648457</v>
          </cell>
          <cell r="J3162">
            <v>372</v>
          </cell>
          <cell r="K3162" t="str">
            <v>7114</v>
          </cell>
          <cell r="L3162" t="str">
            <v>医学・薬学研究所　　　　　　　　</v>
          </cell>
        </row>
        <row r="3163">
          <cell r="A3163" t="str">
            <v>301032986</v>
          </cell>
          <cell r="B3163" t="str">
            <v>株式会社小林シャーリング工業所</v>
          </cell>
          <cell r="C3163" t="str">
            <v>JP</v>
          </cell>
          <cell r="D3163" t="str">
            <v>2</v>
          </cell>
          <cell r="E3163" t="str">
            <v>27</v>
          </cell>
          <cell r="F3163" t="str">
            <v>大阪府大阪市生野区巽西３丁目８番１０号</v>
          </cell>
          <cell r="G3163">
            <v>1</v>
          </cell>
          <cell r="H3163" t="str">
            <v>2:中小企業</v>
          </cell>
          <cell r="I3163">
            <v>10000</v>
          </cell>
          <cell r="J3163">
            <v>4</v>
          </cell>
          <cell r="K3163" t="str">
            <v>2431</v>
          </cell>
          <cell r="L3163" t="str">
            <v>配管工事用附属品製造業　　　　　</v>
          </cell>
        </row>
        <row r="3164">
          <cell r="A3164" t="str">
            <v>301033259</v>
          </cell>
          <cell r="B3164" t="str">
            <v>ベス・イスラエル・ディーコネス・メディカル・センター，インコーポレイテッド</v>
          </cell>
          <cell r="C3164" t="str">
            <v>US</v>
          </cell>
          <cell r="D3164" t="str">
            <v>2</v>
          </cell>
          <cell r="F3164" t="str">
            <v>アメリカ合衆国マサチューセッツ州０２２１５，ボストン，ブルックリン・アヴェニュー　３３０</v>
          </cell>
          <cell r="G3164">
            <v>1</v>
          </cell>
        </row>
        <row r="3165">
          <cell r="A3165" t="str">
            <v>301033293</v>
          </cell>
          <cell r="B3165" t="str">
            <v>金澤　晋二郎</v>
          </cell>
          <cell r="C3165" t="str">
            <v>JP</v>
          </cell>
          <cell r="D3165" t="str">
            <v>1</v>
          </cell>
          <cell r="E3165" t="str">
            <v>40</v>
          </cell>
          <cell r="F3165" t="str">
            <v>福岡県福岡市東区箱崎６－１２－４７－１０１０</v>
          </cell>
          <cell r="G3165">
            <v>1</v>
          </cell>
        </row>
        <row r="3166">
          <cell r="A3166" t="str">
            <v>301033639</v>
          </cell>
          <cell r="B3166" t="str">
            <v>ビーエルデーオリエンタル株式会社</v>
          </cell>
          <cell r="C3166" t="str">
            <v>JP</v>
          </cell>
          <cell r="D3166" t="str">
            <v>2</v>
          </cell>
          <cell r="E3166" t="str">
            <v>27</v>
          </cell>
          <cell r="F3166" t="str">
            <v>大阪府泉佐野市りんくう往来南３番地</v>
          </cell>
          <cell r="G3166">
            <v>10</v>
          </cell>
          <cell r="H3166" t="str">
            <v>2:中小企業</v>
          </cell>
        </row>
        <row r="3167">
          <cell r="A3167" t="str">
            <v>301034223</v>
          </cell>
          <cell r="B3167" t="str">
            <v>株式会社メディビック</v>
          </cell>
          <cell r="C3167" t="str">
            <v>JP</v>
          </cell>
          <cell r="D3167" t="str">
            <v>2</v>
          </cell>
          <cell r="E3167" t="str">
            <v>13</v>
          </cell>
          <cell r="F3167" t="str">
            <v>東京都港区西新橋２－１１－６　ニュー西新橋ビル５階</v>
          </cell>
          <cell r="G3167">
            <v>1</v>
          </cell>
          <cell r="H3167" t="str">
            <v>2:中小企業</v>
          </cell>
          <cell r="I3167">
            <v>10000</v>
          </cell>
          <cell r="K3167" t="str">
            <v>7281</v>
          </cell>
          <cell r="L3167" t="str">
            <v>経営コンサルタント業　　　　　　</v>
          </cell>
        </row>
        <row r="3168">
          <cell r="A3168" t="str">
            <v>301034267</v>
          </cell>
          <cell r="B3168" t="str">
            <v>フラームス・インテルウニフェルシタイル・インステイチュート・フォール・ビオテヒノロヒー・ヴェーゼットウェー（ヴェーイーベー・ヴェーゼットウェー）</v>
          </cell>
          <cell r="C3168" t="str">
            <v>BE</v>
          </cell>
          <cell r="D3168" t="str">
            <v>2</v>
          </cell>
          <cell r="F3168" t="str">
            <v>ベルギー国、ベー－９０５２　ツウェイナールデ、レイフィスヘストラート　１２０</v>
          </cell>
          <cell r="G3168">
            <v>4</v>
          </cell>
        </row>
        <row r="3169">
          <cell r="A3169" t="str">
            <v>301034647</v>
          </cell>
          <cell r="B3169" t="str">
            <v>千田　喜広</v>
          </cell>
          <cell r="C3169" t="str">
            <v>JP</v>
          </cell>
          <cell r="D3169" t="str">
            <v>1</v>
          </cell>
          <cell r="E3169" t="str">
            <v>16</v>
          </cell>
          <cell r="F3169" t="str">
            <v>富山県高岡市上黒田２４６</v>
          </cell>
          <cell r="G3169">
            <v>4</v>
          </cell>
        </row>
        <row r="3170">
          <cell r="A3170" t="str">
            <v>301034854</v>
          </cell>
          <cell r="B3170" t="str">
            <v>マンターズ　コーポレイション</v>
          </cell>
          <cell r="C3170" t="str">
            <v>US</v>
          </cell>
          <cell r="D3170" t="str">
            <v>2</v>
          </cell>
          <cell r="F3170" t="str">
            <v>アメリカ合衆国　フロリダ州　３３９０７　フォート　マイヤーズ　シックスス　ストリート　サウスイースト　１０８</v>
          </cell>
          <cell r="G3170">
            <v>1</v>
          </cell>
        </row>
        <row r="3171">
          <cell r="A3171" t="str">
            <v>301035194</v>
          </cell>
          <cell r="B3171" t="str">
            <v>株式会社ひたちなかテクノセンター</v>
          </cell>
          <cell r="C3171" t="str">
            <v>JP</v>
          </cell>
          <cell r="D3171" t="str">
            <v>2</v>
          </cell>
          <cell r="E3171" t="str">
            <v>08</v>
          </cell>
          <cell r="F3171" t="str">
            <v>茨城県ひたちなか市新光町３８番地</v>
          </cell>
          <cell r="G3171">
            <v>2</v>
          </cell>
          <cell r="H3171" t="str">
            <v>2:中小企業</v>
          </cell>
          <cell r="I3171">
            <v>4126000</v>
          </cell>
          <cell r="J3171">
            <v>14</v>
          </cell>
          <cell r="K3171" t="str">
            <v>7299</v>
          </cell>
          <cell r="L3171" t="str">
            <v>他に分類されない専門サービス業　</v>
          </cell>
        </row>
        <row r="3172">
          <cell r="A3172" t="str">
            <v>301035301</v>
          </cell>
          <cell r="B3172" t="str">
            <v>ナムローゼ・フェンノートシャップ・ベーカート・ソシエテ・アノニム</v>
          </cell>
          <cell r="C3172" t="str">
            <v>BE</v>
          </cell>
          <cell r="D3172" t="str">
            <v>2</v>
          </cell>
          <cell r="F3172" t="str">
            <v>ベルギー国，　ベー８５５０　ズウェーヴェゲム，ベーカートストラート　２</v>
          </cell>
          <cell r="G3172">
            <v>1</v>
          </cell>
        </row>
        <row r="3173">
          <cell r="A3173" t="str">
            <v>301035600</v>
          </cell>
          <cell r="B3173" t="str">
            <v>株式会社セイコー紙業</v>
          </cell>
          <cell r="C3173" t="str">
            <v>JP</v>
          </cell>
          <cell r="D3173" t="str">
            <v>2</v>
          </cell>
          <cell r="E3173" t="str">
            <v>13</v>
          </cell>
          <cell r="F3173" t="str">
            <v>東京都北区志茂５丁目１３番１７号</v>
          </cell>
          <cell r="G3173">
            <v>1</v>
          </cell>
          <cell r="H3173" t="str">
            <v>2:中小企業</v>
          </cell>
        </row>
        <row r="3174">
          <cell r="A3174" t="str">
            <v>301036227</v>
          </cell>
          <cell r="B3174" t="str">
            <v>有限会社平成自動車</v>
          </cell>
          <cell r="C3174" t="str">
            <v>JP</v>
          </cell>
          <cell r="D3174" t="str">
            <v>2</v>
          </cell>
          <cell r="E3174" t="str">
            <v>27</v>
          </cell>
          <cell r="F3174" t="str">
            <v>大阪府大阪市此花区北港２丁目４番８０号</v>
          </cell>
          <cell r="G3174">
            <v>1</v>
          </cell>
          <cell r="H3174" t="str">
            <v>2:中小企業</v>
          </cell>
          <cell r="I3174">
            <v>3000</v>
          </cell>
          <cell r="J3174">
            <v>6</v>
          </cell>
          <cell r="K3174" t="str">
            <v>8919</v>
          </cell>
          <cell r="L3174" t="str">
            <v>その他の自動車整備業　　　　　　</v>
          </cell>
        </row>
        <row r="3175">
          <cell r="A3175" t="str">
            <v>301036537</v>
          </cell>
          <cell r="B3175" t="str">
            <v>ユニヴァーシティ　オブ　ピッツバーグ</v>
          </cell>
          <cell r="C3175" t="str">
            <v>US</v>
          </cell>
          <cell r="D3175" t="str">
            <v>2</v>
          </cell>
          <cell r="F3175" t="str">
            <v>アメリカ合衆国　ペンシルバニア州　１５２６０　ピッツバーグ　サッカレー　アンド　オハラ　ストリーツ　ガードナー　スティール　コンフェレンス　センター　２００　　</v>
          </cell>
          <cell r="G3175">
            <v>1</v>
          </cell>
        </row>
        <row r="3176">
          <cell r="A3176" t="str">
            <v>301037213</v>
          </cell>
          <cell r="B3176" t="str">
            <v>独立行政法人製品評価技術基盤機構</v>
          </cell>
          <cell r="C3176" t="str">
            <v>JP</v>
          </cell>
          <cell r="D3176" t="str">
            <v>3</v>
          </cell>
          <cell r="E3176" t="str">
            <v>13</v>
          </cell>
          <cell r="F3176" t="str">
            <v>東京都渋谷区西原２－４９－１０</v>
          </cell>
          <cell r="G3176">
            <v>1</v>
          </cell>
          <cell r="H3176" t="str">
            <v>3:国･自治体</v>
          </cell>
          <cell r="I3176">
            <v>19072362</v>
          </cell>
          <cell r="J3176">
            <v>400</v>
          </cell>
          <cell r="K3176" t="str">
            <v>7112</v>
          </cell>
          <cell r="L3176" t="str">
            <v>工学研究所　　　　　　　　　　　</v>
          </cell>
        </row>
        <row r="3177">
          <cell r="A3177" t="str">
            <v>301037257</v>
          </cell>
          <cell r="B3177" t="str">
            <v>トロトラック・（ディベロップメント）・リミテッド</v>
          </cell>
          <cell r="C3177" t="str">
            <v>GB</v>
          </cell>
          <cell r="D3177" t="str">
            <v>2</v>
          </cell>
          <cell r="F3177" t="str">
            <v>イギリス国・ピイアール２６　７ユーエックス・ランカシャー・レイランド・アストン　ウェイ・１</v>
          </cell>
          <cell r="G3177">
            <v>1</v>
          </cell>
        </row>
        <row r="3178">
          <cell r="A3178" t="str">
            <v>301037512</v>
          </cell>
          <cell r="B3178" t="str">
            <v>伊藤組土建株式会社</v>
          </cell>
          <cell r="C3178" t="str">
            <v>JP</v>
          </cell>
          <cell r="D3178" t="str">
            <v>2</v>
          </cell>
          <cell r="E3178" t="str">
            <v>01</v>
          </cell>
          <cell r="F3178" t="str">
            <v>北海道札幌市中央区北４条西４丁目１番地</v>
          </cell>
          <cell r="G3178">
            <v>2</v>
          </cell>
          <cell r="H3178" t="str">
            <v>1:大企業</v>
          </cell>
          <cell r="I3178">
            <v>1000000</v>
          </cell>
          <cell r="J3178">
            <v>408</v>
          </cell>
          <cell r="K3178" t="str">
            <v>0611</v>
          </cell>
          <cell r="L3178" t="str">
            <v>一般土木建築工事業　　　　　　　</v>
          </cell>
        </row>
        <row r="3179">
          <cell r="A3179" t="str">
            <v>301037626</v>
          </cell>
          <cell r="B3179" t="str">
            <v>北道　昌佳</v>
          </cell>
          <cell r="C3179" t="str">
            <v>JP</v>
          </cell>
          <cell r="D3179" t="str">
            <v>1</v>
          </cell>
          <cell r="E3179" t="str">
            <v>46</v>
          </cell>
          <cell r="F3179" t="str">
            <v>鹿児島県鹿児島市西坂元６－８－２０４号</v>
          </cell>
          <cell r="G3179">
            <v>1</v>
          </cell>
        </row>
        <row r="3180">
          <cell r="A3180" t="str">
            <v>301037660</v>
          </cell>
          <cell r="B3180" t="str">
            <v>佐藤　洋</v>
          </cell>
          <cell r="C3180" t="str">
            <v>JP</v>
          </cell>
          <cell r="D3180" t="str">
            <v>1</v>
          </cell>
          <cell r="E3180" t="str">
            <v>01</v>
          </cell>
          <cell r="F3180" t="str">
            <v>北海道登別市常盤町１－２－４</v>
          </cell>
          <cell r="G3180">
            <v>5</v>
          </cell>
        </row>
        <row r="3181">
          <cell r="A3181" t="str">
            <v>301037866</v>
          </cell>
          <cell r="B3181" t="str">
            <v>川村　敬一</v>
          </cell>
          <cell r="C3181" t="str">
            <v>JP</v>
          </cell>
          <cell r="D3181" t="str">
            <v>1</v>
          </cell>
          <cell r="E3181" t="str">
            <v>23</v>
          </cell>
          <cell r="F3181" t="str">
            <v>愛知県名古屋市中村区向島町２丁目２４番地</v>
          </cell>
          <cell r="G3181">
            <v>1</v>
          </cell>
        </row>
        <row r="3182">
          <cell r="A3182" t="str">
            <v>301038689</v>
          </cell>
          <cell r="B3182" t="str">
            <v>カリフォルニア　インスティテュート　オブ　テクノロジー</v>
          </cell>
          <cell r="C3182" t="str">
            <v>US</v>
          </cell>
          <cell r="D3182" t="str">
            <v>2</v>
          </cell>
          <cell r="F3182" t="str">
            <v>アメリカ合衆国，カリフォルニア州，パサデナ，イースト　カリフォルニア　ブルヴァード　２６１１　１２００　エムシー２０１－８５</v>
          </cell>
          <cell r="G3182">
            <v>1</v>
          </cell>
        </row>
        <row r="3183">
          <cell r="A3183" t="str">
            <v>301038988</v>
          </cell>
          <cell r="B3183" t="str">
            <v>フラマトム・アエヌペ</v>
          </cell>
          <cell r="C3183" t="str">
            <v>FR</v>
          </cell>
          <cell r="D3183" t="str">
            <v>2</v>
          </cell>
          <cell r="F3183" t="str">
            <v>フランス・９２４００・クールブヴォワ・プラス・ドゥ・ラ・クプール・１・トゥール・アレヴァ</v>
          </cell>
          <cell r="G3183">
            <v>2</v>
          </cell>
        </row>
        <row r="3184">
          <cell r="A3184" t="str">
            <v>301039505</v>
          </cell>
          <cell r="B3184" t="str">
            <v>ネオケミア株式会社</v>
          </cell>
          <cell r="C3184" t="str">
            <v>JP</v>
          </cell>
          <cell r="D3184" t="str">
            <v>2</v>
          </cell>
          <cell r="E3184" t="str">
            <v>28</v>
          </cell>
          <cell r="F3184" t="str">
            <v>兵庫県神戸市中央区御幸通四丁目２番２０号</v>
          </cell>
          <cell r="G3184">
            <v>5</v>
          </cell>
          <cell r="H3184" t="str">
            <v>2:中小企業</v>
          </cell>
          <cell r="I3184">
            <v>92000</v>
          </cell>
          <cell r="J3184">
            <v>11</v>
          </cell>
          <cell r="K3184" t="str">
            <v>1652</v>
          </cell>
          <cell r="L3184" t="str">
            <v>医薬品製剤製造業　　　　　　　　</v>
          </cell>
        </row>
        <row r="3185">
          <cell r="A3185" t="str">
            <v>301040394</v>
          </cell>
          <cell r="B3185" t="str">
            <v>株式会社春興社</v>
          </cell>
          <cell r="C3185" t="str">
            <v>JP</v>
          </cell>
          <cell r="D3185" t="str">
            <v>2</v>
          </cell>
          <cell r="E3185" t="str">
            <v>33</v>
          </cell>
          <cell r="F3185" t="str">
            <v>岡山県岡山市北区番町一丁目６番９号</v>
          </cell>
          <cell r="G3185">
            <v>2</v>
          </cell>
          <cell r="H3185" t="str">
            <v>2:中小企業</v>
          </cell>
          <cell r="I3185">
            <v>10000</v>
          </cell>
          <cell r="K3185" t="str">
            <v>6812</v>
          </cell>
          <cell r="L3185" t="str">
            <v>土地売買業</v>
          </cell>
        </row>
        <row r="3186">
          <cell r="A3186" t="str">
            <v>301040556</v>
          </cell>
          <cell r="B3186" t="str">
            <v>ユニヴァーシティー　オブ　サザン　カリフォルニア</v>
          </cell>
          <cell r="C3186" t="str">
            <v>US</v>
          </cell>
          <cell r="D3186" t="str">
            <v>2</v>
          </cell>
          <cell r="F3186" t="str">
            <v>アメリカ合衆国、カリフォルニア州　９００８９－２５６１、ロサンゼルス、マククリントック・アベニュー　３７４０、スイート・イーイービー　１３１、ヒューズ・センター、ユーエスシー・スティーブンス</v>
          </cell>
          <cell r="G3186">
            <v>4</v>
          </cell>
        </row>
        <row r="3187">
          <cell r="A3187" t="str">
            <v>301040648</v>
          </cell>
          <cell r="B3187" t="str">
            <v>コーリア　リサーチ　インスティテュート　オブ　ケミカル　テクノロジー</v>
          </cell>
          <cell r="C3187" t="str">
            <v>KR</v>
          </cell>
          <cell r="D3187" t="str">
            <v>2</v>
          </cell>
          <cell r="F3187" t="str">
            <v>大韓民国　デジョン　３０５－３４３　ユースン－ク　ヤン－ドン　１００　</v>
          </cell>
          <cell r="G3187">
            <v>1</v>
          </cell>
        </row>
        <row r="3188">
          <cell r="A3188" t="str">
            <v>301040796</v>
          </cell>
          <cell r="B3188" t="str">
            <v>佐鳥エス・テック株式会社</v>
          </cell>
          <cell r="C3188" t="str">
            <v>JP</v>
          </cell>
          <cell r="D3188" t="str">
            <v>2</v>
          </cell>
          <cell r="E3188" t="str">
            <v>13</v>
          </cell>
          <cell r="F3188" t="str">
            <v>東京都港区芝一丁目１４番１０号</v>
          </cell>
          <cell r="G3188">
            <v>4</v>
          </cell>
          <cell r="H3188" t="str">
            <v>2:中小企業</v>
          </cell>
          <cell r="I3188">
            <v>350000</v>
          </cell>
          <cell r="J3188">
            <v>95</v>
          </cell>
          <cell r="K3188" t="str">
            <v>2915</v>
          </cell>
          <cell r="L3188" t="str">
            <v>配線器具・配線附属品製造業　　　</v>
          </cell>
        </row>
        <row r="3189">
          <cell r="A3189" t="str">
            <v>301041368</v>
          </cell>
          <cell r="B3189" t="str">
            <v>二宮　博文</v>
          </cell>
          <cell r="C3189" t="str">
            <v>JP</v>
          </cell>
          <cell r="D3189" t="str">
            <v>1</v>
          </cell>
          <cell r="E3189" t="str">
            <v>38</v>
          </cell>
          <cell r="F3189" t="str">
            <v>愛媛県松山市古川北３丁目１－５　スカール今村３０２号</v>
          </cell>
          <cell r="G3189">
            <v>1</v>
          </cell>
        </row>
        <row r="3190">
          <cell r="A3190" t="str">
            <v>301041449</v>
          </cell>
          <cell r="B3190" t="str">
            <v>ユニシア　ジェーケーシー　ステアリングシステム株式会社</v>
          </cell>
          <cell r="C3190" t="str">
            <v>JP</v>
          </cell>
          <cell r="D3190" t="str">
            <v>2</v>
          </cell>
          <cell r="E3190" t="str">
            <v>14</v>
          </cell>
          <cell r="F3190" t="str">
            <v>神奈川県厚木市恩名四丁目７番１号</v>
          </cell>
          <cell r="G3190">
            <v>2</v>
          </cell>
          <cell r="H3190" t="str">
            <v>1:大企業</v>
          </cell>
          <cell r="I3190">
            <v>2010000</v>
          </cell>
          <cell r="J3190">
            <v>1150</v>
          </cell>
          <cell r="K3190" t="str">
            <v>3113</v>
          </cell>
          <cell r="L3190" t="str">
            <v>自動車部分品・附属品製造業　　　</v>
          </cell>
        </row>
        <row r="3191">
          <cell r="A3191" t="str">
            <v>301041450</v>
          </cell>
          <cell r="B3191" t="str">
            <v>株式会社小笠原設計</v>
          </cell>
          <cell r="C3191" t="str">
            <v>JP</v>
          </cell>
          <cell r="D3191" t="str">
            <v>2</v>
          </cell>
          <cell r="E3191" t="str">
            <v>27</v>
          </cell>
          <cell r="F3191" t="str">
            <v>大阪府大阪市中央区北浜東２－１９　橋本センタービル</v>
          </cell>
          <cell r="G3191">
            <v>5</v>
          </cell>
          <cell r="H3191" t="str">
            <v>2:中小企業</v>
          </cell>
          <cell r="I3191">
            <v>15000</v>
          </cell>
          <cell r="J3191">
            <v>21</v>
          </cell>
          <cell r="K3191" t="str">
            <v>7421</v>
          </cell>
          <cell r="L3191" t="str">
            <v>建築設計業　　　　　　　　　　　</v>
          </cell>
        </row>
        <row r="3192">
          <cell r="A3192" t="str">
            <v>301041508</v>
          </cell>
          <cell r="B3192" t="str">
            <v>株式会社オージーエー</v>
          </cell>
          <cell r="C3192" t="str">
            <v>JP</v>
          </cell>
          <cell r="D3192" t="str">
            <v>2</v>
          </cell>
          <cell r="E3192" t="str">
            <v>13</v>
          </cell>
          <cell r="F3192" t="str">
            <v>東京都大田区萩中３丁目２２番１４号</v>
          </cell>
          <cell r="G3192">
            <v>1</v>
          </cell>
          <cell r="H3192" t="str">
            <v>2:中小企業</v>
          </cell>
          <cell r="I3192">
            <v>50000</v>
          </cell>
          <cell r="J3192">
            <v>21</v>
          </cell>
          <cell r="K3192" t="str">
            <v>5413</v>
          </cell>
          <cell r="L3192" t="str">
            <v>金属加工機械卸売業　　　　　　　</v>
          </cell>
        </row>
        <row r="3193">
          <cell r="A3193" t="str">
            <v>301041553</v>
          </cell>
          <cell r="B3193" t="str">
            <v>株式会社パウデック</v>
          </cell>
          <cell r="C3193" t="str">
            <v>JP</v>
          </cell>
          <cell r="D3193" t="str">
            <v>2</v>
          </cell>
          <cell r="E3193" t="str">
            <v>14</v>
          </cell>
          <cell r="F3193" t="str">
            <v>神奈川県横浜市旭区市沢町７３９番地</v>
          </cell>
          <cell r="G3193">
            <v>2</v>
          </cell>
          <cell r="H3193" t="str">
            <v>2:中小企業</v>
          </cell>
          <cell r="I3193">
            <v>768000</v>
          </cell>
          <cell r="J3193">
            <v>15</v>
          </cell>
          <cell r="K3193" t="str">
            <v>2814</v>
          </cell>
          <cell r="L3193" t="str">
            <v>集積回路製造業　　　　　　　　　</v>
          </cell>
        </row>
        <row r="3194">
          <cell r="A3194" t="str">
            <v>301041586</v>
          </cell>
          <cell r="B3194" t="str">
            <v>シーメンス・ファオアーイー・メタルズ・テクノロジーズ・ゲーエムベーハー・ウント・コ</v>
          </cell>
          <cell r="C3194" t="str">
            <v>AT</v>
          </cell>
          <cell r="D3194" t="str">
            <v>2</v>
          </cell>
          <cell r="F3194" t="str">
            <v>オーストリア・アー－４０３１・リンツ・ツームストラッセ・４４</v>
          </cell>
          <cell r="G3194">
            <v>6</v>
          </cell>
        </row>
        <row r="3195">
          <cell r="A3195" t="str">
            <v>301042686</v>
          </cell>
          <cell r="B3195" t="str">
            <v>株式会社三菱地所設計</v>
          </cell>
          <cell r="C3195" t="str">
            <v>JP</v>
          </cell>
          <cell r="D3195" t="str">
            <v>2</v>
          </cell>
          <cell r="E3195" t="str">
            <v>13</v>
          </cell>
          <cell r="F3195" t="str">
            <v>東京都千代田区丸の内三丁目２番３号</v>
          </cell>
          <cell r="G3195">
            <v>1</v>
          </cell>
          <cell r="H3195" t="str">
            <v>1:大企業</v>
          </cell>
          <cell r="I3195">
            <v>2000000</v>
          </cell>
          <cell r="J3195">
            <v>524</v>
          </cell>
          <cell r="K3195" t="str">
            <v>7421</v>
          </cell>
          <cell r="L3195" t="str">
            <v>建築設計業　　　　　　　　　　　</v>
          </cell>
        </row>
        <row r="3196">
          <cell r="A3196" t="str">
            <v>301042941</v>
          </cell>
          <cell r="B3196" t="str">
            <v>株式会社栄電社</v>
          </cell>
          <cell r="C3196" t="str">
            <v>JP</v>
          </cell>
          <cell r="D3196" t="str">
            <v>2</v>
          </cell>
          <cell r="E3196" t="str">
            <v>46</v>
          </cell>
          <cell r="F3196" t="str">
            <v>鹿児島県鹿児島市下荒田１丁目３６番２４号</v>
          </cell>
          <cell r="G3196">
            <v>1</v>
          </cell>
          <cell r="H3196" t="str">
            <v>2:中小企業</v>
          </cell>
          <cell r="I3196">
            <v>20000</v>
          </cell>
          <cell r="J3196">
            <v>38</v>
          </cell>
          <cell r="K3196" t="str">
            <v>0811</v>
          </cell>
          <cell r="L3196" t="str">
            <v>一般電気工事業　　　　　　　　　</v>
          </cell>
        </row>
        <row r="3197">
          <cell r="A3197" t="str">
            <v>301043395</v>
          </cell>
          <cell r="B3197" t="str">
            <v>株式会社経営サービスセンター</v>
          </cell>
          <cell r="C3197" t="str">
            <v>JP</v>
          </cell>
          <cell r="D3197" t="str">
            <v>2</v>
          </cell>
          <cell r="E3197" t="str">
            <v>20</v>
          </cell>
          <cell r="F3197" t="str">
            <v>長野県長野市吉田４丁目１１番１９号</v>
          </cell>
          <cell r="G3197">
            <v>1</v>
          </cell>
          <cell r="H3197" t="str">
            <v>2:中小企業</v>
          </cell>
          <cell r="I3197">
            <v>10000</v>
          </cell>
          <cell r="K3197" t="str">
            <v>7281</v>
          </cell>
          <cell r="L3197" t="str">
            <v>経営コンサルタント業　　　　　　</v>
          </cell>
        </row>
        <row r="3198">
          <cell r="A3198" t="str">
            <v>301043487</v>
          </cell>
          <cell r="B3198" t="str">
            <v>ザ・リージェンツ・オブ・ザ・ユニバーシティ・オブ・カリフォルニア</v>
          </cell>
          <cell r="C3198" t="str">
            <v>US</v>
          </cell>
          <cell r="D3198" t="str">
            <v>2</v>
          </cell>
          <cell r="F3198" t="str">
            <v>アメリカ合衆国カリフォルニア州９４６０７－５２００・オークランド・トゥエルフスフロア・フランクリンストリート　１１１１</v>
          </cell>
          <cell r="G3198">
            <v>2</v>
          </cell>
        </row>
        <row r="3199">
          <cell r="A3199" t="str">
            <v>301043638</v>
          </cell>
          <cell r="B3199" t="str">
            <v>ニチプリ電子工業株式会社</v>
          </cell>
          <cell r="C3199" t="str">
            <v>JP</v>
          </cell>
          <cell r="D3199" t="str">
            <v>2</v>
          </cell>
          <cell r="E3199" t="str">
            <v>19</v>
          </cell>
          <cell r="F3199" t="str">
            <v>山梨県南都留郡富士河口湖町勝山２６６０番地</v>
          </cell>
          <cell r="G3199">
            <v>2</v>
          </cell>
          <cell r="H3199" t="str">
            <v>2:中小企業</v>
          </cell>
          <cell r="I3199">
            <v>99000</v>
          </cell>
          <cell r="J3199">
            <v>35</v>
          </cell>
          <cell r="K3199" t="str">
            <v>3034</v>
          </cell>
          <cell r="L3199" t="str">
            <v>印刷装置製造業　　　　　　　　　</v>
          </cell>
        </row>
        <row r="3200">
          <cell r="A3200" t="str">
            <v>301043764</v>
          </cell>
          <cell r="B3200" t="str">
            <v>有限会社サン美装</v>
          </cell>
          <cell r="C3200" t="str">
            <v>JP</v>
          </cell>
          <cell r="D3200" t="str">
            <v>2</v>
          </cell>
          <cell r="E3200" t="str">
            <v>22</v>
          </cell>
          <cell r="F3200" t="str">
            <v>静岡県静岡市清水区長崎南町１０－３２</v>
          </cell>
          <cell r="G3200">
            <v>1</v>
          </cell>
          <cell r="H3200" t="str">
            <v>2:中小企業</v>
          </cell>
        </row>
        <row r="3201">
          <cell r="A3201" t="str">
            <v>301044015</v>
          </cell>
          <cell r="B3201" t="str">
            <v>ザ　ユーエイビー　リサーチ　ファウンデイション</v>
          </cell>
          <cell r="C3201" t="str">
            <v>US</v>
          </cell>
          <cell r="D3201" t="str">
            <v>2</v>
          </cell>
          <cell r="F3201" t="str">
            <v>アメリカ合衆国３５２９４－０１０７アラバマ州　バーミンガム、トゥエンティエス・ストリート・サウス７０１番、エイビー７７０</v>
          </cell>
          <cell r="G3201">
            <v>1</v>
          </cell>
        </row>
        <row r="3202">
          <cell r="A3202" t="str">
            <v>301044462</v>
          </cell>
          <cell r="B3202" t="str">
            <v>株式会社ケイディティエス</v>
          </cell>
          <cell r="C3202" t="str">
            <v>JP</v>
          </cell>
          <cell r="D3202" t="str">
            <v>2</v>
          </cell>
          <cell r="E3202" t="str">
            <v>11</v>
          </cell>
          <cell r="F3202" t="str">
            <v>埼玉県本庄市見福２－２０－２２</v>
          </cell>
          <cell r="G3202">
            <v>1</v>
          </cell>
          <cell r="H3202" t="str">
            <v>2:中小企業</v>
          </cell>
          <cell r="I3202">
            <v>10000</v>
          </cell>
          <cell r="J3202">
            <v>20</v>
          </cell>
          <cell r="K3202" t="str">
            <v>3911</v>
          </cell>
          <cell r="L3202" t="str">
            <v>受託開発ソフトウェア業　　　　　</v>
          </cell>
        </row>
        <row r="3203">
          <cell r="A3203" t="str">
            <v>301046499</v>
          </cell>
          <cell r="B3203" t="str">
            <v>前田　広人</v>
          </cell>
          <cell r="C3203" t="str">
            <v>JP</v>
          </cell>
          <cell r="D3203" t="str">
            <v>1</v>
          </cell>
          <cell r="E3203" t="str">
            <v>24</v>
          </cell>
          <cell r="F3203" t="str">
            <v>三重県津市鳥居町１９１の２　鳥居住宅１の４２</v>
          </cell>
          <cell r="G3203">
            <v>1</v>
          </cell>
        </row>
        <row r="3204">
          <cell r="A3204" t="str">
            <v>301046787</v>
          </cell>
          <cell r="B3204" t="str">
            <v>インディアナ・ユニバーシティ・リサーチ・アンド・テクノロジー・コーポレーション</v>
          </cell>
          <cell r="C3204" t="str">
            <v>US</v>
          </cell>
          <cell r="D3204" t="str">
            <v>2</v>
          </cell>
          <cell r="F3204" t="str">
            <v>アメリカ合衆国、インディアナ州　４６２０２、インディアナポリス、ウェスト　テンス　ストリート　３５１</v>
          </cell>
          <cell r="G3204">
            <v>2</v>
          </cell>
        </row>
        <row r="3205">
          <cell r="A3205" t="str">
            <v>301046880</v>
          </cell>
          <cell r="B3205" t="str">
            <v>ザ　ガバメント　オブ　ザ　ユナイテッドステイツ　オブ　アメリカ　アズ　リプレゼンテッド　バイ　ザ　セクレタリー　デパートメント　オブ　ヘルス　アンド　ヒューマン　サービシーズ　ザ　ナショナル　インスティテューツ　オブ　ヘルス</v>
          </cell>
          <cell r="C3205" t="str">
            <v>US</v>
          </cell>
          <cell r="D3205" t="str">
            <v>2</v>
          </cell>
          <cell r="F3205" t="str">
            <v>アメリカ合衆国　メリーランド州　ロックビル　エグゼクティブ　ブールバード　６０１１　スート　＃３２５　オフィス　オブ　テクノロジー　トランスファー</v>
          </cell>
          <cell r="G3205">
            <v>1</v>
          </cell>
        </row>
        <row r="3206">
          <cell r="A3206" t="str">
            <v>301046916</v>
          </cell>
          <cell r="B3206" t="str">
            <v>トムソン　マルチメディア</v>
          </cell>
          <cell r="C3206" t="str">
            <v>FR</v>
          </cell>
          <cell r="D3206" t="str">
            <v>2</v>
          </cell>
          <cell r="F3206" t="str">
            <v>フランス国，９２１００　ブローニュ－ビヤンクール　ケ・アルフォンス・ル・ガロ　４６</v>
          </cell>
          <cell r="G3206">
            <v>2</v>
          </cell>
        </row>
        <row r="3207">
          <cell r="A3207" t="str">
            <v>301048448</v>
          </cell>
          <cell r="B3207" t="str">
            <v>ビーエーエスエフ　コーポレーション</v>
          </cell>
          <cell r="C3207" t="str">
            <v>US</v>
          </cell>
          <cell r="D3207" t="str">
            <v>2</v>
          </cell>
          <cell r="F3207" t="str">
            <v>アメリカ合衆国　ニュージャージー州，フローハム、パーク、キャンパス、ドライブ、１００</v>
          </cell>
          <cell r="G3207">
            <v>1</v>
          </cell>
        </row>
        <row r="3208">
          <cell r="A3208" t="str">
            <v>301048563</v>
          </cell>
          <cell r="B3208" t="str">
            <v>株式会社ＳＡＫ</v>
          </cell>
          <cell r="C3208" t="str">
            <v>JP</v>
          </cell>
          <cell r="D3208" t="str">
            <v>2</v>
          </cell>
          <cell r="E3208" t="str">
            <v>27</v>
          </cell>
          <cell r="F3208" t="str">
            <v>大阪府南河内郡河南町大字神山３２１番地</v>
          </cell>
          <cell r="G3208">
            <v>2</v>
          </cell>
          <cell r="H3208" t="str">
            <v>2:中小企業</v>
          </cell>
          <cell r="I3208">
            <v>96000</v>
          </cell>
          <cell r="J3208">
            <v>81</v>
          </cell>
          <cell r="K3208" t="str">
            <v>2941</v>
          </cell>
          <cell r="L3208" t="str">
            <v>電球製造業　　　　　　　　　　　</v>
          </cell>
        </row>
        <row r="3209">
          <cell r="A3209" t="str">
            <v>301049571</v>
          </cell>
          <cell r="B3209" t="str">
            <v>八洲電業株式会社</v>
          </cell>
          <cell r="C3209" t="str">
            <v>JP</v>
          </cell>
          <cell r="D3209" t="str">
            <v>2</v>
          </cell>
          <cell r="E3209" t="str">
            <v>27</v>
          </cell>
          <cell r="F3209" t="str">
            <v>大阪府大阪市東成区中本４丁目１３－３</v>
          </cell>
          <cell r="G3209">
            <v>2</v>
          </cell>
          <cell r="H3209" t="str">
            <v>2:中小企業</v>
          </cell>
          <cell r="I3209">
            <v>30000</v>
          </cell>
          <cell r="J3209">
            <v>12</v>
          </cell>
          <cell r="K3209" t="str">
            <v>5432</v>
          </cell>
          <cell r="L3209" t="str">
            <v>電気機械器具卸売業　　　　　　　</v>
          </cell>
        </row>
        <row r="3210">
          <cell r="A3210" t="str">
            <v>301049593</v>
          </cell>
          <cell r="B3210" t="str">
            <v>茨城スチールセンター株式会社</v>
          </cell>
          <cell r="C3210" t="str">
            <v>JP</v>
          </cell>
          <cell r="D3210" t="str">
            <v>2</v>
          </cell>
          <cell r="E3210" t="str">
            <v>08</v>
          </cell>
          <cell r="F3210" t="str">
            <v>茨城県那珂市向山１２８１番地</v>
          </cell>
          <cell r="G3210">
            <v>1</v>
          </cell>
          <cell r="H3210" t="str">
            <v>2:中小企業</v>
          </cell>
          <cell r="I3210">
            <v>100000</v>
          </cell>
          <cell r="J3210">
            <v>41</v>
          </cell>
          <cell r="K3210" t="str">
            <v>5342</v>
          </cell>
          <cell r="L3210" t="str">
            <v>鉄鋼一次製品卸売業　　　　　　　</v>
          </cell>
        </row>
        <row r="3211">
          <cell r="A3211" t="str">
            <v>301049733</v>
          </cell>
          <cell r="B3211" t="str">
            <v>株式会社プラネット</v>
          </cell>
          <cell r="C3211" t="str">
            <v>JP</v>
          </cell>
          <cell r="D3211" t="str">
            <v>2</v>
          </cell>
          <cell r="E3211" t="str">
            <v>11</v>
          </cell>
          <cell r="F3211" t="str">
            <v>埼玉県草加市瀬崎町１８０８番地</v>
          </cell>
          <cell r="G3211">
            <v>2</v>
          </cell>
          <cell r="H3211" t="str">
            <v>2:中小企業</v>
          </cell>
          <cell r="I3211">
            <v>10000</v>
          </cell>
          <cell r="J3211">
            <v>20</v>
          </cell>
          <cell r="K3211" t="str">
            <v>1511</v>
          </cell>
          <cell r="L3211" t="str">
            <v>オフセット印刷業（紙）　　　　　</v>
          </cell>
        </row>
        <row r="3212">
          <cell r="A3212" t="str">
            <v>301049744</v>
          </cell>
          <cell r="B3212" t="str">
            <v>日清ファルマ株式会社</v>
          </cell>
          <cell r="C3212" t="str">
            <v>JP</v>
          </cell>
          <cell r="D3212" t="str">
            <v>2</v>
          </cell>
          <cell r="E3212" t="str">
            <v>13</v>
          </cell>
          <cell r="F3212" t="str">
            <v>東京都千代田区神田錦町一丁目２５番地</v>
          </cell>
          <cell r="G3212">
            <v>10</v>
          </cell>
          <cell r="H3212" t="str">
            <v>2:中小企業</v>
          </cell>
          <cell r="I3212">
            <v>2689000</v>
          </cell>
          <cell r="J3212">
            <v>170</v>
          </cell>
          <cell r="K3212" t="str">
            <v>1651</v>
          </cell>
          <cell r="L3212" t="str">
            <v>医薬品原薬製造業　　　　　　　　</v>
          </cell>
        </row>
        <row r="3213">
          <cell r="A3213" t="str">
            <v>301049777</v>
          </cell>
          <cell r="B3213" t="str">
            <v>日清製粉株式会社</v>
          </cell>
          <cell r="C3213" t="str">
            <v>JP</v>
          </cell>
          <cell r="D3213" t="str">
            <v>2</v>
          </cell>
          <cell r="E3213" t="str">
            <v>13</v>
          </cell>
          <cell r="F3213" t="str">
            <v>東京都千代田区神田錦町一丁目２５番地</v>
          </cell>
          <cell r="G3213">
            <v>19</v>
          </cell>
          <cell r="H3213" t="str">
            <v>1:大企業</v>
          </cell>
          <cell r="I3213">
            <v>14875000</v>
          </cell>
          <cell r="J3213">
            <v>1242</v>
          </cell>
          <cell r="K3213" t="str">
            <v>0962</v>
          </cell>
          <cell r="L3213" t="str">
            <v>小麦粉製造業　　　　　　　　　　</v>
          </cell>
        </row>
        <row r="3214">
          <cell r="A3214" t="str">
            <v>301050223</v>
          </cell>
          <cell r="B3214" t="str">
            <v>山口　英子</v>
          </cell>
          <cell r="C3214" t="str">
            <v>JP</v>
          </cell>
          <cell r="D3214" t="str">
            <v>1</v>
          </cell>
          <cell r="E3214" t="str">
            <v>27</v>
          </cell>
          <cell r="F3214" t="str">
            <v>大阪府大阪市天王寺区北山町３－１８</v>
          </cell>
          <cell r="G3214">
            <v>1</v>
          </cell>
        </row>
        <row r="3215">
          <cell r="A3215" t="str">
            <v>301050278</v>
          </cell>
          <cell r="B3215" t="str">
            <v>日本ミクニヤ株式会社</v>
          </cell>
          <cell r="C3215" t="str">
            <v>JP</v>
          </cell>
          <cell r="D3215" t="str">
            <v>2</v>
          </cell>
          <cell r="E3215" t="str">
            <v>13</v>
          </cell>
          <cell r="F3215" t="str">
            <v>東京都港区虎ノ門一丁目１番２０号　虎ノ門実業會舘内</v>
          </cell>
          <cell r="G3215">
            <v>1</v>
          </cell>
          <cell r="H3215" t="str">
            <v>2:中小企業</v>
          </cell>
          <cell r="I3215">
            <v>10000</v>
          </cell>
          <cell r="J3215">
            <v>94</v>
          </cell>
          <cell r="K3215" t="str">
            <v>7422</v>
          </cell>
          <cell r="L3215" t="str">
            <v>測量業　　　　　　　　　　　　　</v>
          </cell>
        </row>
        <row r="3216">
          <cell r="A3216" t="str">
            <v>301050474</v>
          </cell>
          <cell r="B3216" t="str">
            <v>イーストマン　ケミカル　レジンズ　インコーポレイテッド</v>
          </cell>
          <cell r="C3216" t="str">
            <v>US</v>
          </cell>
          <cell r="D3216" t="str">
            <v>2</v>
          </cell>
          <cell r="F3216" t="str">
            <v>アメリカ合衆国　３７６６０　テネシー州　キングスポート　ウィルコックス　ドライブ　サウス　２００</v>
          </cell>
          <cell r="G3216">
            <v>1</v>
          </cell>
        </row>
        <row r="3217">
          <cell r="A3217" t="str">
            <v>301050555</v>
          </cell>
          <cell r="B3217" t="str">
            <v>アースコンシャス株式会社</v>
          </cell>
          <cell r="C3217" t="str">
            <v>JP</v>
          </cell>
          <cell r="D3217" t="str">
            <v>2</v>
          </cell>
          <cell r="E3217" t="str">
            <v>36</v>
          </cell>
          <cell r="F3217" t="str">
            <v>徳島県徳島市末広一丁目４番１０号</v>
          </cell>
          <cell r="G3217">
            <v>3</v>
          </cell>
          <cell r="H3217" t="str">
            <v>2:中小企業</v>
          </cell>
          <cell r="I3217">
            <v>10000</v>
          </cell>
          <cell r="J3217">
            <v>7</v>
          </cell>
          <cell r="K3217" t="str">
            <v>3299</v>
          </cell>
          <cell r="L3217" t="str">
            <v>他に分類されないその他の製造業　</v>
          </cell>
        </row>
        <row r="3218">
          <cell r="A3218" t="str">
            <v>301050924</v>
          </cell>
          <cell r="B3218" t="str">
            <v>株式会社ハウステック</v>
          </cell>
          <cell r="C3218" t="str">
            <v>JP</v>
          </cell>
          <cell r="D3218" t="str">
            <v>2</v>
          </cell>
          <cell r="E3218" t="str">
            <v>13</v>
          </cell>
          <cell r="F3218" t="str">
            <v>東京都板橋区板橋三丁目９番７号</v>
          </cell>
          <cell r="G3218">
            <v>5</v>
          </cell>
          <cell r="H3218" t="str">
            <v>1:大企業</v>
          </cell>
          <cell r="I3218">
            <v>1850000</v>
          </cell>
          <cell r="J3218">
            <v>679</v>
          </cell>
          <cell r="K3218" t="str">
            <v>1312</v>
          </cell>
          <cell r="L3218" t="str">
            <v>金属製家具製造業　　　　　　　　</v>
          </cell>
        </row>
        <row r="3219">
          <cell r="A3219" t="str">
            <v>301051264</v>
          </cell>
          <cell r="B3219" t="str">
            <v>ホッティンゲル・バルドヴィン・メステクニーク・ゲゼルシヤフト・ミト・ベシュレンクテル・ハフツング</v>
          </cell>
          <cell r="C3219" t="str">
            <v>DE</v>
          </cell>
          <cell r="D3219" t="str">
            <v>2</v>
          </cell>
          <cell r="F3219" t="str">
            <v>ドイツ連邦共和国，６４２９３ダルムスタット，イム・ティーフェン・ゼー，４５</v>
          </cell>
          <cell r="G3219">
            <v>1</v>
          </cell>
        </row>
        <row r="3220">
          <cell r="A3220" t="str">
            <v>301051828</v>
          </cell>
          <cell r="B3220" t="str">
            <v>小林　文栄</v>
          </cell>
          <cell r="C3220" t="str">
            <v>JP</v>
          </cell>
          <cell r="D3220" t="str">
            <v>1</v>
          </cell>
          <cell r="E3220" t="str">
            <v>13</v>
          </cell>
          <cell r="F3220" t="str">
            <v>東京都品川区戸越２－７－２０</v>
          </cell>
          <cell r="G3220">
            <v>1</v>
          </cell>
        </row>
        <row r="3221">
          <cell r="A3221" t="str">
            <v>301052412</v>
          </cell>
          <cell r="B3221" t="str">
            <v>堀之内　英樹</v>
          </cell>
          <cell r="C3221" t="str">
            <v>JP</v>
          </cell>
          <cell r="D3221" t="str">
            <v>1</v>
          </cell>
          <cell r="E3221" t="str">
            <v>40</v>
          </cell>
          <cell r="F3221" t="str">
            <v>福岡県糟屋郡新宮町大字下府１００番地６１</v>
          </cell>
          <cell r="G3221">
            <v>1</v>
          </cell>
        </row>
        <row r="3222">
          <cell r="A3222" t="str">
            <v>301053464</v>
          </cell>
          <cell r="B3222" t="str">
            <v>宮里　盛文</v>
          </cell>
          <cell r="C3222" t="str">
            <v>JP</v>
          </cell>
          <cell r="D3222" t="str">
            <v>1</v>
          </cell>
          <cell r="E3222" t="str">
            <v>47</v>
          </cell>
          <cell r="F3222" t="str">
            <v>沖縄県豊見城市字豊見城４５３－５</v>
          </cell>
          <cell r="G3222">
            <v>1</v>
          </cell>
        </row>
        <row r="3223">
          <cell r="A3223" t="str">
            <v>301053822</v>
          </cell>
          <cell r="B3223" t="str">
            <v>テイクティ有限会社</v>
          </cell>
          <cell r="C3223" t="str">
            <v>JP</v>
          </cell>
          <cell r="D3223" t="str">
            <v>2</v>
          </cell>
          <cell r="E3223" t="str">
            <v>14</v>
          </cell>
          <cell r="F3223" t="str">
            <v>神奈川県藤沢市本藤沢１丁目１０番９号</v>
          </cell>
          <cell r="G3223">
            <v>1</v>
          </cell>
          <cell r="H3223" t="str">
            <v>2:中小企業</v>
          </cell>
        </row>
        <row r="3224">
          <cell r="A3224" t="str">
            <v>301055332</v>
          </cell>
          <cell r="B3224" t="str">
            <v>株式会社柚餅子総本家中浦屋</v>
          </cell>
          <cell r="C3224" t="str">
            <v>JP</v>
          </cell>
          <cell r="D3224" t="str">
            <v>2</v>
          </cell>
          <cell r="E3224" t="str">
            <v>17</v>
          </cell>
          <cell r="F3224" t="str">
            <v>石川県輪島市河井町４部９７番地</v>
          </cell>
          <cell r="G3224">
            <v>1</v>
          </cell>
          <cell r="H3224" t="str">
            <v>2:中小企業</v>
          </cell>
          <cell r="I3224">
            <v>10000</v>
          </cell>
          <cell r="K3224" t="str">
            <v>0972</v>
          </cell>
          <cell r="L3224" t="str">
            <v>生菓子製造業</v>
          </cell>
        </row>
        <row r="3225">
          <cell r="A3225" t="str">
            <v>301055424</v>
          </cell>
          <cell r="B3225" t="str">
            <v>アーテック工房株式会社</v>
          </cell>
          <cell r="C3225" t="str">
            <v>JP</v>
          </cell>
          <cell r="D3225" t="str">
            <v>2</v>
          </cell>
          <cell r="E3225" t="str">
            <v>42</v>
          </cell>
          <cell r="F3225" t="str">
            <v>長崎県東彼杵郡東彼杵町八反田郷５７番地２９</v>
          </cell>
          <cell r="G3225">
            <v>1</v>
          </cell>
          <cell r="H3225" t="str">
            <v>2:中小企業</v>
          </cell>
          <cell r="I3225">
            <v>10000</v>
          </cell>
          <cell r="J3225">
            <v>11</v>
          </cell>
          <cell r="K3225" t="str">
            <v>1644</v>
          </cell>
          <cell r="L3225" t="str">
            <v>塗料製造業　　　　　　　　　　　</v>
          </cell>
        </row>
        <row r="3226">
          <cell r="A3226" t="str">
            <v>301055549</v>
          </cell>
          <cell r="B3226" t="str">
            <v>クルセル　ホランド　ベー　ヴェー</v>
          </cell>
          <cell r="C3226" t="str">
            <v>NL</v>
          </cell>
          <cell r="D3226" t="str">
            <v>2</v>
          </cell>
          <cell r="F3226" t="str">
            <v>オランダ国　２３３３　セーエヌ　レイデン　アルキメデスウェツハ　４</v>
          </cell>
          <cell r="G3226">
            <v>2</v>
          </cell>
        </row>
        <row r="3227">
          <cell r="A3227" t="str">
            <v>301055608</v>
          </cell>
          <cell r="B3227" t="str">
            <v>ザール　テクノロジー　リミテッド</v>
          </cell>
          <cell r="C3227" t="str">
            <v>GB</v>
          </cell>
          <cell r="D3227" t="str">
            <v>2</v>
          </cell>
          <cell r="F3227" t="str">
            <v>イギリス国ケンブリッジ　シービー４　０エックスアール　サイエンス　パーク　（番地なし）</v>
          </cell>
          <cell r="G3227">
            <v>2</v>
          </cell>
        </row>
        <row r="3228">
          <cell r="A3228" t="str">
            <v>301055790</v>
          </cell>
          <cell r="B3228" t="str">
            <v>株式会社ポイントピュール</v>
          </cell>
          <cell r="C3228" t="str">
            <v>JP</v>
          </cell>
          <cell r="D3228" t="str">
            <v>2</v>
          </cell>
          <cell r="E3228" t="str">
            <v>47</v>
          </cell>
          <cell r="F3228" t="str">
            <v>沖縄県島尻郡久米島町字儀間１１７番地</v>
          </cell>
          <cell r="G3228">
            <v>1</v>
          </cell>
          <cell r="H3228" t="str">
            <v>2:中小企業</v>
          </cell>
          <cell r="I3228">
            <v>65000</v>
          </cell>
          <cell r="J3228">
            <v>15</v>
          </cell>
          <cell r="K3228" t="str">
            <v>1661</v>
          </cell>
          <cell r="L3228" t="str">
            <v>仕上用・皮膚用化粧品製造業　　　</v>
          </cell>
        </row>
        <row r="3229">
          <cell r="A3229" t="str">
            <v>301056270</v>
          </cell>
          <cell r="B3229" t="str">
            <v>株式会社ソディックプラステック</v>
          </cell>
          <cell r="C3229" t="str">
            <v>JP</v>
          </cell>
          <cell r="D3229" t="str">
            <v>2</v>
          </cell>
          <cell r="E3229" t="str">
            <v>14</v>
          </cell>
          <cell r="F3229" t="str">
            <v>神奈川県横浜市港北区新横浜一丁目５番地１</v>
          </cell>
          <cell r="G3229">
            <v>6</v>
          </cell>
          <cell r="H3229" t="str">
            <v>2:中小企業</v>
          </cell>
          <cell r="I3229">
            <v>2214476</v>
          </cell>
          <cell r="J3229">
            <v>184</v>
          </cell>
          <cell r="K3229" t="str">
            <v>2662</v>
          </cell>
          <cell r="L3229" t="str">
            <v>金属加工機械製造業　　　　　　　</v>
          </cell>
        </row>
        <row r="3230">
          <cell r="A3230" t="str">
            <v>301057923</v>
          </cell>
          <cell r="B3230" t="str">
            <v>ダイヤニトリックス株式会社</v>
          </cell>
          <cell r="C3230" t="str">
            <v>JP</v>
          </cell>
          <cell r="D3230" t="str">
            <v>2</v>
          </cell>
          <cell r="E3230" t="str">
            <v>13</v>
          </cell>
          <cell r="F3230" t="str">
            <v>東京都港区芝一丁目６番１０号</v>
          </cell>
          <cell r="G3230">
            <v>23</v>
          </cell>
          <cell r="H3230" t="str">
            <v>1:大企業</v>
          </cell>
          <cell r="I3230">
            <v>2000000</v>
          </cell>
          <cell r="J3230">
            <v>349</v>
          </cell>
          <cell r="K3230" t="str">
            <v>1699</v>
          </cell>
          <cell r="L3230" t="str">
            <v>その他の化学工業製品製造業　　　</v>
          </cell>
        </row>
        <row r="3231">
          <cell r="A3231" t="str">
            <v>301057967</v>
          </cell>
          <cell r="B3231" t="str">
            <v>株式会社ジャスト東海</v>
          </cell>
          <cell r="C3231" t="str">
            <v>JP</v>
          </cell>
          <cell r="D3231" t="str">
            <v>2</v>
          </cell>
          <cell r="E3231" t="str">
            <v>35</v>
          </cell>
          <cell r="F3231" t="str">
            <v>山口県宇部市大字際波字西開作１５７２番地の４</v>
          </cell>
          <cell r="G3231">
            <v>2</v>
          </cell>
          <cell r="H3231" t="str">
            <v>2:中小企業</v>
          </cell>
          <cell r="I3231">
            <v>10000</v>
          </cell>
          <cell r="J3231">
            <v>12</v>
          </cell>
          <cell r="K3231" t="str">
            <v>5311</v>
          </cell>
          <cell r="L3231" t="str">
            <v>木材・竹材卸売業　　　　　　　　</v>
          </cell>
        </row>
        <row r="3232">
          <cell r="A3232" t="str">
            <v>301058333</v>
          </cell>
          <cell r="B3232" t="str">
            <v>株式会社ミツカンサンミ</v>
          </cell>
          <cell r="C3232" t="str">
            <v>JP</v>
          </cell>
          <cell r="D3232" t="str">
            <v>2</v>
          </cell>
          <cell r="E3232" t="str">
            <v>23</v>
          </cell>
          <cell r="F3232" t="str">
            <v>愛知県半田市中村町二丁目６番地</v>
          </cell>
          <cell r="G3232">
            <v>1</v>
          </cell>
          <cell r="H3232" t="str">
            <v>2:中小企業</v>
          </cell>
          <cell r="I3232">
            <v>30000</v>
          </cell>
          <cell r="J3232">
            <v>90</v>
          </cell>
          <cell r="K3232" t="str">
            <v>5211</v>
          </cell>
          <cell r="L3232" t="str">
            <v>米麦卸売業　　　　　　　　　　　</v>
          </cell>
        </row>
        <row r="3233">
          <cell r="A3233" t="str">
            <v>301058849</v>
          </cell>
          <cell r="B3233" t="str">
            <v>野中　典照</v>
          </cell>
          <cell r="C3233" t="str">
            <v>JP</v>
          </cell>
          <cell r="D3233" t="str">
            <v>1</v>
          </cell>
          <cell r="E3233" t="str">
            <v>17</v>
          </cell>
          <cell r="F3233" t="str">
            <v>石川県七尾市中島町古江ハの１２６番地の乙</v>
          </cell>
          <cell r="G3233">
            <v>1</v>
          </cell>
        </row>
        <row r="3234">
          <cell r="A3234" t="str">
            <v>301059400</v>
          </cell>
          <cell r="B3234" t="str">
            <v>有限会社小林製作所</v>
          </cell>
          <cell r="C3234" t="str">
            <v>JP</v>
          </cell>
          <cell r="D3234" t="str">
            <v>2</v>
          </cell>
          <cell r="E3234" t="str">
            <v>11</v>
          </cell>
          <cell r="F3234" t="str">
            <v>埼玉県北足立郡伊奈町小針新宿１２３０</v>
          </cell>
          <cell r="G3234">
            <v>3</v>
          </cell>
          <cell r="H3234" t="str">
            <v>2:中小企業</v>
          </cell>
          <cell r="I3234">
            <v>10000</v>
          </cell>
          <cell r="J3234">
            <v>16</v>
          </cell>
          <cell r="K3234" t="str">
            <v>2663</v>
          </cell>
          <cell r="L3234" t="str">
            <v>金属工作・加工機械用部分品製造業</v>
          </cell>
        </row>
        <row r="3235">
          <cell r="A3235" t="str">
            <v>301059640</v>
          </cell>
          <cell r="B3235" t="str">
            <v>ジョンズ　ホプキンス　ユニバーシティ</v>
          </cell>
          <cell r="C3235" t="str">
            <v>US</v>
          </cell>
          <cell r="D3235" t="str">
            <v>2</v>
          </cell>
          <cell r="F3235" t="str">
            <v>アメリカ合衆国　メリーランド州　ボルティモア　ノース　チャールズ　ストリート　３４００　</v>
          </cell>
          <cell r="G3235">
            <v>1</v>
          </cell>
        </row>
        <row r="3236">
          <cell r="A3236" t="str">
            <v>301060037</v>
          </cell>
          <cell r="B3236" t="str">
            <v>梶山　善規</v>
          </cell>
          <cell r="C3236" t="str">
            <v>JP</v>
          </cell>
          <cell r="D3236" t="str">
            <v>1</v>
          </cell>
          <cell r="E3236" t="str">
            <v>22</v>
          </cell>
          <cell r="F3236" t="str">
            <v>静岡県島田市横井２丁目２８番１２号　ＥＭＲ１－１０１</v>
          </cell>
          <cell r="G3236">
            <v>1</v>
          </cell>
        </row>
        <row r="3237">
          <cell r="A3237" t="str">
            <v>301060299</v>
          </cell>
          <cell r="B3237" t="str">
            <v>東芝燃料電池システム株式会社</v>
          </cell>
          <cell r="C3237" t="str">
            <v>JP</v>
          </cell>
          <cell r="D3237" t="str">
            <v>2</v>
          </cell>
          <cell r="E3237" t="str">
            <v>14</v>
          </cell>
          <cell r="F3237" t="str">
            <v>神奈川県横浜市鶴見区末広町二丁目４番地</v>
          </cell>
          <cell r="G3237">
            <v>13</v>
          </cell>
          <cell r="H3237" t="str">
            <v>2:中小企業</v>
          </cell>
          <cell r="I3237">
            <v>2400000</v>
          </cell>
          <cell r="J3237">
            <v>70</v>
          </cell>
          <cell r="K3237" t="str">
            <v>2911</v>
          </cell>
          <cell r="L3237" t="str">
            <v>発電・電動機・回転電気機械製造業</v>
          </cell>
        </row>
        <row r="3238">
          <cell r="A3238" t="str">
            <v>301060831</v>
          </cell>
          <cell r="B3238" t="str">
            <v>株式会社九建</v>
          </cell>
          <cell r="C3238" t="str">
            <v>JP</v>
          </cell>
          <cell r="D3238" t="str">
            <v>2</v>
          </cell>
          <cell r="E3238" t="str">
            <v>43</v>
          </cell>
          <cell r="F3238" t="str">
            <v>熊本県鹿本郡植木町岩野１３７５</v>
          </cell>
          <cell r="G3238">
            <v>1</v>
          </cell>
          <cell r="H3238" t="str">
            <v>2:中小企業</v>
          </cell>
          <cell r="I3238">
            <v>50000</v>
          </cell>
          <cell r="J3238">
            <v>29</v>
          </cell>
          <cell r="K3238" t="str">
            <v>0621</v>
          </cell>
          <cell r="L3238" t="str">
            <v>土木工事業　　　　　　　　　　　</v>
          </cell>
        </row>
        <row r="3239">
          <cell r="A3239" t="str">
            <v>301060989</v>
          </cell>
          <cell r="B3239" t="str">
            <v>村上　和男</v>
          </cell>
          <cell r="C3239" t="str">
            <v>JP</v>
          </cell>
          <cell r="D3239" t="str">
            <v>1</v>
          </cell>
          <cell r="E3239" t="str">
            <v>22</v>
          </cell>
          <cell r="F3239" t="str">
            <v>静岡県浜松市中区和合町３１５－２５８</v>
          </cell>
          <cell r="G3239">
            <v>1</v>
          </cell>
        </row>
        <row r="3240">
          <cell r="A3240" t="str">
            <v>301061229</v>
          </cell>
          <cell r="B3240" t="str">
            <v>有限会社ロサード</v>
          </cell>
          <cell r="C3240" t="str">
            <v>JP</v>
          </cell>
          <cell r="D3240" t="str">
            <v>2</v>
          </cell>
          <cell r="E3240" t="str">
            <v>11</v>
          </cell>
          <cell r="F3240" t="str">
            <v>埼玉県三郷市鷹野４丁目２番３号</v>
          </cell>
          <cell r="G3240">
            <v>1</v>
          </cell>
          <cell r="H3240" t="str">
            <v>2:中小企業</v>
          </cell>
        </row>
        <row r="3241">
          <cell r="A3241" t="str">
            <v>301061908</v>
          </cell>
          <cell r="B3241" t="str">
            <v>株式会社ティーネットジャパン</v>
          </cell>
          <cell r="C3241" t="str">
            <v>JP</v>
          </cell>
          <cell r="D3241" t="str">
            <v>2</v>
          </cell>
          <cell r="E3241" t="str">
            <v>37</v>
          </cell>
          <cell r="F3241" t="str">
            <v>香川県高松市成合町９３０番地１０</v>
          </cell>
          <cell r="G3241">
            <v>1</v>
          </cell>
          <cell r="H3241" t="str">
            <v>1:大企業</v>
          </cell>
          <cell r="I3241">
            <v>263600</v>
          </cell>
          <cell r="J3241">
            <v>934</v>
          </cell>
          <cell r="K3241" t="str">
            <v>7421</v>
          </cell>
          <cell r="L3241" t="str">
            <v>建築設計業　　　　　　　　　　　</v>
          </cell>
        </row>
        <row r="3242">
          <cell r="A3242" t="str">
            <v>301062721</v>
          </cell>
          <cell r="B3242" t="str">
            <v>株式会社大亀製作所</v>
          </cell>
          <cell r="C3242" t="str">
            <v>JP</v>
          </cell>
          <cell r="D3242" t="str">
            <v>2</v>
          </cell>
          <cell r="E3242" t="str">
            <v>38</v>
          </cell>
          <cell r="F3242" t="str">
            <v>愛媛県松山市小栗５丁目９番８号</v>
          </cell>
          <cell r="G3242">
            <v>1</v>
          </cell>
          <cell r="H3242" t="str">
            <v>2:中小企業</v>
          </cell>
        </row>
        <row r="3243">
          <cell r="A3243" t="str">
            <v>301062857</v>
          </cell>
          <cell r="B3243" t="str">
            <v>株式会社ニシキ</v>
          </cell>
          <cell r="C3243" t="str">
            <v>JP</v>
          </cell>
          <cell r="D3243" t="str">
            <v>2</v>
          </cell>
          <cell r="E3243" t="str">
            <v>20</v>
          </cell>
          <cell r="F3243" t="str">
            <v>長野県長野市南千歳二丁目７番地１</v>
          </cell>
          <cell r="G3243">
            <v>1</v>
          </cell>
          <cell r="H3243" t="str">
            <v>2:中小企業</v>
          </cell>
        </row>
        <row r="3244">
          <cell r="A3244" t="str">
            <v>301063496</v>
          </cell>
          <cell r="B3244" t="str">
            <v>東芝ソリューション株式会社</v>
          </cell>
          <cell r="C3244" t="str">
            <v>JP</v>
          </cell>
          <cell r="D3244" t="str">
            <v>2</v>
          </cell>
          <cell r="E3244" t="str">
            <v>13</v>
          </cell>
          <cell r="F3244" t="str">
            <v>東京都港区芝浦一丁目１番１号</v>
          </cell>
          <cell r="G3244">
            <v>3</v>
          </cell>
          <cell r="H3244" t="str">
            <v>1:大企業</v>
          </cell>
          <cell r="I3244">
            <v>23500000</v>
          </cell>
          <cell r="J3244">
            <v>4553</v>
          </cell>
          <cell r="K3244" t="str">
            <v>3911</v>
          </cell>
          <cell r="L3244" t="str">
            <v>受託開発ソフトウェア業　　　　　</v>
          </cell>
        </row>
        <row r="3245">
          <cell r="A3245" t="str">
            <v>301064507</v>
          </cell>
          <cell r="B3245" t="str">
            <v>株式会社ジャパン緑化</v>
          </cell>
          <cell r="C3245" t="str">
            <v>JP</v>
          </cell>
          <cell r="D3245" t="str">
            <v>2</v>
          </cell>
          <cell r="E3245" t="str">
            <v>31</v>
          </cell>
          <cell r="F3245" t="str">
            <v>鳥取県鳥取市鹿野町鷲峰２３４</v>
          </cell>
          <cell r="G3245">
            <v>1</v>
          </cell>
          <cell r="H3245" t="str">
            <v>2:中小企業</v>
          </cell>
          <cell r="I3245">
            <v>45000</v>
          </cell>
          <cell r="J3245">
            <v>9</v>
          </cell>
          <cell r="K3245" t="str">
            <v>5329</v>
          </cell>
          <cell r="L3245" t="str">
            <v>その他の化学製品卸売業　　　　　</v>
          </cell>
        </row>
        <row r="3246">
          <cell r="A3246" t="str">
            <v>301064954</v>
          </cell>
          <cell r="B3246" t="str">
            <v>ヴィルトゲン　ゲゼルシャフト　ミット　ベシュレンクテル　ハフツング</v>
          </cell>
          <cell r="C3246" t="str">
            <v>DE</v>
          </cell>
          <cell r="D3246" t="str">
            <v>2</v>
          </cell>
          <cell r="F3246" t="str">
            <v>ドイツ，５３５７８　ヴィントハーゲン，ラインハルト－ヴィルトゲン－シュトラーセ　２</v>
          </cell>
          <cell r="G3246">
            <v>2</v>
          </cell>
        </row>
        <row r="3247">
          <cell r="A3247" t="str">
            <v>301065560</v>
          </cell>
          <cell r="B3247" t="str">
            <v>伊藤　公紘</v>
          </cell>
          <cell r="C3247" t="str">
            <v>JP</v>
          </cell>
          <cell r="D3247" t="str">
            <v>1</v>
          </cell>
          <cell r="E3247" t="str">
            <v>11</v>
          </cell>
          <cell r="F3247" t="str">
            <v>埼玉県新座市石神１－９－３４</v>
          </cell>
          <cell r="G3247">
            <v>1</v>
          </cell>
        </row>
        <row r="3248">
          <cell r="A3248" t="str">
            <v>301065814</v>
          </cell>
          <cell r="B3248" t="str">
            <v>日精電機株式会社</v>
          </cell>
          <cell r="C3248" t="str">
            <v>JP</v>
          </cell>
          <cell r="D3248" t="str">
            <v>2</v>
          </cell>
          <cell r="E3248" t="str">
            <v>20</v>
          </cell>
          <cell r="F3248" t="str">
            <v>長野県佐久市大字根々井１５番地７</v>
          </cell>
          <cell r="G3248">
            <v>1</v>
          </cell>
          <cell r="H3248" t="str">
            <v>2:中小企業</v>
          </cell>
          <cell r="I3248">
            <v>40000</v>
          </cell>
          <cell r="J3248">
            <v>65</v>
          </cell>
          <cell r="K3248" t="str">
            <v>3023</v>
          </cell>
          <cell r="L3248" t="str">
            <v>電気音響機械器具製造業　　　　　</v>
          </cell>
        </row>
        <row r="3249">
          <cell r="A3249" t="str">
            <v>301065869</v>
          </cell>
          <cell r="B3249" t="str">
            <v>三友機器株式会社</v>
          </cell>
          <cell r="C3249" t="str">
            <v>JP</v>
          </cell>
          <cell r="D3249" t="str">
            <v>2</v>
          </cell>
          <cell r="E3249" t="str">
            <v>40</v>
          </cell>
          <cell r="F3249" t="str">
            <v>福岡県福岡市中央区大手門１丁目１番３号</v>
          </cell>
          <cell r="G3249">
            <v>1</v>
          </cell>
          <cell r="H3249" t="str">
            <v>2:中小企業</v>
          </cell>
          <cell r="I3249">
            <v>40000</v>
          </cell>
          <cell r="J3249">
            <v>116</v>
          </cell>
          <cell r="K3249" t="str">
            <v>5419</v>
          </cell>
          <cell r="L3249" t="str">
            <v>その他の産業機械器具卸売業　　　</v>
          </cell>
        </row>
        <row r="3250">
          <cell r="A3250" t="str">
            <v>301065892</v>
          </cell>
          <cell r="B3250" t="str">
            <v>株式会社アドヴィックス</v>
          </cell>
          <cell r="C3250" t="str">
            <v>JP</v>
          </cell>
          <cell r="D3250" t="str">
            <v>2</v>
          </cell>
          <cell r="E3250" t="str">
            <v>23</v>
          </cell>
          <cell r="F3250" t="str">
            <v>愛知県刈谷市昭和町２丁目１番地</v>
          </cell>
          <cell r="G3250">
            <v>111</v>
          </cell>
          <cell r="H3250" t="str">
            <v>1:大企業</v>
          </cell>
          <cell r="I3250">
            <v>5750000</v>
          </cell>
          <cell r="J3250">
            <v>900</v>
          </cell>
          <cell r="K3250" t="str">
            <v>5422</v>
          </cell>
          <cell r="L3250" t="str">
            <v>自動車部分品・附属品卸売業　　　</v>
          </cell>
        </row>
        <row r="3251">
          <cell r="A3251" t="str">
            <v>301066512</v>
          </cell>
          <cell r="B3251" t="str">
            <v>加藤　史衛</v>
          </cell>
          <cell r="C3251" t="str">
            <v>JP</v>
          </cell>
          <cell r="D3251" t="str">
            <v>1</v>
          </cell>
          <cell r="E3251" t="str">
            <v>40</v>
          </cell>
          <cell r="F3251" t="str">
            <v>福岡県北九州市小倉北区大手町１０－５０－４１３</v>
          </cell>
          <cell r="G3251">
            <v>1</v>
          </cell>
        </row>
        <row r="3252">
          <cell r="A3252" t="str">
            <v>301066637</v>
          </cell>
          <cell r="B3252" t="str">
            <v>安西　章司</v>
          </cell>
          <cell r="C3252" t="str">
            <v>JP</v>
          </cell>
          <cell r="D3252" t="str">
            <v>1</v>
          </cell>
          <cell r="E3252" t="str">
            <v>22</v>
          </cell>
          <cell r="F3252" t="str">
            <v>静岡県沼津市根古屋９７番地の５５</v>
          </cell>
          <cell r="G3252">
            <v>3</v>
          </cell>
        </row>
        <row r="3253">
          <cell r="A3253" t="str">
            <v>301066992</v>
          </cell>
          <cell r="B3253" t="str">
            <v>株式会社ハーマンプロ</v>
          </cell>
          <cell r="C3253" t="str">
            <v>JP</v>
          </cell>
          <cell r="D3253" t="str">
            <v>2</v>
          </cell>
          <cell r="E3253" t="str">
            <v>27</v>
          </cell>
          <cell r="F3253" t="str">
            <v>大阪府大阪市此花区春日出南三丁目２番１０号</v>
          </cell>
          <cell r="G3253">
            <v>23</v>
          </cell>
          <cell r="H3253" t="str">
            <v>1:大企業</v>
          </cell>
          <cell r="I3253">
            <v>800000</v>
          </cell>
          <cell r="J3253">
            <v>456</v>
          </cell>
          <cell r="K3253" t="str">
            <v>2432</v>
          </cell>
          <cell r="L3253" t="str">
            <v>ガス機器・石油機器製造業　　　　</v>
          </cell>
        </row>
        <row r="3254">
          <cell r="A3254" t="str">
            <v>301067416</v>
          </cell>
          <cell r="B3254" t="str">
            <v>三菱レイヨン・テキスタイル株式会社</v>
          </cell>
          <cell r="C3254" t="str">
            <v>JP</v>
          </cell>
          <cell r="D3254" t="str">
            <v>2</v>
          </cell>
          <cell r="E3254" t="str">
            <v>27</v>
          </cell>
          <cell r="F3254" t="str">
            <v>大阪府大阪市北区天満橋一丁目８番３０号</v>
          </cell>
          <cell r="G3254">
            <v>16</v>
          </cell>
          <cell r="H3254" t="str">
            <v>2:中小企業</v>
          </cell>
          <cell r="I3254">
            <v>450000</v>
          </cell>
          <cell r="J3254">
            <v>69</v>
          </cell>
          <cell r="K3254" t="str">
            <v>5113</v>
          </cell>
          <cell r="L3254" t="str">
            <v>織物卸売業　　　　　　　　　　　</v>
          </cell>
        </row>
        <row r="3255">
          <cell r="A3255" t="str">
            <v>301068310</v>
          </cell>
          <cell r="B3255" t="str">
            <v>グローバル・ニュークリア・フュエル・アメリカズ・エルエルシー</v>
          </cell>
          <cell r="C3255" t="str">
            <v>US</v>
          </cell>
          <cell r="D3255" t="str">
            <v>2</v>
          </cell>
          <cell r="F3255" t="str">
            <v>アメリカ合衆国，２８４０１，ノースカロライナ州，ウィルミントン，キャスル・ヘイン・ロード，３９０１</v>
          </cell>
          <cell r="G3255">
            <v>6</v>
          </cell>
        </row>
        <row r="3256">
          <cell r="A3256" t="str">
            <v>301068789</v>
          </cell>
          <cell r="B3256" t="str">
            <v>株式会社三興</v>
          </cell>
          <cell r="C3256" t="str">
            <v>JP</v>
          </cell>
          <cell r="D3256" t="str">
            <v>2</v>
          </cell>
          <cell r="E3256" t="str">
            <v>18</v>
          </cell>
          <cell r="F3256" t="str">
            <v>福井県鯖江市北野町２丁目２０－５</v>
          </cell>
          <cell r="G3256">
            <v>2</v>
          </cell>
          <cell r="H3256" t="str">
            <v>2:中小企業</v>
          </cell>
          <cell r="I3256">
            <v>10000</v>
          </cell>
          <cell r="J3256">
            <v>55</v>
          </cell>
          <cell r="K3256" t="str">
            <v>3297</v>
          </cell>
          <cell r="L3256" t="str">
            <v>眼鏡製造業（枠を含む）　　　　　</v>
          </cell>
        </row>
        <row r="3257">
          <cell r="A3257" t="str">
            <v>301069122</v>
          </cell>
          <cell r="B3257" t="str">
            <v>株式会社ボンパック</v>
          </cell>
          <cell r="C3257" t="str">
            <v>JP</v>
          </cell>
          <cell r="D3257" t="str">
            <v>2</v>
          </cell>
          <cell r="E3257" t="str">
            <v>13</v>
          </cell>
          <cell r="F3257" t="str">
            <v>東京都台東区柳橋２丁目２番３号</v>
          </cell>
          <cell r="G3257">
            <v>1</v>
          </cell>
          <cell r="H3257" t="str">
            <v>2:中小企業</v>
          </cell>
          <cell r="I3257">
            <v>180000</v>
          </cell>
          <cell r="J3257">
            <v>78</v>
          </cell>
          <cell r="K3257" t="str">
            <v>1891</v>
          </cell>
          <cell r="L3257" t="str">
            <v>プラスチック日用雑貨・食卓品製造</v>
          </cell>
        </row>
        <row r="3258">
          <cell r="A3258" t="str">
            <v>301069384</v>
          </cell>
          <cell r="B3258" t="str">
            <v>クラレメディカル株式会社</v>
          </cell>
          <cell r="C3258" t="str">
            <v>JP</v>
          </cell>
          <cell r="D3258" t="str">
            <v>2</v>
          </cell>
          <cell r="E3258" t="str">
            <v>33</v>
          </cell>
          <cell r="F3258" t="str">
            <v>岡山県倉敷市酒津１６２１番地</v>
          </cell>
          <cell r="G3258">
            <v>39</v>
          </cell>
          <cell r="H3258" t="str">
            <v>1:大企業</v>
          </cell>
          <cell r="I3258">
            <v>300000</v>
          </cell>
          <cell r="J3258">
            <v>250</v>
          </cell>
          <cell r="K3258" t="str">
            <v>5493</v>
          </cell>
          <cell r="L3258" t="str">
            <v>医療用機械器具卸売業　　　　　　</v>
          </cell>
        </row>
        <row r="3259">
          <cell r="A3259" t="str">
            <v>301069775</v>
          </cell>
          <cell r="B3259" t="str">
            <v>エスク・サンエススケート株式会社</v>
          </cell>
          <cell r="C3259" t="str">
            <v>JP</v>
          </cell>
          <cell r="D3259" t="str">
            <v>2</v>
          </cell>
          <cell r="E3259" t="str">
            <v>20</v>
          </cell>
          <cell r="F3259" t="str">
            <v>長野県諏訪郡下諏訪町５８８９番地</v>
          </cell>
          <cell r="G3259">
            <v>1</v>
          </cell>
          <cell r="H3259" t="str">
            <v>2:中小企業</v>
          </cell>
        </row>
        <row r="3260">
          <cell r="A3260" t="str">
            <v>301069856</v>
          </cell>
          <cell r="B3260" t="str">
            <v>トラスティーズ　オブ　ボストン　ユニバーシティ</v>
          </cell>
          <cell r="C3260" t="str">
            <v>US</v>
          </cell>
          <cell r="D3260" t="str">
            <v>2</v>
          </cell>
          <cell r="F3260" t="str">
            <v>アメリカ合衆国　マサチューセッツ　０２２１５，　ボストン，　ベイ　ステイト　ロード　５３</v>
          </cell>
          <cell r="G3260">
            <v>1</v>
          </cell>
        </row>
        <row r="3261">
          <cell r="A3261" t="str">
            <v>301071022</v>
          </cell>
          <cell r="B3261" t="str">
            <v>野崎　淳夫</v>
          </cell>
          <cell r="C3261" t="str">
            <v>JP</v>
          </cell>
          <cell r="D3261" t="str">
            <v>1</v>
          </cell>
          <cell r="E3261" t="str">
            <v>07</v>
          </cell>
          <cell r="F3261" t="str">
            <v>福島県郡山市富田町字稲川原６６</v>
          </cell>
          <cell r="G3261">
            <v>8</v>
          </cell>
        </row>
        <row r="3262">
          <cell r="A3262" t="str">
            <v>301071354</v>
          </cell>
          <cell r="B3262" t="str">
            <v>小針　健司</v>
          </cell>
          <cell r="C3262" t="str">
            <v>JP</v>
          </cell>
          <cell r="D3262" t="str">
            <v>1</v>
          </cell>
          <cell r="E3262" t="str">
            <v>08</v>
          </cell>
          <cell r="F3262" t="str">
            <v>茨城県つくば市小白硲６７１－１８－１０</v>
          </cell>
          <cell r="G3262">
            <v>1</v>
          </cell>
        </row>
        <row r="3263">
          <cell r="A3263" t="str">
            <v>301071413</v>
          </cell>
          <cell r="B3263" t="str">
            <v>株式会社　セルバック</v>
          </cell>
          <cell r="C3263" t="str">
            <v>JP</v>
          </cell>
          <cell r="D3263" t="str">
            <v>2</v>
          </cell>
          <cell r="E3263" t="str">
            <v>26</v>
          </cell>
          <cell r="F3263" t="str">
            <v>京都府京都市伏見区醍醐古道町１７－２</v>
          </cell>
          <cell r="G3263">
            <v>2</v>
          </cell>
          <cell r="H3263" t="str">
            <v>2:中小企業</v>
          </cell>
          <cell r="I3263">
            <v>20000</v>
          </cell>
          <cell r="J3263">
            <v>43</v>
          </cell>
          <cell r="K3263" t="str">
            <v>2671</v>
          </cell>
          <cell r="L3263" t="str">
            <v>半導体製造装置製造業　　　　　　</v>
          </cell>
        </row>
        <row r="3264">
          <cell r="A3264" t="str">
            <v>301072650</v>
          </cell>
          <cell r="B3264" t="str">
            <v>ＮＥＣ東芝スペースシステム株式会社</v>
          </cell>
          <cell r="C3264" t="str">
            <v>JP</v>
          </cell>
          <cell r="D3264" t="str">
            <v>2</v>
          </cell>
          <cell r="E3264" t="str">
            <v>13</v>
          </cell>
          <cell r="F3264" t="str">
            <v>東京都府中市日新町一丁目１０番地</v>
          </cell>
          <cell r="G3264">
            <v>16</v>
          </cell>
          <cell r="H3264" t="str">
            <v>1:大企業</v>
          </cell>
          <cell r="I3264">
            <v>3530000</v>
          </cell>
          <cell r="J3264">
            <v>446</v>
          </cell>
          <cell r="K3264" t="str">
            <v>3911</v>
          </cell>
          <cell r="L3264" t="str">
            <v>受託開発ソフトウェア業　　　　　</v>
          </cell>
        </row>
        <row r="3265">
          <cell r="A3265" t="str">
            <v>301073336</v>
          </cell>
          <cell r="B3265" t="str">
            <v>株式会社イーオーエル</v>
          </cell>
          <cell r="C3265" t="str">
            <v>JP</v>
          </cell>
          <cell r="D3265" t="str">
            <v>2</v>
          </cell>
          <cell r="E3265" t="str">
            <v>13</v>
          </cell>
          <cell r="F3265" t="str">
            <v>東京都港区虎ノ門一丁目２５番７号</v>
          </cell>
          <cell r="G3265">
            <v>1</v>
          </cell>
          <cell r="H3265" t="str">
            <v>2:中小企業</v>
          </cell>
          <cell r="I3265">
            <v>90100</v>
          </cell>
          <cell r="J3265">
            <v>18</v>
          </cell>
          <cell r="K3265" t="str">
            <v>3922</v>
          </cell>
          <cell r="L3265" t="str">
            <v>情報提供サービス業　　　　　　　</v>
          </cell>
        </row>
        <row r="3266">
          <cell r="A3266" t="str">
            <v>301073392</v>
          </cell>
          <cell r="B3266" t="str">
            <v>サンエツ金属株式会社</v>
          </cell>
          <cell r="C3266" t="str">
            <v>JP</v>
          </cell>
          <cell r="D3266" t="str">
            <v>2</v>
          </cell>
          <cell r="E3266" t="str">
            <v>16</v>
          </cell>
          <cell r="F3266" t="str">
            <v>富山県高岡市吉久１丁目４番１号</v>
          </cell>
          <cell r="G3266">
            <v>2</v>
          </cell>
          <cell r="H3266" t="str">
            <v>1:大企業</v>
          </cell>
          <cell r="I3266">
            <v>2387500</v>
          </cell>
          <cell r="J3266">
            <v>431</v>
          </cell>
          <cell r="K3266" t="str">
            <v>2331</v>
          </cell>
          <cell r="L3266" t="str">
            <v>伸銅品製造業　　　　　　　　　　</v>
          </cell>
        </row>
        <row r="3267">
          <cell r="A3267" t="str">
            <v>301073598</v>
          </cell>
          <cell r="B3267" t="str">
            <v>株式会社ＳＮＫプレイモア</v>
          </cell>
          <cell r="C3267" t="str">
            <v>JP</v>
          </cell>
          <cell r="D3267" t="str">
            <v>2</v>
          </cell>
          <cell r="E3267" t="str">
            <v>27</v>
          </cell>
          <cell r="F3267" t="str">
            <v>大阪府吹田市江坂町１丁目１６番１７号</v>
          </cell>
          <cell r="G3267">
            <v>1</v>
          </cell>
          <cell r="H3267" t="str">
            <v>2:中小企業</v>
          </cell>
          <cell r="I3267">
            <v>1697000</v>
          </cell>
          <cell r="J3267">
            <v>194</v>
          </cell>
          <cell r="K3267" t="str">
            <v>2722</v>
          </cell>
          <cell r="L3267" t="str">
            <v>娯楽用機械製造業　　　　　　　　</v>
          </cell>
        </row>
        <row r="3268">
          <cell r="A3268" t="str">
            <v>301074403</v>
          </cell>
          <cell r="B3268" t="str">
            <v>南　久志</v>
          </cell>
          <cell r="C3268" t="str">
            <v>JP</v>
          </cell>
          <cell r="D3268" t="str">
            <v>1</v>
          </cell>
          <cell r="E3268" t="str">
            <v>16</v>
          </cell>
          <cell r="F3268" t="str">
            <v>富山県砺波市十年明３２　雇用促進住宅１－１０５</v>
          </cell>
          <cell r="G3268">
            <v>1</v>
          </cell>
        </row>
        <row r="3269">
          <cell r="A3269" t="str">
            <v>301074757</v>
          </cell>
          <cell r="B3269" t="str">
            <v>インビトロジェン株式会社</v>
          </cell>
          <cell r="C3269" t="str">
            <v>JP</v>
          </cell>
          <cell r="D3269" t="str">
            <v>2</v>
          </cell>
          <cell r="E3269" t="str">
            <v>13</v>
          </cell>
          <cell r="F3269" t="str">
            <v>東京都港区海岸３－９－１５　ＬＯＯＰ－Ｘ</v>
          </cell>
          <cell r="G3269">
            <v>1</v>
          </cell>
          <cell r="H3269" t="str">
            <v>1:大企業</v>
          </cell>
          <cell r="I3269">
            <v>150000</v>
          </cell>
          <cell r="J3269">
            <v>130</v>
          </cell>
          <cell r="K3269" t="str">
            <v>5329</v>
          </cell>
          <cell r="L3269" t="str">
            <v>その他の化学製品卸売業　　　　　</v>
          </cell>
        </row>
        <row r="3270">
          <cell r="A3270" t="str">
            <v>301074883</v>
          </cell>
          <cell r="B3270" t="str">
            <v>株式会社　アール・ティー・シー</v>
          </cell>
          <cell r="C3270" t="str">
            <v>JP</v>
          </cell>
          <cell r="D3270" t="str">
            <v>2</v>
          </cell>
          <cell r="E3270" t="str">
            <v>17</v>
          </cell>
          <cell r="F3270" t="str">
            <v>石川県金沢市諸江町中丁３２２番地５</v>
          </cell>
          <cell r="G3270">
            <v>1</v>
          </cell>
          <cell r="H3270" t="str">
            <v>2:中小企業</v>
          </cell>
          <cell r="I3270">
            <v>10000</v>
          </cell>
          <cell r="J3270">
            <v>10</v>
          </cell>
          <cell r="K3270" t="str">
            <v>4899</v>
          </cell>
          <cell r="L3270" t="str">
            <v>その他の運輸附帯サービス業　　　</v>
          </cell>
        </row>
        <row r="3271">
          <cell r="A3271" t="str">
            <v>301075536</v>
          </cell>
          <cell r="B3271" t="str">
            <v>杉野　美樹</v>
          </cell>
          <cell r="C3271" t="str">
            <v>JP</v>
          </cell>
          <cell r="D3271" t="str">
            <v>1</v>
          </cell>
          <cell r="E3271" t="str">
            <v>12</v>
          </cell>
          <cell r="F3271" t="str">
            <v>千葉県市川市大野町２－９７１－６</v>
          </cell>
          <cell r="G3271">
            <v>1</v>
          </cell>
        </row>
        <row r="3272">
          <cell r="A3272" t="str">
            <v>301075754</v>
          </cell>
          <cell r="B3272" t="str">
            <v>株式会社シンザン</v>
          </cell>
          <cell r="C3272" t="str">
            <v>JP</v>
          </cell>
          <cell r="D3272" t="str">
            <v>2</v>
          </cell>
          <cell r="E3272" t="str">
            <v>20</v>
          </cell>
          <cell r="F3272" t="str">
            <v>長野県飯田市鼎名古熊２５２８－５</v>
          </cell>
          <cell r="G3272">
            <v>1</v>
          </cell>
          <cell r="H3272" t="str">
            <v>2:中小企業</v>
          </cell>
          <cell r="I3272">
            <v>10000</v>
          </cell>
          <cell r="J3272">
            <v>15</v>
          </cell>
          <cell r="K3272" t="str">
            <v>2899</v>
          </cell>
          <cell r="L3272" t="str">
            <v>他の電子部品・回路・デバイス製造</v>
          </cell>
        </row>
        <row r="3273">
          <cell r="A3273" t="str">
            <v>301076681</v>
          </cell>
          <cell r="B3273" t="str">
            <v>西野　明義</v>
          </cell>
          <cell r="C3273" t="str">
            <v>JP</v>
          </cell>
          <cell r="D3273" t="str">
            <v>1</v>
          </cell>
          <cell r="E3273" t="str">
            <v>13</v>
          </cell>
          <cell r="F3273" t="str">
            <v>東京都世田谷区八幡山３丁目９番地１７－３０２</v>
          </cell>
          <cell r="G3273">
            <v>2</v>
          </cell>
        </row>
        <row r="3274">
          <cell r="A3274" t="str">
            <v>301076991</v>
          </cell>
          <cell r="B3274" t="str">
            <v>大塚　隆</v>
          </cell>
          <cell r="C3274" t="str">
            <v>JP</v>
          </cell>
          <cell r="D3274" t="str">
            <v>1</v>
          </cell>
          <cell r="E3274" t="str">
            <v>13</v>
          </cell>
          <cell r="F3274" t="str">
            <v>東京都大田区東矢口３丁目１１－１８</v>
          </cell>
          <cell r="G3274">
            <v>1</v>
          </cell>
        </row>
        <row r="3275">
          <cell r="A3275" t="str">
            <v>301077437</v>
          </cell>
          <cell r="B3275" t="str">
            <v>朝日エンヂニヤリング株式会社</v>
          </cell>
          <cell r="C3275" t="str">
            <v>JP</v>
          </cell>
          <cell r="D3275" t="str">
            <v>2</v>
          </cell>
          <cell r="E3275" t="str">
            <v>17</v>
          </cell>
          <cell r="F3275" t="str">
            <v>石川県金沢市三口新町３丁目９番６号</v>
          </cell>
          <cell r="G3275">
            <v>2</v>
          </cell>
          <cell r="H3275" t="str">
            <v>2:中小企業</v>
          </cell>
          <cell r="I3275">
            <v>10000</v>
          </cell>
          <cell r="J3275">
            <v>8</v>
          </cell>
          <cell r="K3275" t="str">
            <v>7422</v>
          </cell>
          <cell r="L3275" t="str">
            <v>測量業　　　　　　　　　　　　　</v>
          </cell>
        </row>
        <row r="3276">
          <cell r="A3276" t="str">
            <v>301077459</v>
          </cell>
          <cell r="B3276" t="str">
            <v>藤里　哲彦</v>
          </cell>
          <cell r="C3276" t="str">
            <v>JP</v>
          </cell>
          <cell r="D3276" t="str">
            <v>1</v>
          </cell>
          <cell r="E3276" t="str">
            <v>35</v>
          </cell>
          <cell r="F3276" t="str">
            <v>山口県宇部市野原２丁目２番４８号</v>
          </cell>
          <cell r="G3276">
            <v>2</v>
          </cell>
        </row>
        <row r="3277">
          <cell r="A3277" t="str">
            <v>301079291</v>
          </cell>
          <cell r="B3277" t="str">
            <v>トリオ・セラミックス株式会社</v>
          </cell>
          <cell r="C3277" t="str">
            <v>JP</v>
          </cell>
          <cell r="D3277" t="str">
            <v>2</v>
          </cell>
          <cell r="E3277" t="str">
            <v>11</v>
          </cell>
          <cell r="F3277" t="str">
            <v>埼玉県草加市谷塚町５９６番地</v>
          </cell>
          <cell r="G3277">
            <v>1</v>
          </cell>
          <cell r="H3277" t="str">
            <v>2:中小企業</v>
          </cell>
          <cell r="I3277">
            <v>99500</v>
          </cell>
          <cell r="J3277">
            <v>42</v>
          </cell>
          <cell r="K3277" t="str">
            <v>2753</v>
          </cell>
          <cell r="L3277" t="str">
            <v>光学機械用レンズ・プリズム製造業</v>
          </cell>
        </row>
        <row r="3278">
          <cell r="A3278" t="str">
            <v>301079707</v>
          </cell>
          <cell r="B3278" t="str">
            <v>川幸産業株式会社</v>
          </cell>
          <cell r="C3278" t="str">
            <v>JP</v>
          </cell>
          <cell r="D3278" t="str">
            <v>2</v>
          </cell>
          <cell r="E3278" t="str">
            <v>46</v>
          </cell>
          <cell r="F3278" t="str">
            <v>鹿児島県鹿児島市田上町４３５１番地</v>
          </cell>
          <cell r="G3278">
            <v>2</v>
          </cell>
          <cell r="H3278" t="str">
            <v>2:中小企業</v>
          </cell>
          <cell r="I3278">
            <v>17000</v>
          </cell>
          <cell r="J3278">
            <v>5</v>
          </cell>
          <cell r="K3278" t="str">
            <v>0831</v>
          </cell>
          <cell r="L3278" t="str">
            <v>一般管工事業　　　　　　　　　　</v>
          </cell>
        </row>
        <row r="3279">
          <cell r="A3279" t="str">
            <v>301079844</v>
          </cell>
          <cell r="B3279" t="str">
            <v>グッドリッチ・コーポレーション</v>
          </cell>
          <cell r="C3279" t="str">
            <v>US</v>
          </cell>
          <cell r="D3279" t="str">
            <v>2</v>
          </cell>
          <cell r="F3279" t="str">
            <v>アメリカ合衆国、ノース・カロライナ州　２８２１７、シャーロット、ウエスト・ティボラ・ロード　２７３０、フォー・コリセウム・センター</v>
          </cell>
          <cell r="G3279">
            <v>2</v>
          </cell>
        </row>
        <row r="3280">
          <cell r="A3280" t="str">
            <v>301080183</v>
          </cell>
          <cell r="B3280" t="str">
            <v>王　平</v>
          </cell>
          <cell r="C3280" t="str">
            <v>JP</v>
          </cell>
          <cell r="D3280" t="str">
            <v>1</v>
          </cell>
          <cell r="E3280" t="str">
            <v>24</v>
          </cell>
          <cell r="F3280" t="str">
            <v>三重県津市久居北口町２７２７番地１</v>
          </cell>
          <cell r="G3280">
            <v>1</v>
          </cell>
        </row>
        <row r="3281">
          <cell r="A3281" t="str">
            <v>301081168</v>
          </cell>
          <cell r="B3281" t="str">
            <v>大▲だて▼　貴之</v>
          </cell>
          <cell r="C3281" t="str">
            <v>JP</v>
          </cell>
          <cell r="D3281" t="str">
            <v>1</v>
          </cell>
          <cell r="E3281" t="str">
            <v>11</v>
          </cell>
          <cell r="F3281" t="str">
            <v>埼玉県所沢市榎町１０番地６号</v>
          </cell>
          <cell r="G3281">
            <v>1</v>
          </cell>
        </row>
        <row r="3282">
          <cell r="A3282" t="str">
            <v>302000221</v>
          </cell>
          <cell r="B3282" t="str">
            <v>株式会社　デンギケン</v>
          </cell>
          <cell r="C3282" t="str">
            <v>JP</v>
          </cell>
          <cell r="D3282" t="str">
            <v>2</v>
          </cell>
          <cell r="E3282" t="str">
            <v>27</v>
          </cell>
          <cell r="F3282" t="str">
            <v>大阪府茨木市永代町８番８号</v>
          </cell>
          <cell r="G3282">
            <v>7</v>
          </cell>
          <cell r="H3282" t="str">
            <v>2:中小企業</v>
          </cell>
          <cell r="I3282">
            <v>10000</v>
          </cell>
          <cell r="J3282">
            <v>5</v>
          </cell>
          <cell r="K3282" t="str">
            <v>5432</v>
          </cell>
          <cell r="L3282" t="str">
            <v>電気機械器具卸売業　　　　　　　</v>
          </cell>
        </row>
        <row r="3283">
          <cell r="A3283" t="str">
            <v>302001147</v>
          </cell>
          <cell r="B3283" t="str">
            <v>有限会社ハル　ビュー　プランニング</v>
          </cell>
          <cell r="C3283" t="str">
            <v>JP</v>
          </cell>
          <cell r="D3283" t="str">
            <v>2</v>
          </cell>
          <cell r="E3283" t="str">
            <v>45</v>
          </cell>
          <cell r="F3283" t="str">
            <v>宮崎県宮崎市大字田吉１０４１番地１</v>
          </cell>
          <cell r="G3283">
            <v>1</v>
          </cell>
          <cell r="H3283" t="str">
            <v>2:中小企業</v>
          </cell>
          <cell r="I3283">
            <v>3000</v>
          </cell>
          <cell r="K3283" t="str">
            <v>0831</v>
          </cell>
          <cell r="L3283" t="str">
            <v>一般管工事業　　　　　　　　　　</v>
          </cell>
        </row>
        <row r="3284">
          <cell r="A3284" t="str">
            <v>302001240</v>
          </cell>
          <cell r="B3284" t="str">
            <v>日本特殊合金株式会社</v>
          </cell>
          <cell r="C3284" t="str">
            <v>JP</v>
          </cell>
          <cell r="D3284" t="str">
            <v>2</v>
          </cell>
          <cell r="E3284" t="str">
            <v>23</v>
          </cell>
          <cell r="F3284" t="str">
            <v>愛知県蒲郡市豊岡町白山１１番地３</v>
          </cell>
          <cell r="G3284">
            <v>1</v>
          </cell>
          <cell r="H3284" t="str">
            <v>2:中小企業</v>
          </cell>
          <cell r="I3284">
            <v>31650</v>
          </cell>
          <cell r="J3284">
            <v>96</v>
          </cell>
          <cell r="K3284" t="str">
            <v>2664</v>
          </cell>
          <cell r="L3284" t="str">
            <v>機械工具製造業　　　　　　　　　</v>
          </cell>
        </row>
        <row r="3285">
          <cell r="A3285" t="str">
            <v>302001664</v>
          </cell>
          <cell r="B3285" t="str">
            <v>石川　利雄</v>
          </cell>
          <cell r="C3285" t="str">
            <v>JP</v>
          </cell>
          <cell r="D3285" t="str">
            <v>1</v>
          </cell>
          <cell r="E3285" t="str">
            <v>22</v>
          </cell>
          <cell r="F3285" t="str">
            <v>静岡県御殿場市二の岡１丁目２番２２号</v>
          </cell>
          <cell r="G3285">
            <v>1</v>
          </cell>
        </row>
        <row r="3286">
          <cell r="A3286" t="str">
            <v>302001675</v>
          </cell>
          <cell r="B3286" t="str">
            <v>小川　以勢雄</v>
          </cell>
          <cell r="C3286" t="str">
            <v>JP</v>
          </cell>
          <cell r="D3286" t="str">
            <v>1</v>
          </cell>
          <cell r="E3286" t="str">
            <v>36</v>
          </cell>
          <cell r="F3286" t="str">
            <v>徳島県徳島市住吉２丁目８－２</v>
          </cell>
          <cell r="G3286">
            <v>1</v>
          </cell>
        </row>
        <row r="3287">
          <cell r="A3287" t="str">
            <v>302001859</v>
          </cell>
          <cell r="B3287" t="str">
            <v>有限会社　ライフテクノス</v>
          </cell>
          <cell r="C3287" t="str">
            <v>JP</v>
          </cell>
          <cell r="D3287" t="str">
            <v>2</v>
          </cell>
          <cell r="E3287" t="str">
            <v>14</v>
          </cell>
          <cell r="F3287" t="str">
            <v>神奈川県大和市代官３丁目１０番地の７</v>
          </cell>
          <cell r="G3287">
            <v>1</v>
          </cell>
          <cell r="H3287" t="str">
            <v>2:中小企業</v>
          </cell>
          <cell r="I3287">
            <v>3000</v>
          </cell>
          <cell r="K3287" t="str">
            <v>2929</v>
          </cell>
          <cell r="L3287" t="str">
            <v>その他の産業用電気機械器具製造業</v>
          </cell>
        </row>
        <row r="3288">
          <cell r="A3288" t="str">
            <v>302002096</v>
          </cell>
          <cell r="B3288" t="str">
            <v>松崎　建</v>
          </cell>
          <cell r="C3288" t="str">
            <v>JP</v>
          </cell>
          <cell r="D3288" t="str">
            <v>1</v>
          </cell>
          <cell r="E3288" t="str">
            <v>11</v>
          </cell>
          <cell r="F3288" t="str">
            <v>埼玉県さいたま市緑区馬場１－２１－２４</v>
          </cell>
          <cell r="G3288">
            <v>1</v>
          </cell>
        </row>
        <row r="3289">
          <cell r="A3289" t="str">
            <v>302002258</v>
          </cell>
          <cell r="B3289" t="str">
            <v>サム　テクノロジーズ</v>
          </cell>
          <cell r="C3289" t="str">
            <v>FR</v>
          </cell>
          <cell r="D3289" t="str">
            <v>2</v>
          </cell>
          <cell r="F3289" t="str">
            <v>フランス国・メイラン　３８２４０・ジルスト・シュマン　ド　マラシェ　１３　</v>
          </cell>
          <cell r="G3289">
            <v>1</v>
          </cell>
        </row>
        <row r="3290">
          <cell r="A3290" t="str">
            <v>302003244</v>
          </cell>
          <cell r="B3290" t="str">
            <v>株式会社エスケーエレクトロニクス</v>
          </cell>
          <cell r="C3290" t="str">
            <v>JP</v>
          </cell>
          <cell r="D3290" t="str">
            <v>2</v>
          </cell>
          <cell r="E3290" t="str">
            <v>26</v>
          </cell>
          <cell r="F3290" t="str">
            <v>京都府京都市上京区東堀川通リ一条上ル竪富田町４３６番地の２</v>
          </cell>
          <cell r="G3290">
            <v>2</v>
          </cell>
          <cell r="H3290" t="str">
            <v>2:中小企業</v>
          </cell>
          <cell r="I3290">
            <v>4109722</v>
          </cell>
          <cell r="J3290">
            <v>178</v>
          </cell>
          <cell r="K3290" t="str">
            <v>2899</v>
          </cell>
          <cell r="L3290" t="str">
            <v>他の電子部品・回路・デバイス製造</v>
          </cell>
        </row>
        <row r="3291">
          <cell r="A3291" t="str">
            <v>302003303</v>
          </cell>
          <cell r="B3291" t="str">
            <v>サラ　リー　コーポレーション</v>
          </cell>
          <cell r="C3291" t="str">
            <v>US</v>
          </cell>
          <cell r="D3291" t="str">
            <v>2</v>
          </cell>
          <cell r="F3291" t="str">
            <v>アメリカ合衆国ノース　カロライナ州ウインストン－セイラム　イー　ヘインズ　ミル　ロード　１０００</v>
          </cell>
          <cell r="G3291">
            <v>1</v>
          </cell>
        </row>
        <row r="3292">
          <cell r="A3292" t="str">
            <v>302003314</v>
          </cell>
          <cell r="B3292" t="str">
            <v>フルカワ　エレクトリック　ノース　アメリカ　インコーポレーテッド</v>
          </cell>
          <cell r="C3292" t="str">
            <v>US</v>
          </cell>
          <cell r="D3292" t="str">
            <v>2</v>
          </cell>
          <cell r="F3292" t="str">
            <v>アメリカ合衆国　３００７１　ジョージア，ノアクロス，ノースイースト　エクスプレスウェイ　２０００</v>
          </cell>
          <cell r="G3292">
            <v>13</v>
          </cell>
        </row>
        <row r="3293">
          <cell r="A3293" t="str">
            <v>302003532</v>
          </cell>
          <cell r="B3293" t="str">
            <v>田中　裕之</v>
          </cell>
          <cell r="C3293" t="str">
            <v>JP</v>
          </cell>
          <cell r="D3293" t="str">
            <v>1</v>
          </cell>
          <cell r="E3293" t="str">
            <v>14</v>
          </cell>
          <cell r="F3293" t="str">
            <v>神奈川県横浜市緑区長津田町４２５９－Ｒ１－１９</v>
          </cell>
          <cell r="G3293">
            <v>1</v>
          </cell>
        </row>
        <row r="3294">
          <cell r="A3294" t="str">
            <v>302003705</v>
          </cell>
          <cell r="B3294" t="str">
            <v>合資会社　野々人社</v>
          </cell>
          <cell r="C3294" t="str">
            <v>JP</v>
          </cell>
          <cell r="D3294" t="str">
            <v>2</v>
          </cell>
          <cell r="E3294" t="str">
            <v>20</v>
          </cell>
          <cell r="F3294" t="str">
            <v>長野県長野市戸隠豊岡２５５２－１</v>
          </cell>
          <cell r="G3294">
            <v>1</v>
          </cell>
          <cell r="H3294" t="str">
            <v>2:中小企業</v>
          </cell>
          <cell r="K3294" t="str">
            <v>7299</v>
          </cell>
          <cell r="L3294" t="str">
            <v>他に分類されない専門サービス業　</v>
          </cell>
        </row>
        <row r="3295">
          <cell r="A3295" t="str">
            <v>302004850</v>
          </cell>
          <cell r="B3295" t="str">
            <v>株式会社京都ソフトウェアリサーチ</v>
          </cell>
          <cell r="C3295" t="str">
            <v>JP</v>
          </cell>
          <cell r="D3295" t="str">
            <v>2</v>
          </cell>
          <cell r="E3295" t="str">
            <v>26</v>
          </cell>
          <cell r="F3295" t="str">
            <v>京都府京都市下京区堀川通綾小路下ル綾堀川町２９３番地１</v>
          </cell>
          <cell r="G3295">
            <v>1</v>
          </cell>
          <cell r="H3295" t="str">
            <v>2:中小企業</v>
          </cell>
          <cell r="I3295">
            <v>70750</v>
          </cell>
          <cell r="J3295">
            <v>14</v>
          </cell>
          <cell r="K3295" t="str">
            <v>3911</v>
          </cell>
          <cell r="L3295" t="str">
            <v>受託開発ソフトウェア業　　　　　</v>
          </cell>
        </row>
        <row r="3296">
          <cell r="A3296" t="str">
            <v>302005581</v>
          </cell>
          <cell r="B3296" t="str">
            <v>株式会社ゴビ</v>
          </cell>
          <cell r="C3296" t="str">
            <v>JP</v>
          </cell>
          <cell r="D3296" t="str">
            <v>2</v>
          </cell>
          <cell r="E3296" t="str">
            <v>26</v>
          </cell>
          <cell r="F3296" t="str">
            <v>京都府京都市下京区中堂寺南町１３４番地</v>
          </cell>
          <cell r="G3296">
            <v>3</v>
          </cell>
          <cell r="H3296" t="str">
            <v>2:中小企業</v>
          </cell>
          <cell r="I3296">
            <v>44000</v>
          </cell>
          <cell r="J3296">
            <v>9</v>
          </cell>
          <cell r="K3296" t="str">
            <v>5432</v>
          </cell>
          <cell r="L3296" t="str">
            <v>電気機械器具卸売業　　　　　　　</v>
          </cell>
        </row>
        <row r="3297">
          <cell r="A3297" t="str">
            <v>302005628</v>
          </cell>
          <cell r="B3297" t="str">
            <v>株式会社　メドレックス</v>
          </cell>
          <cell r="C3297" t="str">
            <v>JP</v>
          </cell>
          <cell r="D3297" t="str">
            <v>2</v>
          </cell>
          <cell r="E3297" t="str">
            <v>37</v>
          </cell>
          <cell r="F3297" t="str">
            <v>香川県東かがわ市西山４３１番地７</v>
          </cell>
          <cell r="G3297">
            <v>14</v>
          </cell>
          <cell r="H3297" t="str">
            <v>2:中小企業</v>
          </cell>
          <cell r="I3297">
            <v>1622125</v>
          </cell>
          <cell r="J3297">
            <v>32</v>
          </cell>
          <cell r="K3297" t="str">
            <v>1652</v>
          </cell>
          <cell r="L3297" t="str">
            <v>医薬品製剤製造業　　　　　　　　</v>
          </cell>
        </row>
        <row r="3298">
          <cell r="A3298" t="str">
            <v>302006119</v>
          </cell>
          <cell r="B3298" t="str">
            <v>ザウアーダンフォス・ダイキン株式会社</v>
          </cell>
          <cell r="C3298" t="str">
            <v>JP</v>
          </cell>
          <cell r="D3298" t="str">
            <v>2</v>
          </cell>
          <cell r="E3298" t="str">
            <v>27</v>
          </cell>
          <cell r="F3298" t="str">
            <v>大阪府摂津市西一津屋１番１号</v>
          </cell>
          <cell r="G3298">
            <v>1</v>
          </cell>
          <cell r="H3298" t="str">
            <v>2:中小企業</v>
          </cell>
          <cell r="I3298">
            <v>400000</v>
          </cell>
          <cell r="J3298">
            <v>70</v>
          </cell>
          <cell r="K3298" t="str">
            <v>5419</v>
          </cell>
          <cell r="L3298" t="str">
            <v>その他の産業機械器具卸売業　　　</v>
          </cell>
        </row>
        <row r="3299">
          <cell r="A3299" t="str">
            <v>302006290</v>
          </cell>
          <cell r="B3299" t="str">
            <v>七尾　秀夫</v>
          </cell>
          <cell r="C3299" t="str">
            <v>JP</v>
          </cell>
          <cell r="D3299" t="str">
            <v>1</v>
          </cell>
          <cell r="E3299" t="str">
            <v>01</v>
          </cell>
          <cell r="F3299" t="str">
            <v>北海道恵庭市駒場町５丁目５番１号</v>
          </cell>
          <cell r="G3299">
            <v>2</v>
          </cell>
        </row>
        <row r="3300">
          <cell r="A3300" t="str">
            <v>302006599</v>
          </cell>
          <cell r="B3300" t="str">
            <v>有限会社エコツール</v>
          </cell>
          <cell r="C3300" t="str">
            <v>JP</v>
          </cell>
          <cell r="D3300" t="str">
            <v>2</v>
          </cell>
          <cell r="E3300" t="str">
            <v>14</v>
          </cell>
          <cell r="F3300" t="str">
            <v>神奈川県横浜市青葉区市ケ尾町５０７番地５</v>
          </cell>
          <cell r="G3300">
            <v>1</v>
          </cell>
          <cell r="H3300" t="str">
            <v>2:中小企業</v>
          </cell>
        </row>
        <row r="3301">
          <cell r="A3301" t="str">
            <v>302006854</v>
          </cell>
          <cell r="B3301" t="str">
            <v>株式会社ＳＵＭＣＯ</v>
          </cell>
          <cell r="C3301" t="str">
            <v>JP</v>
          </cell>
          <cell r="D3301" t="str">
            <v>2</v>
          </cell>
          <cell r="E3301" t="str">
            <v>13</v>
          </cell>
          <cell r="F3301" t="str">
            <v>東京都港区芝浦一丁目２番１号</v>
          </cell>
          <cell r="G3301">
            <v>291</v>
          </cell>
          <cell r="H3301" t="str">
            <v>1:大企業</v>
          </cell>
          <cell r="I3301">
            <v>114107100</v>
          </cell>
          <cell r="J3301">
            <v>4982</v>
          </cell>
          <cell r="K3301" t="str">
            <v>2671</v>
          </cell>
          <cell r="L3301" t="str">
            <v>半導体製造装置製造業　　　　　　</v>
          </cell>
        </row>
        <row r="3302">
          <cell r="A3302" t="str">
            <v>302006913</v>
          </cell>
          <cell r="B3302" t="str">
            <v>有限会社ハイライフ技研</v>
          </cell>
          <cell r="C3302" t="str">
            <v>JP</v>
          </cell>
          <cell r="D3302" t="str">
            <v>2</v>
          </cell>
          <cell r="E3302" t="str">
            <v>16</v>
          </cell>
          <cell r="F3302" t="str">
            <v>富山県富山市神通町３丁目３番１３号</v>
          </cell>
          <cell r="G3302">
            <v>1</v>
          </cell>
          <cell r="H3302" t="str">
            <v>2:中小企業</v>
          </cell>
          <cell r="I3302">
            <v>3000</v>
          </cell>
          <cell r="K3302" t="str">
            <v>7299</v>
          </cell>
          <cell r="L3302" t="str">
            <v>他に分類されない専門サービス業　</v>
          </cell>
        </row>
        <row r="3303">
          <cell r="A3303" t="str">
            <v>302007127</v>
          </cell>
          <cell r="B3303" t="str">
            <v>田村　公總</v>
          </cell>
          <cell r="C3303" t="str">
            <v>JP</v>
          </cell>
          <cell r="D3303" t="str">
            <v>1</v>
          </cell>
          <cell r="E3303" t="str">
            <v>13</v>
          </cell>
          <cell r="F3303" t="str">
            <v>東京都千代田区外神田６丁目９番１２号</v>
          </cell>
          <cell r="G3303">
            <v>1</v>
          </cell>
        </row>
        <row r="3304">
          <cell r="A3304" t="str">
            <v>302007345</v>
          </cell>
          <cell r="B3304" t="str">
            <v>有限会社アイツーエル</v>
          </cell>
          <cell r="C3304" t="str">
            <v>JP</v>
          </cell>
          <cell r="D3304" t="str">
            <v>2</v>
          </cell>
          <cell r="E3304" t="str">
            <v>13</v>
          </cell>
          <cell r="F3304" t="str">
            <v>東京都大田区大森北１丁目２９番１０－７０３号</v>
          </cell>
          <cell r="G3304">
            <v>1</v>
          </cell>
          <cell r="H3304" t="str">
            <v>2:中小企業</v>
          </cell>
        </row>
        <row r="3305">
          <cell r="A3305" t="str">
            <v>302008076</v>
          </cell>
          <cell r="B3305" t="str">
            <v>石川　一美</v>
          </cell>
          <cell r="C3305" t="str">
            <v>JP</v>
          </cell>
          <cell r="D3305" t="str">
            <v>1</v>
          </cell>
          <cell r="E3305" t="str">
            <v>02</v>
          </cell>
          <cell r="F3305" t="str">
            <v>青森県つがる市木造菊川榊１５－５</v>
          </cell>
          <cell r="G3305">
            <v>1</v>
          </cell>
        </row>
        <row r="3306">
          <cell r="A3306" t="str">
            <v>302008467</v>
          </cell>
          <cell r="B3306" t="str">
            <v>エコサイクル株式会社</v>
          </cell>
          <cell r="C3306" t="str">
            <v>JP</v>
          </cell>
          <cell r="D3306" t="str">
            <v>2</v>
          </cell>
          <cell r="E3306" t="str">
            <v>16</v>
          </cell>
          <cell r="F3306" t="str">
            <v>富山県富山市赤田６９４番地２</v>
          </cell>
          <cell r="G3306">
            <v>4</v>
          </cell>
          <cell r="H3306" t="str">
            <v>2:中小企業</v>
          </cell>
          <cell r="I3306">
            <v>74350</v>
          </cell>
          <cell r="J3306">
            <v>18</v>
          </cell>
          <cell r="K3306" t="str">
            <v>1063</v>
          </cell>
          <cell r="L3306" t="str">
            <v>有機質肥料製造業　　　　　　　　</v>
          </cell>
        </row>
        <row r="3307">
          <cell r="A3307" t="str">
            <v>302008571</v>
          </cell>
          <cell r="B3307" t="str">
            <v>セイコー精機有限会社</v>
          </cell>
          <cell r="C3307" t="str">
            <v>JP</v>
          </cell>
          <cell r="D3307" t="str">
            <v>2</v>
          </cell>
          <cell r="E3307" t="str">
            <v>12</v>
          </cell>
          <cell r="F3307" t="str">
            <v>千葉県野田市今上２０１８番地</v>
          </cell>
          <cell r="G3307">
            <v>1</v>
          </cell>
          <cell r="H3307" t="str">
            <v>2:中小企業</v>
          </cell>
          <cell r="I3307">
            <v>6000</v>
          </cell>
          <cell r="J3307">
            <v>5</v>
          </cell>
          <cell r="K3307" t="str">
            <v>2653</v>
          </cell>
          <cell r="L3307" t="str">
            <v>プラスチック加工機械・装置製造業</v>
          </cell>
        </row>
        <row r="3308">
          <cell r="A3308" t="str">
            <v>302008744</v>
          </cell>
          <cell r="B3308" t="str">
            <v>光洋製瓦株式会社</v>
          </cell>
          <cell r="C3308" t="str">
            <v>JP</v>
          </cell>
          <cell r="D3308" t="str">
            <v>2</v>
          </cell>
          <cell r="E3308" t="str">
            <v>28</v>
          </cell>
          <cell r="F3308" t="str">
            <v>兵庫県姫路市船津町５２４１－５</v>
          </cell>
          <cell r="G3308">
            <v>1</v>
          </cell>
          <cell r="H3308" t="str">
            <v>2:中小企業</v>
          </cell>
          <cell r="I3308">
            <v>10000</v>
          </cell>
          <cell r="J3308">
            <v>14</v>
          </cell>
          <cell r="K3308" t="str">
            <v>0794</v>
          </cell>
          <cell r="L3308" t="str">
            <v>屋根工事業　　　　　　　　　　　</v>
          </cell>
        </row>
        <row r="3309">
          <cell r="A3309" t="str">
            <v>302008858</v>
          </cell>
          <cell r="B3309" t="str">
            <v>有限会社　ミクロデント</v>
          </cell>
          <cell r="C3309" t="str">
            <v>JP</v>
          </cell>
          <cell r="D3309" t="str">
            <v>2</v>
          </cell>
          <cell r="E3309" t="str">
            <v>23</v>
          </cell>
          <cell r="F3309" t="str">
            <v>愛知県名古屋市名東区西里町２丁目５４番地</v>
          </cell>
          <cell r="G3309">
            <v>9</v>
          </cell>
          <cell r="H3309" t="str">
            <v>2:中小企業</v>
          </cell>
        </row>
        <row r="3310">
          <cell r="A3310" t="str">
            <v>302009132</v>
          </cell>
          <cell r="B3310" t="str">
            <v>酒井　敏光</v>
          </cell>
          <cell r="C3310" t="str">
            <v>JP</v>
          </cell>
          <cell r="D3310" t="str">
            <v>1</v>
          </cell>
          <cell r="E3310" t="str">
            <v>18</v>
          </cell>
          <cell r="F3310" t="str">
            <v>福井県坂井市丸岡町北横地２９－５</v>
          </cell>
          <cell r="G3310">
            <v>1</v>
          </cell>
        </row>
        <row r="3311">
          <cell r="A3311" t="str">
            <v>302009279</v>
          </cell>
          <cell r="B3311" t="str">
            <v>ウェヤーハウザー・カンパニー</v>
          </cell>
          <cell r="C3311" t="str">
            <v>US</v>
          </cell>
          <cell r="D3311" t="str">
            <v>2</v>
          </cell>
          <cell r="F3311" t="str">
            <v>アメリカ合衆国ワシントン州９８０６３－９７７７，フェデラル・ウェイ，ピー・オー・ボックス　９７７７</v>
          </cell>
          <cell r="G3311">
            <v>1</v>
          </cell>
        </row>
        <row r="3312">
          <cell r="A3312" t="str">
            <v>302009512</v>
          </cell>
          <cell r="B3312" t="str">
            <v>向井　孝</v>
          </cell>
          <cell r="C3312" t="str">
            <v>JP</v>
          </cell>
          <cell r="D3312" t="str">
            <v>1</v>
          </cell>
          <cell r="E3312" t="str">
            <v>13</v>
          </cell>
          <cell r="F3312" t="str">
            <v>東京都墨田区立花２ー２－９</v>
          </cell>
          <cell r="G3312">
            <v>5</v>
          </cell>
        </row>
        <row r="3313">
          <cell r="A3313" t="str">
            <v>302010622</v>
          </cell>
          <cell r="B3313" t="str">
            <v>有限会社テクノドリーム二十一</v>
          </cell>
          <cell r="C3313" t="str">
            <v>JP</v>
          </cell>
          <cell r="D3313" t="str">
            <v>2</v>
          </cell>
          <cell r="E3313" t="str">
            <v>11</v>
          </cell>
          <cell r="F3313" t="str">
            <v>埼玉県さいたま市浦和区領家一丁目１０番１３号　１０１号室</v>
          </cell>
          <cell r="G3313">
            <v>1</v>
          </cell>
          <cell r="H3313" t="str">
            <v>2:中小企業</v>
          </cell>
          <cell r="I3313">
            <v>10000</v>
          </cell>
          <cell r="J3313">
            <v>4</v>
          </cell>
          <cell r="K3313" t="str">
            <v>3039</v>
          </cell>
          <cell r="L3313" t="str">
            <v>その他の附属装置製造業　　　　　</v>
          </cell>
        </row>
        <row r="3314">
          <cell r="A3314" t="str">
            <v>302010884</v>
          </cell>
          <cell r="B3314" t="str">
            <v>パルテック株式会社</v>
          </cell>
          <cell r="C3314" t="str">
            <v>JP</v>
          </cell>
          <cell r="D3314" t="str">
            <v>2</v>
          </cell>
          <cell r="E3314" t="str">
            <v>28</v>
          </cell>
          <cell r="F3314" t="str">
            <v>兵庫県神戸市中央区港島南町五丁目５番２号　神戸国際ビジネスセンター</v>
          </cell>
          <cell r="G3314">
            <v>1</v>
          </cell>
          <cell r="H3314" t="str">
            <v>2:中小企業</v>
          </cell>
          <cell r="I3314">
            <v>72500</v>
          </cell>
          <cell r="J3314">
            <v>2</v>
          </cell>
          <cell r="K3314" t="str">
            <v>2652</v>
          </cell>
          <cell r="L3314" t="str">
            <v>化学機械・同装置製造業　　　　　</v>
          </cell>
        </row>
        <row r="3315">
          <cell r="A3315" t="str">
            <v>302010910</v>
          </cell>
          <cell r="B3315" t="str">
            <v>株式会社パテントセクション</v>
          </cell>
          <cell r="C3315" t="str">
            <v>JP</v>
          </cell>
          <cell r="D3315" t="str">
            <v>2</v>
          </cell>
          <cell r="E3315" t="str">
            <v>27</v>
          </cell>
          <cell r="F3315" t="str">
            <v>大阪府大阪市淀川区塚本５丁目３番２２号サンクタス塚本８０３号</v>
          </cell>
          <cell r="G3315">
            <v>3</v>
          </cell>
          <cell r="H3315" t="str">
            <v>2:中小企業</v>
          </cell>
          <cell r="I3315">
            <v>10000</v>
          </cell>
          <cell r="K3315" t="str">
            <v>7212</v>
          </cell>
          <cell r="L3315" t="str">
            <v>特許事務所　　　　　　　　　　　</v>
          </cell>
        </row>
        <row r="3316">
          <cell r="A3316" t="str">
            <v>302011560</v>
          </cell>
          <cell r="B3316" t="str">
            <v>株式会社　動研</v>
          </cell>
          <cell r="C3316" t="str">
            <v>JP</v>
          </cell>
          <cell r="D3316" t="str">
            <v>2</v>
          </cell>
          <cell r="E3316" t="str">
            <v>22</v>
          </cell>
          <cell r="F3316" t="str">
            <v>静岡県浜松市西区湖東町３５０－１</v>
          </cell>
          <cell r="G3316">
            <v>3</v>
          </cell>
          <cell r="H3316" t="str">
            <v>2:中小企業</v>
          </cell>
          <cell r="I3316">
            <v>180000</v>
          </cell>
          <cell r="J3316">
            <v>77</v>
          </cell>
          <cell r="K3316" t="str">
            <v>1832</v>
          </cell>
          <cell r="L3316" t="str">
            <v>輸送機械用プラスチック製品製造業</v>
          </cell>
        </row>
        <row r="3317">
          <cell r="A3317" t="str">
            <v>302011711</v>
          </cell>
          <cell r="B3317" t="str">
            <v>帝人ファイバー株式会社</v>
          </cell>
          <cell r="C3317" t="str">
            <v>JP</v>
          </cell>
          <cell r="D3317" t="str">
            <v>2</v>
          </cell>
          <cell r="E3317" t="str">
            <v>27</v>
          </cell>
          <cell r="F3317" t="str">
            <v>大阪府大阪市中央区南本町一丁目６番７号</v>
          </cell>
          <cell r="G3317">
            <v>205</v>
          </cell>
          <cell r="H3317" t="str">
            <v>1:大企業</v>
          </cell>
        </row>
        <row r="3318">
          <cell r="A3318" t="str">
            <v>302012822</v>
          </cell>
          <cell r="B3318" t="str">
            <v>有限会社浜インターナショナル</v>
          </cell>
          <cell r="C3318" t="str">
            <v>JP</v>
          </cell>
          <cell r="D3318" t="str">
            <v>2</v>
          </cell>
          <cell r="E3318" t="str">
            <v>20</v>
          </cell>
          <cell r="F3318" t="str">
            <v>長野県岡谷市湖畔２丁目１５番３号</v>
          </cell>
          <cell r="G3318">
            <v>1</v>
          </cell>
          <cell r="H3318" t="str">
            <v>2:中小企業</v>
          </cell>
        </row>
        <row r="3319">
          <cell r="A3319" t="str">
            <v>302012969</v>
          </cell>
          <cell r="B3319" t="str">
            <v>ノバルティス・インターナショナル・ファーマシューティカル・リミテッド</v>
          </cell>
          <cell r="C3319" t="str">
            <v>BM</v>
          </cell>
          <cell r="D3319" t="str">
            <v>2</v>
          </cell>
          <cell r="F3319" t="str">
            <v>英国領バーミューダ、エイチエム１１・ハミルトン、トロット・ロード１２番、ハースト・ホーム</v>
          </cell>
          <cell r="G3319">
            <v>1</v>
          </cell>
        </row>
        <row r="3320">
          <cell r="A3320" t="str">
            <v>302013874</v>
          </cell>
          <cell r="B3320" t="str">
            <v>ユニバーシティー　オブ　シンシナティ</v>
          </cell>
          <cell r="C3320" t="str">
            <v>US</v>
          </cell>
          <cell r="D3320" t="str">
            <v>2</v>
          </cell>
          <cell r="F3320" t="str">
            <v>アメリカ合衆国　オハイオ、シンシナティ、クリフトン　アベニュー　２６２４</v>
          </cell>
          <cell r="G3320">
            <v>1</v>
          </cell>
        </row>
        <row r="3321">
          <cell r="A3321" t="str">
            <v>302014011</v>
          </cell>
          <cell r="B3321" t="str">
            <v>有限会社クラ技術研究所</v>
          </cell>
          <cell r="C3321" t="str">
            <v>JP</v>
          </cell>
          <cell r="D3321" t="str">
            <v>2</v>
          </cell>
          <cell r="E3321" t="str">
            <v>26</v>
          </cell>
          <cell r="F3321" t="str">
            <v>京都府京都市右京区嵯峨釈迦堂門前裏柳町３５番地の１</v>
          </cell>
          <cell r="G3321">
            <v>11</v>
          </cell>
          <cell r="H3321" t="str">
            <v>2:中小企業</v>
          </cell>
          <cell r="I3321">
            <v>3000</v>
          </cell>
          <cell r="K3321" t="str">
            <v>2969</v>
          </cell>
          <cell r="L3321" t="str">
            <v>その他の電子応用装置製造業　　　</v>
          </cell>
        </row>
        <row r="3322">
          <cell r="A3322" t="str">
            <v>302014125</v>
          </cell>
          <cell r="B3322" t="str">
            <v>岩村　妙子</v>
          </cell>
          <cell r="C3322" t="str">
            <v>JP</v>
          </cell>
          <cell r="D3322" t="str">
            <v>1</v>
          </cell>
          <cell r="E3322" t="str">
            <v>28</v>
          </cell>
          <cell r="F3322" t="str">
            <v>兵庫県西宮市北昭和町７番８号</v>
          </cell>
          <cell r="G3322">
            <v>1</v>
          </cell>
        </row>
        <row r="3323">
          <cell r="A3323" t="str">
            <v>302014206</v>
          </cell>
          <cell r="B3323" t="str">
            <v>ボード　オブ　リージェンツ，ザ　ユニバーシティーオブ　テキサス　システム</v>
          </cell>
          <cell r="C3323" t="str">
            <v>US</v>
          </cell>
          <cell r="D3323" t="str">
            <v>2</v>
          </cell>
          <cell r="F3323" t="str">
            <v>アメリカ合衆国　７８７０１　テキサス州　オースティン，ウエスト　７ティーエイチ　ストリート　２０１</v>
          </cell>
          <cell r="G3323">
            <v>1</v>
          </cell>
        </row>
        <row r="3324">
          <cell r="A3324" t="str">
            <v>302014273</v>
          </cell>
          <cell r="B3324" t="str">
            <v>オプティノーズ　アズ</v>
          </cell>
          <cell r="C3324" t="str">
            <v>NO</v>
          </cell>
          <cell r="D3324" t="str">
            <v>2</v>
          </cell>
          <cell r="F3324" t="str">
            <v>ノルウェー王国、Ｎ－０３４９　オスロ、ガスタダーレン　２１、オスロ　イノベーションセンター</v>
          </cell>
          <cell r="G3324">
            <v>3</v>
          </cell>
        </row>
        <row r="3325">
          <cell r="A3325" t="str">
            <v>302014848</v>
          </cell>
          <cell r="B3325" t="str">
            <v>浜元　陽一郎</v>
          </cell>
          <cell r="C3325" t="str">
            <v>JP</v>
          </cell>
          <cell r="D3325" t="str">
            <v>1</v>
          </cell>
          <cell r="E3325" t="str">
            <v>45</v>
          </cell>
          <cell r="F3325" t="str">
            <v>宮崎県宮崎市権現町１２０番地５</v>
          </cell>
          <cell r="G3325">
            <v>2</v>
          </cell>
        </row>
        <row r="3326">
          <cell r="A3326" t="str">
            <v>302014860</v>
          </cell>
          <cell r="B3326" t="str">
            <v>イーメックス株式会社</v>
          </cell>
          <cell r="C3326" t="str">
            <v>JP</v>
          </cell>
          <cell r="D3326" t="str">
            <v>2</v>
          </cell>
          <cell r="E3326" t="str">
            <v>27</v>
          </cell>
          <cell r="F3326" t="str">
            <v>大阪府吹田市垂水町三丁目９番３０号</v>
          </cell>
          <cell r="G3326">
            <v>6</v>
          </cell>
          <cell r="H3326" t="str">
            <v>2:中小企業</v>
          </cell>
          <cell r="I3326">
            <v>450120</v>
          </cell>
          <cell r="K3326" t="str">
            <v>9299</v>
          </cell>
          <cell r="L3326" t="str">
            <v>その他の事業サービス業　　　　　</v>
          </cell>
        </row>
        <row r="3327">
          <cell r="A3327" t="str">
            <v>302015465</v>
          </cell>
          <cell r="B3327" t="str">
            <v>新田　昭一</v>
          </cell>
          <cell r="C3327" t="str">
            <v>JP</v>
          </cell>
          <cell r="D3327" t="str">
            <v>1</v>
          </cell>
          <cell r="E3327" t="str">
            <v>25</v>
          </cell>
          <cell r="F3327" t="str">
            <v>滋賀県大津市螢谷１－１７－４０１</v>
          </cell>
          <cell r="G3327">
            <v>1</v>
          </cell>
        </row>
        <row r="3328">
          <cell r="A3328" t="str">
            <v>302015742</v>
          </cell>
          <cell r="B3328" t="str">
            <v>妹尾　淑子</v>
          </cell>
          <cell r="C3328" t="str">
            <v>JP</v>
          </cell>
          <cell r="D3328" t="str">
            <v>1</v>
          </cell>
          <cell r="E3328" t="str">
            <v>29</v>
          </cell>
          <cell r="F3328" t="str">
            <v>奈良県磯城郡田原本町小阪２４８－１１</v>
          </cell>
          <cell r="G3328">
            <v>1</v>
          </cell>
        </row>
        <row r="3329">
          <cell r="A3329" t="str">
            <v>302016347</v>
          </cell>
          <cell r="B3329" t="str">
            <v>水谷　順一</v>
          </cell>
          <cell r="C3329" t="str">
            <v>JP</v>
          </cell>
          <cell r="D3329" t="str">
            <v>1</v>
          </cell>
          <cell r="E3329" t="str">
            <v>18</v>
          </cell>
          <cell r="F3329" t="str">
            <v>福井県福井市下荒井町１６－１１４</v>
          </cell>
          <cell r="G3329">
            <v>2</v>
          </cell>
        </row>
        <row r="3330">
          <cell r="A3330" t="str">
            <v>302018053</v>
          </cell>
          <cell r="B3330" t="str">
            <v>株式会社中村超硬</v>
          </cell>
          <cell r="C3330" t="str">
            <v>JP</v>
          </cell>
          <cell r="D3330" t="str">
            <v>2</v>
          </cell>
          <cell r="E3330" t="str">
            <v>27</v>
          </cell>
          <cell r="F3330" t="str">
            <v>大阪府堺市西区鳳南町５ー６８２ー８</v>
          </cell>
          <cell r="G3330">
            <v>4</v>
          </cell>
          <cell r="H3330" t="str">
            <v>2:中小企業</v>
          </cell>
          <cell r="I3330">
            <v>299000</v>
          </cell>
          <cell r="J3330">
            <v>115</v>
          </cell>
          <cell r="K3330" t="str">
            <v>2664</v>
          </cell>
          <cell r="L3330" t="str">
            <v>機械工具製造業　　　　　　　　　</v>
          </cell>
        </row>
        <row r="3331">
          <cell r="A3331" t="str">
            <v>302018374</v>
          </cell>
          <cell r="B3331" t="str">
            <v>高谷　勉</v>
          </cell>
          <cell r="C3331" t="str">
            <v>JP</v>
          </cell>
          <cell r="D3331" t="str">
            <v>1</v>
          </cell>
          <cell r="E3331" t="str">
            <v>08</v>
          </cell>
          <cell r="F3331" t="str">
            <v>茨城県水戸市三の丸三丁目３－１５－１０１　三の丸サンハイツ</v>
          </cell>
          <cell r="G3331">
            <v>1</v>
          </cell>
        </row>
        <row r="3332">
          <cell r="A3332" t="str">
            <v>302018396</v>
          </cell>
          <cell r="B3332" t="str">
            <v>株式会社丸三電機</v>
          </cell>
          <cell r="C3332" t="str">
            <v>JP</v>
          </cell>
          <cell r="D3332" t="str">
            <v>2</v>
          </cell>
          <cell r="E3332" t="str">
            <v>13</v>
          </cell>
          <cell r="F3332" t="str">
            <v>東京都千代田区外神田３丁目９番２号</v>
          </cell>
          <cell r="G3332">
            <v>1</v>
          </cell>
          <cell r="H3332" t="str">
            <v>2:中小企業</v>
          </cell>
          <cell r="I3332">
            <v>70000</v>
          </cell>
          <cell r="J3332">
            <v>26</v>
          </cell>
          <cell r="K3332" t="str">
            <v>2899</v>
          </cell>
          <cell r="L3332" t="str">
            <v>他の電子部品・回路・デバイス製造</v>
          </cell>
        </row>
        <row r="3333">
          <cell r="A3333" t="str">
            <v>302019131</v>
          </cell>
          <cell r="B3333" t="str">
            <v>イデアシステム株式会社</v>
          </cell>
          <cell r="C3333" t="str">
            <v>JP</v>
          </cell>
          <cell r="D3333" t="str">
            <v>2</v>
          </cell>
          <cell r="E3333" t="str">
            <v>20</v>
          </cell>
          <cell r="F3333" t="str">
            <v>長野県岡谷市神明町四丁目１番２１号</v>
          </cell>
          <cell r="G3333">
            <v>1</v>
          </cell>
          <cell r="H3333" t="str">
            <v>2:中小企業</v>
          </cell>
          <cell r="I3333">
            <v>60000</v>
          </cell>
          <cell r="J3333">
            <v>53</v>
          </cell>
          <cell r="K3333" t="str">
            <v>2814</v>
          </cell>
          <cell r="L3333" t="str">
            <v>集積回路製造業　　　　　　　　　</v>
          </cell>
        </row>
        <row r="3334">
          <cell r="A3334" t="str">
            <v>302019245</v>
          </cell>
          <cell r="B3334" t="str">
            <v>タカラバイオ株式会社</v>
          </cell>
          <cell r="C3334" t="str">
            <v>JP</v>
          </cell>
          <cell r="D3334" t="str">
            <v>2</v>
          </cell>
          <cell r="E3334" t="str">
            <v>25</v>
          </cell>
          <cell r="F3334" t="str">
            <v>滋賀県大津市瀬田三丁目４番１号</v>
          </cell>
          <cell r="G3334">
            <v>50</v>
          </cell>
          <cell r="H3334" t="str">
            <v>1:大企業</v>
          </cell>
          <cell r="I3334">
            <v>9046000</v>
          </cell>
          <cell r="J3334">
            <v>346</v>
          </cell>
          <cell r="K3334" t="str">
            <v>1652</v>
          </cell>
          <cell r="L3334" t="str">
            <v>医薬品製剤製造業　　　　　　　　</v>
          </cell>
        </row>
        <row r="3335">
          <cell r="A3335" t="str">
            <v>302019326</v>
          </cell>
          <cell r="B3335" t="str">
            <v>株式会社トリニティーラボ</v>
          </cell>
          <cell r="C3335" t="str">
            <v>JP</v>
          </cell>
          <cell r="D3335" t="str">
            <v>2</v>
          </cell>
          <cell r="E3335" t="str">
            <v>13</v>
          </cell>
          <cell r="F3335" t="str">
            <v>東京都世田谷区代田３丁目４番８号</v>
          </cell>
          <cell r="G3335">
            <v>1</v>
          </cell>
          <cell r="H3335" t="str">
            <v>2:中小企業</v>
          </cell>
        </row>
        <row r="3336">
          <cell r="A3336" t="str">
            <v>302019474</v>
          </cell>
          <cell r="B3336" t="str">
            <v>宮脇　信子</v>
          </cell>
          <cell r="C3336" t="str">
            <v>JP</v>
          </cell>
          <cell r="D3336" t="str">
            <v>1</v>
          </cell>
          <cell r="E3336" t="str">
            <v>17</v>
          </cell>
          <cell r="F3336" t="str">
            <v>石川県金沢市山科町ツ４７－６５</v>
          </cell>
          <cell r="G3336">
            <v>1</v>
          </cell>
        </row>
        <row r="3337">
          <cell r="A3337" t="str">
            <v>302019599</v>
          </cell>
          <cell r="B3337" t="str">
            <v>ミズノ　テクニクス株式会社</v>
          </cell>
          <cell r="C3337" t="str">
            <v>JP</v>
          </cell>
          <cell r="D3337" t="str">
            <v>2</v>
          </cell>
          <cell r="E3337" t="str">
            <v>21</v>
          </cell>
          <cell r="F3337" t="str">
            <v>岐阜県養老郡養老町高田３０７－５</v>
          </cell>
          <cell r="G3337">
            <v>1</v>
          </cell>
          <cell r="H3337" t="str">
            <v>2:中小企業</v>
          </cell>
          <cell r="I3337">
            <v>100000</v>
          </cell>
          <cell r="J3337">
            <v>206</v>
          </cell>
          <cell r="K3337" t="str">
            <v>3253</v>
          </cell>
          <cell r="L3337" t="str">
            <v>運動用具製造業　　　　　　　　　</v>
          </cell>
        </row>
        <row r="3338">
          <cell r="A3338" t="str">
            <v>302019809</v>
          </cell>
          <cell r="B3338" t="str">
            <v>ストラタジーン　カリフォルニア</v>
          </cell>
          <cell r="C3338" t="str">
            <v>US</v>
          </cell>
          <cell r="D3338" t="str">
            <v>2</v>
          </cell>
          <cell r="F3338" t="str">
            <v>アメリカ合衆国，カリフォルニア　９２０３７，ラ　ホーラ，ノース　トーレイ　パインズ　ロード　１１０１１</v>
          </cell>
          <cell r="G3338">
            <v>5</v>
          </cell>
        </row>
        <row r="3339">
          <cell r="A3339" t="str">
            <v>302020207</v>
          </cell>
          <cell r="B3339" t="str">
            <v>東芝モバイルディスプレイ株式会社</v>
          </cell>
          <cell r="C3339" t="str">
            <v>JP</v>
          </cell>
          <cell r="D3339" t="str">
            <v>2</v>
          </cell>
          <cell r="E3339" t="str">
            <v>13</v>
          </cell>
          <cell r="F3339" t="str">
            <v>埼玉県深谷市幡羅町一丁目９番地２</v>
          </cell>
          <cell r="G3339">
            <v>177</v>
          </cell>
          <cell r="H3339" t="str">
            <v>1:大企業</v>
          </cell>
          <cell r="I3339">
            <v>10000000</v>
          </cell>
          <cell r="J3339">
            <v>2700</v>
          </cell>
          <cell r="K3339" t="str">
            <v>3039</v>
          </cell>
          <cell r="L3339" t="str">
            <v>その他の附属装置製造業　　　　　</v>
          </cell>
        </row>
        <row r="3340">
          <cell r="A3340" t="str">
            <v>302020610</v>
          </cell>
          <cell r="B3340" t="str">
            <v>青野　俊明</v>
          </cell>
          <cell r="C3340" t="str">
            <v>JP</v>
          </cell>
          <cell r="D3340" t="str">
            <v>1</v>
          </cell>
          <cell r="E3340" t="str">
            <v>14</v>
          </cell>
          <cell r="F3340" t="str">
            <v>神奈川県南足柄市竹松１８６番地</v>
          </cell>
          <cell r="G3340">
            <v>1</v>
          </cell>
        </row>
        <row r="3341">
          <cell r="A3341" t="str">
            <v>302021798</v>
          </cell>
          <cell r="B3341" t="str">
            <v>冨田　實</v>
          </cell>
          <cell r="C3341" t="str">
            <v>JP</v>
          </cell>
          <cell r="D3341" t="str">
            <v>1</v>
          </cell>
          <cell r="E3341" t="str">
            <v>22</v>
          </cell>
          <cell r="F3341" t="str">
            <v>静岡県焼津市小川３１００－５</v>
          </cell>
          <cell r="G3341">
            <v>1</v>
          </cell>
        </row>
        <row r="3342">
          <cell r="A3342" t="str">
            <v>302022382</v>
          </cell>
          <cell r="B3342" t="str">
            <v>株式会社ズーム</v>
          </cell>
          <cell r="C3342" t="str">
            <v>JP</v>
          </cell>
          <cell r="D3342" t="str">
            <v>2</v>
          </cell>
          <cell r="E3342" t="str">
            <v>13</v>
          </cell>
          <cell r="F3342" t="str">
            <v>東京都千代田区神田駿河台４－４－３</v>
          </cell>
          <cell r="G3342">
            <v>1</v>
          </cell>
          <cell r="H3342" t="str">
            <v>2:中小企業</v>
          </cell>
          <cell r="I3342">
            <v>25600</v>
          </cell>
          <cell r="J3342">
            <v>50</v>
          </cell>
          <cell r="K3342" t="str">
            <v>3023</v>
          </cell>
          <cell r="L3342" t="str">
            <v>電気音響機械器具製造業　　　　　</v>
          </cell>
        </row>
        <row r="3343">
          <cell r="A3343" t="str">
            <v>302022474</v>
          </cell>
          <cell r="B3343" t="str">
            <v>宝山鋼鉄股▲分▼有限公司</v>
          </cell>
          <cell r="C3343" t="str">
            <v>CN</v>
          </cell>
          <cell r="D3343" t="str">
            <v>2</v>
          </cell>
          <cell r="F3343" t="str">
            <v>中華人民共和国、２０１９００　上海市牡丹江路１８１３号南楼</v>
          </cell>
          <cell r="G3343">
            <v>1</v>
          </cell>
        </row>
        <row r="3344">
          <cell r="A3344" t="str">
            <v>302022795</v>
          </cell>
          <cell r="B3344" t="str">
            <v>有光　理晴</v>
          </cell>
          <cell r="C3344" t="str">
            <v>JP</v>
          </cell>
          <cell r="D3344" t="str">
            <v>1</v>
          </cell>
          <cell r="E3344" t="str">
            <v>39</v>
          </cell>
          <cell r="F3344" t="str">
            <v>高知県南国市緑ヶ丘３丁目２８０４番地</v>
          </cell>
          <cell r="G3344">
            <v>2</v>
          </cell>
        </row>
        <row r="3345">
          <cell r="A3345" t="str">
            <v>302024537</v>
          </cell>
          <cell r="B3345" t="str">
            <v>伊藤　昇</v>
          </cell>
          <cell r="C3345" t="str">
            <v>JP</v>
          </cell>
          <cell r="D3345" t="str">
            <v>1</v>
          </cell>
          <cell r="E3345" t="str">
            <v>30</v>
          </cell>
          <cell r="F3345" t="str">
            <v>和歌山県和歌山市松島３７５－１　津田住宅２３号</v>
          </cell>
          <cell r="G3345">
            <v>1</v>
          </cell>
        </row>
        <row r="3346">
          <cell r="A3346" t="str">
            <v>302024722</v>
          </cell>
          <cell r="B3346" t="str">
            <v>株式会社コンベックス</v>
          </cell>
          <cell r="C3346" t="str">
            <v>JP</v>
          </cell>
          <cell r="D3346" t="str">
            <v>2</v>
          </cell>
          <cell r="E3346" t="str">
            <v>18</v>
          </cell>
          <cell r="F3346" t="str">
            <v>福井県鯖江市丸山町３丁目４番２３号</v>
          </cell>
          <cell r="G3346">
            <v>1</v>
          </cell>
          <cell r="H3346" t="str">
            <v>2:中小企業</v>
          </cell>
        </row>
        <row r="3347">
          <cell r="A3347" t="str">
            <v>302024995</v>
          </cell>
          <cell r="B3347" t="str">
            <v>有限会社　米又</v>
          </cell>
          <cell r="C3347" t="str">
            <v>JP</v>
          </cell>
          <cell r="D3347" t="str">
            <v>2</v>
          </cell>
          <cell r="E3347" t="str">
            <v>18</v>
          </cell>
          <cell r="F3347" t="str">
            <v>福井県福井市文京７丁目２７－２</v>
          </cell>
          <cell r="G3347">
            <v>1</v>
          </cell>
          <cell r="H3347" t="str">
            <v>2:中小企業</v>
          </cell>
          <cell r="I3347">
            <v>3000</v>
          </cell>
          <cell r="J3347">
            <v>16</v>
          </cell>
          <cell r="K3347" t="str">
            <v>0929</v>
          </cell>
          <cell r="L3347" t="str">
            <v>その他の水産食料品製造業　　　　</v>
          </cell>
        </row>
        <row r="3348">
          <cell r="A3348" t="str">
            <v>302025707</v>
          </cell>
          <cell r="B3348" t="str">
            <v>志村興運株式会社</v>
          </cell>
          <cell r="C3348" t="str">
            <v>JP</v>
          </cell>
          <cell r="D3348" t="str">
            <v>2</v>
          </cell>
          <cell r="E3348" t="str">
            <v>13</v>
          </cell>
          <cell r="F3348" t="str">
            <v>東京都荒川区南千住３丁目２０番６号</v>
          </cell>
          <cell r="G3348">
            <v>1</v>
          </cell>
          <cell r="H3348" t="str">
            <v>2:中小企業</v>
          </cell>
          <cell r="I3348">
            <v>30800</v>
          </cell>
          <cell r="J3348">
            <v>30</v>
          </cell>
          <cell r="K3348" t="str">
            <v>4411</v>
          </cell>
          <cell r="L3348" t="str">
            <v>一般貨物自動車運送業　　　　　　</v>
          </cell>
        </row>
        <row r="3349">
          <cell r="A3349" t="str">
            <v>302026391</v>
          </cell>
          <cell r="B3349" t="str">
            <v>株式会社浜野メッキ</v>
          </cell>
          <cell r="C3349" t="str">
            <v>JP</v>
          </cell>
          <cell r="D3349" t="str">
            <v>2</v>
          </cell>
          <cell r="E3349" t="str">
            <v>18</v>
          </cell>
          <cell r="F3349" t="str">
            <v>福井県鯖江市神中町２丁目６－２７</v>
          </cell>
          <cell r="G3349">
            <v>1</v>
          </cell>
          <cell r="H3349" t="str">
            <v>2:中小企業</v>
          </cell>
          <cell r="I3349">
            <v>10000</v>
          </cell>
          <cell r="J3349">
            <v>10</v>
          </cell>
          <cell r="K3349" t="str">
            <v>2462</v>
          </cell>
          <cell r="L3349" t="str">
            <v>溶融めっき業　　　　　　　　　　</v>
          </cell>
        </row>
        <row r="3350">
          <cell r="A3350" t="str">
            <v>302026438</v>
          </cell>
          <cell r="B3350" t="str">
            <v>サムソン，イーラン</v>
          </cell>
          <cell r="C3350" t="str">
            <v>GB</v>
          </cell>
          <cell r="D3350" t="str">
            <v>1</v>
          </cell>
          <cell r="F3350" t="str">
            <v>イギリス，ＮＷ３　７ＤＥ　ロンドン、チェスター　フォード　ガーデンズ　８Ａ</v>
          </cell>
          <cell r="G3350">
            <v>1</v>
          </cell>
        </row>
        <row r="3351">
          <cell r="A3351" t="str">
            <v>302026508</v>
          </cell>
          <cell r="B3351" t="str">
            <v>宝酒造株式会社</v>
          </cell>
          <cell r="C3351" t="str">
            <v>JP</v>
          </cell>
          <cell r="D3351" t="str">
            <v>2</v>
          </cell>
          <cell r="E3351" t="str">
            <v>26</v>
          </cell>
          <cell r="F3351" t="str">
            <v>京都府京都市伏見区竹中町６０９番地</v>
          </cell>
          <cell r="G3351">
            <v>2</v>
          </cell>
          <cell r="H3351" t="str">
            <v>1:大企業</v>
          </cell>
          <cell r="I3351">
            <v>1000000</v>
          </cell>
          <cell r="J3351">
            <v>2029</v>
          </cell>
          <cell r="K3351" t="str">
            <v>1024</v>
          </cell>
          <cell r="L3351" t="str">
            <v>蒸留酒・混成酒製造業　　　　　　</v>
          </cell>
        </row>
        <row r="3352">
          <cell r="A3352" t="str">
            <v>302027985</v>
          </cell>
          <cell r="B3352" t="str">
            <v>ウィットマイヤー・マイクロ－ジェン・リサーチ・ラボラトリーズ・インコーポレーテッド</v>
          </cell>
          <cell r="C3352" t="str">
            <v>US</v>
          </cell>
          <cell r="D3352" t="str">
            <v>2</v>
          </cell>
          <cell r="F3352" t="str">
            <v>アメリカ合衆国ミズーリ州６３１２２－６６２０，セント・ルイス，ツリー・コート・インダストリアル・ブールバード３５６８番</v>
          </cell>
          <cell r="G3352">
            <v>2</v>
          </cell>
        </row>
        <row r="3353">
          <cell r="A3353" t="str">
            <v>302028384</v>
          </cell>
          <cell r="B3353" t="str">
            <v>三和紙工株式会社</v>
          </cell>
          <cell r="C3353" t="str">
            <v>JP</v>
          </cell>
          <cell r="D3353" t="str">
            <v>2</v>
          </cell>
          <cell r="E3353" t="str">
            <v>38</v>
          </cell>
          <cell r="F3353" t="str">
            <v>愛媛県四国中央市三島中央５丁目７番３３号</v>
          </cell>
          <cell r="G3353">
            <v>1</v>
          </cell>
          <cell r="H3353" t="str">
            <v>2:中小企業</v>
          </cell>
          <cell r="I3353">
            <v>10000</v>
          </cell>
          <cell r="J3353">
            <v>23</v>
          </cell>
          <cell r="K3353" t="str">
            <v>1454</v>
          </cell>
          <cell r="L3353" t="str">
            <v>紙器製造業　　　　　　　　　　　</v>
          </cell>
        </row>
        <row r="3354">
          <cell r="A3354" t="str">
            <v>302028971</v>
          </cell>
          <cell r="B3354" t="str">
            <v>有限会社レシプロ</v>
          </cell>
          <cell r="C3354" t="str">
            <v>JP</v>
          </cell>
          <cell r="D3354" t="str">
            <v>2</v>
          </cell>
          <cell r="E3354" t="str">
            <v>14</v>
          </cell>
          <cell r="F3354" t="str">
            <v>神奈川県茅ケ崎市松浪２丁目２番４７号</v>
          </cell>
          <cell r="G3354">
            <v>1</v>
          </cell>
          <cell r="H3354" t="str">
            <v>2:中小企業</v>
          </cell>
        </row>
        <row r="3355">
          <cell r="A3355" t="str">
            <v>302029118</v>
          </cell>
          <cell r="B3355" t="str">
            <v>渋谷　正敏</v>
          </cell>
          <cell r="C3355" t="str">
            <v>JP</v>
          </cell>
          <cell r="D3355" t="str">
            <v>1</v>
          </cell>
          <cell r="E3355" t="str">
            <v>13</v>
          </cell>
          <cell r="F3355" t="str">
            <v>東京都大田区南蒲田１丁目６番３号</v>
          </cell>
          <cell r="G3355">
            <v>1</v>
          </cell>
        </row>
        <row r="3356">
          <cell r="A3356" t="str">
            <v>302029820</v>
          </cell>
          <cell r="B3356" t="str">
            <v>沼田　康子</v>
          </cell>
          <cell r="C3356" t="str">
            <v>JP</v>
          </cell>
          <cell r="D3356" t="str">
            <v>1</v>
          </cell>
          <cell r="E3356" t="str">
            <v>10</v>
          </cell>
          <cell r="F3356" t="str">
            <v>群馬県沼田市町田町９９５－４</v>
          </cell>
          <cell r="G3356">
            <v>1</v>
          </cell>
        </row>
        <row r="3357">
          <cell r="A3357" t="str">
            <v>302030837</v>
          </cell>
          <cell r="B3357" t="str">
            <v>渡邊　伸一</v>
          </cell>
          <cell r="C3357" t="str">
            <v>JP</v>
          </cell>
          <cell r="D3357" t="str">
            <v>1</v>
          </cell>
          <cell r="E3357" t="str">
            <v>12</v>
          </cell>
          <cell r="F3357" t="str">
            <v>千葉県木更津市貝渕３－５－１６　北一コーポ１０３号室</v>
          </cell>
          <cell r="G3357">
            <v>1</v>
          </cell>
        </row>
        <row r="3358">
          <cell r="A3358" t="str">
            <v>302031454</v>
          </cell>
          <cell r="B3358" t="str">
            <v>東海電子株式会社</v>
          </cell>
          <cell r="C3358" t="str">
            <v>JP</v>
          </cell>
          <cell r="D3358" t="str">
            <v>2</v>
          </cell>
          <cell r="E3358" t="str">
            <v>22</v>
          </cell>
          <cell r="F3358" t="str">
            <v>静岡県富士市厚原２４７番地の１５</v>
          </cell>
          <cell r="G3358">
            <v>3</v>
          </cell>
          <cell r="H3358" t="str">
            <v>2:中小企業</v>
          </cell>
          <cell r="I3358">
            <v>59000</v>
          </cell>
          <cell r="J3358">
            <v>60</v>
          </cell>
          <cell r="K3358" t="str">
            <v>2969</v>
          </cell>
          <cell r="L3358" t="str">
            <v>その他の電子応用装置製造業　　　</v>
          </cell>
        </row>
        <row r="3359">
          <cell r="A3359" t="str">
            <v>302031502</v>
          </cell>
          <cell r="B3359" t="str">
            <v>株式会社　ハリーズ</v>
          </cell>
          <cell r="C3359" t="str">
            <v>JP</v>
          </cell>
          <cell r="D3359" t="str">
            <v>2</v>
          </cell>
          <cell r="E3359" t="str">
            <v>28</v>
          </cell>
          <cell r="F3359" t="str">
            <v>兵庫県明石市大久保町江井島８１１番地の１</v>
          </cell>
          <cell r="G3359">
            <v>6</v>
          </cell>
          <cell r="H3359" t="str">
            <v>2:中小企業</v>
          </cell>
          <cell r="I3359">
            <v>100000</v>
          </cell>
          <cell r="J3359">
            <v>26</v>
          </cell>
          <cell r="K3359" t="str">
            <v>7431</v>
          </cell>
          <cell r="L3359" t="str">
            <v>機械設計業　　　　　　　　　　　</v>
          </cell>
        </row>
        <row r="3360">
          <cell r="A3360" t="str">
            <v>302031579</v>
          </cell>
          <cell r="B3360" t="str">
            <v>東北通信工業株式会社</v>
          </cell>
          <cell r="C3360" t="str">
            <v>JP</v>
          </cell>
          <cell r="D3360" t="str">
            <v>2</v>
          </cell>
          <cell r="E3360" t="str">
            <v>03</v>
          </cell>
          <cell r="F3360" t="str">
            <v>岩手県一関市萩荘字境ノ神２３１</v>
          </cell>
          <cell r="G3360">
            <v>2</v>
          </cell>
          <cell r="H3360" t="str">
            <v>2:中小企業</v>
          </cell>
          <cell r="I3360">
            <v>30000</v>
          </cell>
          <cell r="J3360">
            <v>12</v>
          </cell>
          <cell r="K3360" t="str">
            <v>2899</v>
          </cell>
          <cell r="L3360" t="str">
            <v>他の電子部品・回路・デバイス製造</v>
          </cell>
        </row>
        <row r="3361">
          <cell r="A3361" t="str">
            <v>302031616</v>
          </cell>
          <cell r="B3361" t="str">
            <v>長友　邦之</v>
          </cell>
          <cell r="C3361" t="str">
            <v>JP</v>
          </cell>
          <cell r="D3361" t="str">
            <v>1</v>
          </cell>
          <cell r="E3361" t="str">
            <v>14</v>
          </cell>
          <cell r="F3361" t="str">
            <v>神奈川県横浜市都筑区南山田３丁目３９－９</v>
          </cell>
          <cell r="G3361">
            <v>1</v>
          </cell>
        </row>
        <row r="3362">
          <cell r="A3362" t="str">
            <v>302033126</v>
          </cell>
          <cell r="B3362" t="str">
            <v>アイエス・テクノロジー・ジャパン株式会社</v>
          </cell>
          <cell r="C3362" t="str">
            <v>JP</v>
          </cell>
          <cell r="D3362" t="str">
            <v>2</v>
          </cell>
          <cell r="E3362" t="str">
            <v>08</v>
          </cell>
          <cell r="F3362" t="str">
            <v>茨城県つくば市東光台５丁目９番１</v>
          </cell>
          <cell r="G3362">
            <v>2</v>
          </cell>
          <cell r="H3362" t="str">
            <v>2:中小企業</v>
          </cell>
          <cell r="I3362">
            <v>56000</v>
          </cell>
          <cell r="J3362">
            <v>10</v>
          </cell>
          <cell r="K3362" t="str">
            <v>2671</v>
          </cell>
          <cell r="L3362" t="str">
            <v>半導体製造装置製造業　　　　　　</v>
          </cell>
        </row>
        <row r="3363">
          <cell r="A3363" t="str">
            <v>302033366</v>
          </cell>
          <cell r="B3363" t="str">
            <v>有限会社タジマ産商</v>
          </cell>
          <cell r="C3363" t="str">
            <v>JP</v>
          </cell>
          <cell r="D3363" t="str">
            <v>2</v>
          </cell>
          <cell r="E3363" t="str">
            <v>14</v>
          </cell>
          <cell r="F3363" t="str">
            <v>神奈川県座間市ひばりが丘五丁目４７番２７号</v>
          </cell>
          <cell r="G3363">
            <v>1</v>
          </cell>
          <cell r="H3363" t="str">
            <v>2:中小企業</v>
          </cell>
        </row>
        <row r="3364">
          <cell r="A3364" t="str">
            <v>302033458</v>
          </cell>
          <cell r="B3364" t="str">
            <v>石原　聡</v>
          </cell>
          <cell r="C3364" t="str">
            <v>JP</v>
          </cell>
          <cell r="D3364" t="str">
            <v>1</v>
          </cell>
          <cell r="E3364" t="str">
            <v>23</v>
          </cell>
          <cell r="F3364" t="str">
            <v>愛知県碧南市鷲林町４丁目１０３番地</v>
          </cell>
          <cell r="G3364">
            <v>2</v>
          </cell>
        </row>
        <row r="3365">
          <cell r="A3365" t="str">
            <v>302033827</v>
          </cell>
          <cell r="B3365" t="str">
            <v>デビオファーム　ソシエテ　アノニム</v>
          </cell>
          <cell r="C3365" t="str">
            <v>CH</v>
          </cell>
          <cell r="D3365" t="str">
            <v>2</v>
          </cell>
          <cell r="F3365" t="str">
            <v>スイス国，セアッシュ－１００２　ローザンヌ，シュマン　ドゥ　メシドール　５－７，セペ　５９１１，フォルム“アプレ－ドゥマン”</v>
          </cell>
          <cell r="G3365">
            <v>1</v>
          </cell>
        </row>
        <row r="3366">
          <cell r="A3366" t="str">
            <v>302034651</v>
          </cell>
          <cell r="B3366" t="str">
            <v>坂本　好央</v>
          </cell>
          <cell r="C3366" t="str">
            <v>JP</v>
          </cell>
          <cell r="D3366" t="str">
            <v>1</v>
          </cell>
          <cell r="E3366" t="str">
            <v>22</v>
          </cell>
          <cell r="F3366" t="str">
            <v>静岡県掛川市上西郷２７０７の２</v>
          </cell>
          <cell r="G3366">
            <v>1</v>
          </cell>
        </row>
        <row r="3367">
          <cell r="A3367" t="str">
            <v>302037607</v>
          </cell>
          <cell r="B3367" t="str">
            <v>エービービー　エービー</v>
          </cell>
          <cell r="C3367" t="str">
            <v>SE</v>
          </cell>
          <cell r="D3367" t="str">
            <v>2</v>
          </cell>
          <cell r="F3367" t="str">
            <v>スウェーデン国　エス－７２１　８３　ヴェステロス，コパーベルイスヴェーイェン　２</v>
          </cell>
          <cell r="G3367">
            <v>1</v>
          </cell>
        </row>
        <row r="3368">
          <cell r="A3368" t="str">
            <v>302037630</v>
          </cell>
          <cell r="B3368" t="str">
            <v>中国科学院生物物理研究所</v>
          </cell>
          <cell r="C3368" t="str">
            <v>CN</v>
          </cell>
          <cell r="D3368" t="str">
            <v>2</v>
          </cell>
          <cell r="F3368" t="str">
            <v>中華人民共和国１００１０１北京市朝▲陽▼区大屯路１５号</v>
          </cell>
          <cell r="G3368">
            <v>1</v>
          </cell>
        </row>
        <row r="3369">
          <cell r="A3369" t="str">
            <v>302037870</v>
          </cell>
          <cell r="B3369" t="str">
            <v>鈴木　正雄</v>
          </cell>
          <cell r="C3369" t="str">
            <v>JP</v>
          </cell>
          <cell r="D3369" t="str">
            <v>1</v>
          </cell>
          <cell r="E3369" t="str">
            <v>14</v>
          </cell>
          <cell r="F3369" t="str">
            <v>神奈川県横浜市保土ケ谷区川島町１５０５　西原住宅１１－１０１</v>
          </cell>
          <cell r="G3369">
            <v>1</v>
          </cell>
        </row>
        <row r="3370">
          <cell r="A3370" t="str">
            <v>302038420</v>
          </cell>
          <cell r="B3370" t="str">
            <v>川田　力</v>
          </cell>
          <cell r="C3370" t="str">
            <v>JP</v>
          </cell>
          <cell r="D3370" t="str">
            <v>1</v>
          </cell>
          <cell r="E3370" t="str">
            <v>13</v>
          </cell>
          <cell r="F3370" t="str">
            <v>東京都中野区中野１－５２－９</v>
          </cell>
          <cell r="G3370">
            <v>2</v>
          </cell>
        </row>
        <row r="3371">
          <cell r="A3371" t="str">
            <v>302038718</v>
          </cell>
          <cell r="B3371" t="str">
            <v>株式会社エヌ・ティ・ティ　ネオメイト</v>
          </cell>
          <cell r="C3371" t="str">
            <v>JP</v>
          </cell>
          <cell r="D3371" t="str">
            <v>2</v>
          </cell>
          <cell r="E3371" t="str">
            <v>27</v>
          </cell>
          <cell r="F3371" t="str">
            <v>大阪府大阪市中央区内本町２－２－５</v>
          </cell>
          <cell r="G3371">
            <v>1</v>
          </cell>
          <cell r="H3371" t="str">
            <v>2:中小企業</v>
          </cell>
          <cell r="I3371">
            <v>100000</v>
          </cell>
          <cell r="J3371">
            <v>6103</v>
          </cell>
          <cell r="K3371" t="str">
            <v>0821</v>
          </cell>
          <cell r="L3371" t="str">
            <v>電気通信工事業　　　　　　　　　</v>
          </cell>
        </row>
        <row r="3372">
          <cell r="A3372" t="str">
            <v>302038741</v>
          </cell>
          <cell r="B3372" t="str">
            <v>新電元メカトロニクス株式会社</v>
          </cell>
          <cell r="C3372" t="str">
            <v>JP</v>
          </cell>
          <cell r="D3372" t="str">
            <v>2</v>
          </cell>
          <cell r="E3372" t="str">
            <v>11</v>
          </cell>
          <cell r="F3372" t="str">
            <v>埼玉県飯能市稲荷町１１番８号</v>
          </cell>
          <cell r="G3372">
            <v>6</v>
          </cell>
          <cell r="H3372" t="str">
            <v>2:中小企業</v>
          </cell>
          <cell r="I3372">
            <v>100000</v>
          </cell>
          <cell r="J3372">
            <v>61</v>
          </cell>
          <cell r="K3372" t="str">
            <v>2929</v>
          </cell>
          <cell r="L3372" t="str">
            <v>その他の産業用電気機械器具製造業</v>
          </cell>
        </row>
        <row r="3373">
          <cell r="A3373" t="str">
            <v>302038844</v>
          </cell>
          <cell r="B3373" t="str">
            <v>東芝シュネデール・インバータ株式会社</v>
          </cell>
          <cell r="C3373" t="str">
            <v>JP</v>
          </cell>
          <cell r="D3373" t="str">
            <v>2</v>
          </cell>
          <cell r="E3373" t="str">
            <v>24</v>
          </cell>
          <cell r="F3373" t="str">
            <v>三重県三重郡朝日町大字縄生２１２１番地</v>
          </cell>
          <cell r="G3373">
            <v>11</v>
          </cell>
          <cell r="H3373" t="str">
            <v>2:中小企業</v>
          </cell>
          <cell r="I3373">
            <v>490000</v>
          </cell>
          <cell r="J3373">
            <v>270</v>
          </cell>
          <cell r="K3373" t="str">
            <v>2914</v>
          </cell>
          <cell r="L3373" t="str">
            <v>配電盤・電力制御装置製造業　　　</v>
          </cell>
        </row>
        <row r="3374">
          <cell r="A3374" t="str">
            <v>302039612</v>
          </cell>
          <cell r="B3374" t="str">
            <v>有限会社張技術事務所</v>
          </cell>
          <cell r="C3374" t="str">
            <v>JP</v>
          </cell>
          <cell r="D3374" t="str">
            <v>2</v>
          </cell>
          <cell r="E3374" t="str">
            <v>13</v>
          </cell>
          <cell r="F3374" t="str">
            <v>東京都北区赤羽西４丁目３４番８号</v>
          </cell>
          <cell r="G3374">
            <v>1</v>
          </cell>
          <cell r="H3374" t="str">
            <v>2:中小企業</v>
          </cell>
        </row>
        <row r="3375">
          <cell r="A3375" t="str">
            <v>302039863</v>
          </cell>
          <cell r="B3375" t="str">
            <v>株式会社インスパイア</v>
          </cell>
          <cell r="C3375" t="str">
            <v>JP</v>
          </cell>
          <cell r="D3375" t="str">
            <v>2</v>
          </cell>
          <cell r="E3375" t="str">
            <v>13</v>
          </cell>
          <cell r="F3375" t="str">
            <v>東京都港区赤坂一丁目１１番２８号</v>
          </cell>
          <cell r="G3375">
            <v>1</v>
          </cell>
          <cell r="H3375" t="str">
            <v>2:中小企業</v>
          </cell>
          <cell r="I3375">
            <v>488000</v>
          </cell>
          <cell r="J3375">
            <v>17</v>
          </cell>
          <cell r="K3375" t="str">
            <v>7281</v>
          </cell>
          <cell r="L3375" t="str">
            <v>経営コンサルタント業　　　　　　</v>
          </cell>
        </row>
        <row r="3376">
          <cell r="A3376" t="str">
            <v>302040054</v>
          </cell>
          <cell r="B3376" t="str">
            <v>株式会社フリーザーシステム</v>
          </cell>
          <cell r="C3376" t="str">
            <v>JP</v>
          </cell>
          <cell r="D3376" t="str">
            <v>2</v>
          </cell>
          <cell r="E3376" t="str">
            <v>40</v>
          </cell>
          <cell r="F3376" t="str">
            <v>福岡県嘉穂郡庄内町大字有安９５８－５</v>
          </cell>
          <cell r="G3376">
            <v>1</v>
          </cell>
          <cell r="H3376" t="str">
            <v>2:中小企業</v>
          </cell>
          <cell r="I3376">
            <v>20000</v>
          </cell>
          <cell r="J3376">
            <v>42</v>
          </cell>
          <cell r="K3376" t="str">
            <v>2535</v>
          </cell>
          <cell r="L3376" t="str">
            <v>冷凍機・温湿調整装置製造業　　　</v>
          </cell>
        </row>
        <row r="3377">
          <cell r="A3377" t="str">
            <v>302040135</v>
          </cell>
          <cell r="B3377" t="str">
            <v>日鐵住金溶接工業株式会社</v>
          </cell>
          <cell r="C3377" t="str">
            <v>JP</v>
          </cell>
          <cell r="D3377" t="str">
            <v>2</v>
          </cell>
          <cell r="E3377" t="str">
            <v>13</v>
          </cell>
          <cell r="F3377" t="str">
            <v>東京都中央区築地４丁目７番５号</v>
          </cell>
          <cell r="G3377">
            <v>25</v>
          </cell>
          <cell r="H3377" t="str">
            <v>1:大企業</v>
          </cell>
          <cell r="I3377">
            <v>2100000</v>
          </cell>
          <cell r="J3377">
            <v>600</v>
          </cell>
          <cell r="K3377" t="str">
            <v>2479</v>
          </cell>
          <cell r="L3377" t="str">
            <v>その他の金属線製品製造業　　　　</v>
          </cell>
        </row>
        <row r="3378">
          <cell r="A3378" t="str">
            <v>302040238</v>
          </cell>
          <cell r="B3378" t="str">
            <v>橋本　恵香</v>
          </cell>
          <cell r="C3378" t="str">
            <v>JP</v>
          </cell>
          <cell r="D3378" t="str">
            <v>1</v>
          </cell>
          <cell r="E3378" t="str">
            <v>29</v>
          </cell>
          <cell r="F3378" t="str">
            <v>奈良県生駒市本町１０－８</v>
          </cell>
          <cell r="G3378">
            <v>1</v>
          </cell>
        </row>
        <row r="3379">
          <cell r="A3379" t="str">
            <v>302041028</v>
          </cell>
          <cell r="B3379" t="str">
            <v>株式会社ファインウェルド豊和</v>
          </cell>
          <cell r="C3379" t="str">
            <v>JP</v>
          </cell>
          <cell r="D3379" t="str">
            <v>2</v>
          </cell>
          <cell r="E3379" t="str">
            <v>23</v>
          </cell>
          <cell r="F3379" t="str">
            <v>愛知県東海市浅山三丁目１７７番地</v>
          </cell>
          <cell r="G3379">
            <v>1</v>
          </cell>
          <cell r="H3379" t="str">
            <v>2:中小企業</v>
          </cell>
          <cell r="I3379">
            <v>13000</v>
          </cell>
          <cell r="K3379" t="str">
            <v>2446</v>
          </cell>
          <cell r="L3379" t="str">
            <v>製缶板金業　　　　　　　　　　　</v>
          </cell>
        </row>
        <row r="3380">
          <cell r="A3380" t="str">
            <v>302041235</v>
          </cell>
          <cell r="B3380" t="str">
            <v>青木　達男</v>
          </cell>
          <cell r="C3380" t="str">
            <v>JP</v>
          </cell>
          <cell r="D3380" t="str">
            <v>1</v>
          </cell>
          <cell r="E3380" t="str">
            <v>29</v>
          </cell>
          <cell r="F3380" t="str">
            <v>奈良県奈良市右京５丁目９番地２１－３０３</v>
          </cell>
          <cell r="G3380">
            <v>1</v>
          </cell>
        </row>
        <row r="3381">
          <cell r="A3381" t="str">
            <v>302041567</v>
          </cell>
          <cell r="B3381" t="str">
            <v>トゥリーフリー・バイオマス・ソリューション・インコーポレーテッド</v>
          </cell>
          <cell r="C3381" t="str">
            <v>US</v>
          </cell>
          <cell r="D3381" t="str">
            <v>2</v>
          </cell>
          <cell r="F3381" t="str">
            <v>アメリカ合衆国、ワシントン州　９８１１９、シアトル、イレブンス・アベニュー　－　２１２６</v>
          </cell>
          <cell r="G3381">
            <v>1</v>
          </cell>
        </row>
        <row r="3382">
          <cell r="A3382" t="str">
            <v>302042379</v>
          </cell>
          <cell r="B3382" t="str">
            <v>株式会社東栄科学産業</v>
          </cell>
          <cell r="C3382" t="str">
            <v>JP</v>
          </cell>
          <cell r="D3382" t="str">
            <v>2</v>
          </cell>
          <cell r="E3382" t="str">
            <v>04</v>
          </cell>
          <cell r="F3382" t="str">
            <v>宮城県仙台市太白区富沢四丁目８番２９号</v>
          </cell>
          <cell r="G3382">
            <v>1</v>
          </cell>
          <cell r="H3382" t="str">
            <v>2:中小企業</v>
          </cell>
          <cell r="I3382">
            <v>27150</v>
          </cell>
          <cell r="J3382">
            <v>94</v>
          </cell>
          <cell r="K3382" t="str">
            <v>5432</v>
          </cell>
          <cell r="L3382" t="str">
            <v>電気機械器具卸売業　　　　　　　</v>
          </cell>
        </row>
        <row r="3383">
          <cell r="A3383" t="str">
            <v>302042678</v>
          </cell>
          <cell r="B3383" t="str">
            <v>株式会社Ｊ－オイルミルズ</v>
          </cell>
          <cell r="C3383" t="str">
            <v>JP</v>
          </cell>
          <cell r="D3383" t="str">
            <v>2</v>
          </cell>
          <cell r="E3383" t="str">
            <v>13</v>
          </cell>
          <cell r="F3383" t="str">
            <v>東京都中央区明石町８番１号</v>
          </cell>
          <cell r="G3383">
            <v>17</v>
          </cell>
          <cell r="H3383" t="str">
            <v>1:大企業</v>
          </cell>
          <cell r="I3383">
            <v>10000000</v>
          </cell>
          <cell r="J3383">
            <v>974</v>
          </cell>
          <cell r="K3383" t="str">
            <v>0982</v>
          </cell>
          <cell r="L3383" t="str">
            <v>食用油脂加工業　　　　　　　　　</v>
          </cell>
        </row>
        <row r="3384">
          <cell r="A3384" t="str">
            <v>302042689</v>
          </cell>
          <cell r="B3384" t="str">
            <v>サンコールエンジニアリング株式会社</v>
          </cell>
          <cell r="C3384" t="str">
            <v>JP</v>
          </cell>
          <cell r="D3384" t="str">
            <v>2</v>
          </cell>
          <cell r="E3384" t="str">
            <v>19</v>
          </cell>
          <cell r="F3384" t="str">
            <v>山梨県南アルプス市戸田９７０</v>
          </cell>
          <cell r="G3384">
            <v>1</v>
          </cell>
          <cell r="H3384" t="str">
            <v>2:中小企業</v>
          </cell>
          <cell r="I3384">
            <v>30000</v>
          </cell>
          <cell r="J3384">
            <v>63</v>
          </cell>
          <cell r="K3384" t="str">
            <v>2451</v>
          </cell>
          <cell r="L3384" t="str">
            <v>アルミ・同合金プレス製品製造業　</v>
          </cell>
        </row>
        <row r="3385">
          <cell r="A3385" t="str">
            <v>302043402</v>
          </cell>
          <cell r="B3385" t="str">
            <v>濱田　信之</v>
          </cell>
          <cell r="C3385" t="str">
            <v>JP</v>
          </cell>
          <cell r="D3385" t="str">
            <v>1</v>
          </cell>
          <cell r="E3385" t="str">
            <v>29</v>
          </cell>
          <cell r="F3385" t="str">
            <v>奈良県香芝市真美ケ丘７－１１－１０</v>
          </cell>
          <cell r="G3385">
            <v>1</v>
          </cell>
        </row>
        <row r="3386">
          <cell r="A3386" t="str">
            <v>302043837</v>
          </cell>
          <cell r="B3386" t="str">
            <v>サンガモ　バイオサイエンシズ　インコーポレイテッド</v>
          </cell>
          <cell r="C3386" t="str">
            <v>US</v>
          </cell>
          <cell r="D3386" t="str">
            <v>2</v>
          </cell>
          <cell r="F3386" t="str">
            <v>アメリカ合衆国　カリフォルニア州　９４８０４　リッチモンド　カナル　ブールバード　５０１　ポイント　リッチモンド　テック　センター　ザ　セカンド　スウィート　エイ１００</v>
          </cell>
          <cell r="G3386">
            <v>2</v>
          </cell>
        </row>
        <row r="3387">
          <cell r="A3387" t="str">
            <v>302044247</v>
          </cell>
          <cell r="B3387" t="str">
            <v>アメリカン　ステリライザー　カンパニー</v>
          </cell>
          <cell r="C3387" t="str">
            <v>US</v>
          </cell>
          <cell r="D3387" t="str">
            <v>2</v>
          </cell>
          <cell r="F3387" t="str">
            <v>アメリカ合衆国　オハイオ　４４０６０，メンター，ヘイズリー　ロード　５９６０</v>
          </cell>
          <cell r="G3387">
            <v>5</v>
          </cell>
        </row>
        <row r="3388">
          <cell r="A3388" t="str">
            <v>302044395</v>
          </cell>
          <cell r="B3388" t="str">
            <v>有限会社ハマショク</v>
          </cell>
          <cell r="C3388" t="str">
            <v>JP</v>
          </cell>
          <cell r="D3388" t="str">
            <v>2</v>
          </cell>
          <cell r="E3388" t="str">
            <v>47</v>
          </cell>
          <cell r="F3388" t="str">
            <v>沖縄県沖縄市古謝２９４番地１</v>
          </cell>
          <cell r="G3388">
            <v>1</v>
          </cell>
          <cell r="H3388" t="str">
            <v>2:中小企業</v>
          </cell>
        </row>
        <row r="3389">
          <cell r="A3389" t="str">
            <v>302044591</v>
          </cell>
          <cell r="B3389" t="str">
            <v>インバーネス・メデイカル・スウイツツアーランド・ゲゼルシヤフト・ミツト・ベシユレンクテル・ハフツング</v>
          </cell>
          <cell r="C3389" t="str">
            <v>CH</v>
          </cell>
          <cell r="D3389" t="str">
            <v>2</v>
          </cell>
          <cell r="F3389" t="str">
            <v>スイス国、ツーク、ツエー・ハー－６３００、バーンホフシユトラーセ・２８</v>
          </cell>
          <cell r="G3389">
            <v>5</v>
          </cell>
        </row>
        <row r="3390">
          <cell r="A3390" t="str">
            <v>302044708</v>
          </cell>
          <cell r="B3390" t="str">
            <v>宏和工業株式会社</v>
          </cell>
          <cell r="C3390" t="str">
            <v>JP</v>
          </cell>
          <cell r="D3390" t="str">
            <v>2</v>
          </cell>
          <cell r="E3390" t="str">
            <v>11</v>
          </cell>
          <cell r="F3390" t="str">
            <v>埼玉県春日部市備後東２丁目１６番８号</v>
          </cell>
          <cell r="G3390">
            <v>2</v>
          </cell>
          <cell r="H3390" t="str">
            <v>2:中小企業</v>
          </cell>
          <cell r="I3390">
            <v>150000</v>
          </cell>
          <cell r="J3390">
            <v>12</v>
          </cell>
          <cell r="K3390" t="str">
            <v>2535</v>
          </cell>
          <cell r="L3390" t="str">
            <v>冷凍機・温湿調整装置製造業　　　</v>
          </cell>
        </row>
        <row r="3391">
          <cell r="A3391" t="str">
            <v>302045211</v>
          </cell>
          <cell r="B3391" t="str">
            <v>株式会社ナンゴー</v>
          </cell>
          <cell r="C3391" t="str">
            <v>JP</v>
          </cell>
          <cell r="D3391" t="str">
            <v>2</v>
          </cell>
          <cell r="E3391" t="str">
            <v>16</v>
          </cell>
          <cell r="F3391" t="str">
            <v>富山県射水市広上１１７８番地</v>
          </cell>
          <cell r="G3391">
            <v>1</v>
          </cell>
          <cell r="H3391" t="str">
            <v>2:中小企業</v>
          </cell>
          <cell r="I3391">
            <v>45000</v>
          </cell>
          <cell r="J3391">
            <v>75</v>
          </cell>
          <cell r="K3391" t="str">
            <v>2443</v>
          </cell>
          <cell r="L3391" t="str">
            <v>金属製サッシ・ドア製造業　　　　</v>
          </cell>
        </row>
        <row r="3392">
          <cell r="A3392" t="str">
            <v>302045602</v>
          </cell>
          <cell r="B3392" t="str">
            <v>株式会社レーベン販売</v>
          </cell>
          <cell r="C3392" t="str">
            <v>JP</v>
          </cell>
          <cell r="D3392" t="str">
            <v>2</v>
          </cell>
          <cell r="E3392" t="str">
            <v>14</v>
          </cell>
          <cell r="F3392" t="str">
            <v>神奈川県横浜市保土ケ谷区星川１－２３－３</v>
          </cell>
          <cell r="G3392">
            <v>3</v>
          </cell>
          <cell r="H3392" t="str">
            <v>2:中小企業</v>
          </cell>
        </row>
        <row r="3393">
          <cell r="A3393" t="str">
            <v>302045613</v>
          </cell>
          <cell r="B3393" t="str">
            <v>株式会社プランナーズランド</v>
          </cell>
          <cell r="C3393" t="str">
            <v>JP</v>
          </cell>
          <cell r="D3393" t="str">
            <v>2</v>
          </cell>
          <cell r="E3393" t="str">
            <v>23</v>
          </cell>
          <cell r="F3393" t="str">
            <v>愛知県名古屋市中区栄五丁目２５番６号</v>
          </cell>
          <cell r="G3393">
            <v>4</v>
          </cell>
          <cell r="H3393" t="str">
            <v>2:中小企業</v>
          </cell>
          <cell r="I3393">
            <v>89600</v>
          </cell>
          <cell r="J3393">
            <v>30</v>
          </cell>
          <cell r="K3393" t="str">
            <v>3911</v>
          </cell>
          <cell r="L3393" t="str">
            <v>受託開発ソフトウェア業　　　　　</v>
          </cell>
        </row>
        <row r="3394">
          <cell r="A3394" t="str">
            <v>302045705</v>
          </cell>
          <cell r="B3394" t="str">
            <v>トステム株式会社</v>
          </cell>
          <cell r="C3394" t="str">
            <v>JP</v>
          </cell>
          <cell r="D3394" t="str">
            <v>2</v>
          </cell>
          <cell r="E3394" t="str">
            <v>13</v>
          </cell>
          <cell r="F3394" t="str">
            <v>東京都江東区大島２丁目１番１号</v>
          </cell>
          <cell r="G3394">
            <v>39</v>
          </cell>
          <cell r="H3394" t="str">
            <v>1:大企業</v>
          </cell>
          <cell r="I3394">
            <v>34600000</v>
          </cell>
          <cell r="J3394">
            <v>9659</v>
          </cell>
          <cell r="K3394" t="str">
            <v>2443</v>
          </cell>
          <cell r="L3394" t="str">
            <v>金属製サッシ・ドア製造業　　　　</v>
          </cell>
        </row>
        <row r="3395">
          <cell r="A3395" t="str">
            <v>302046001</v>
          </cell>
          <cell r="B3395" t="str">
            <v>アンリツ産機システム株式会社</v>
          </cell>
          <cell r="C3395" t="str">
            <v>JP</v>
          </cell>
          <cell r="D3395" t="str">
            <v>2</v>
          </cell>
          <cell r="E3395" t="str">
            <v>14</v>
          </cell>
          <cell r="F3395" t="str">
            <v>神奈川県厚木市恩名五丁目１番１号</v>
          </cell>
          <cell r="G3395">
            <v>12</v>
          </cell>
          <cell r="H3395" t="str">
            <v>1:大企業</v>
          </cell>
          <cell r="I3395">
            <v>1350000</v>
          </cell>
          <cell r="K3395" t="str">
            <v>5492</v>
          </cell>
          <cell r="L3395" t="str">
            <v>計量・理化学・光学機械器具等卸売</v>
          </cell>
        </row>
        <row r="3396">
          <cell r="A3396" t="str">
            <v>302046528</v>
          </cell>
          <cell r="B3396" t="str">
            <v>ナショナル・リサーチ・カウンシル・オブ・カナダ</v>
          </cell>
          <cell r="C3396" t="str">
            <v>CA</v>
          </cell>
          <cell r="D3396" t="str">
            <v>2</v>
          </cell>
          <cell r="F3396" t="str">
            <v>カナダ国、ケイ１エイ・０ア－ル６　オンタリオ州、オタワ、モントリオ－ル・ロ－ド　１２００</v>
          </cell>
          <cell r="G3396">
            <v>2</v>
          </cell>
        </row>
        <row r="3397">
          <cell r="A3397" t="str">
            <v>302046920</v>
          </cell>
          <cell r="B3397" t="str">
            <v>株式会社デザインネットワーク</v>
          </cell>
          <cell r="C3397" t="str">
            <v>JP</v>
          </cell>
          <cell r="D3397" t="str">
            <v>2</v>
          </cell>
          <cell r="E3397" t="str">
            <v>13</v>
          </cell>
          <cell r="F3397" t="str">
            <v>東京都千代田区神田小川町三丁目８番５号　駿河台ヤギビル４階</v>
          </cell>
          <cell r="G3397">
            <v>1</v>
          </cell>
          <cell r="H3397" t="str">
            <v>1:大企業</v>
          </cell>
          <cell r="I3397">
            <v>70000</v>
          </cell>
          <cell r="J3397">
            <v>560</v>
          </cell>
          <cell r="K3397" t="str">
            <v>7431</v>
          </cell>
          <cell r="L3397" t="str">
            <v>機械設計業　　　　　　　　　　　</v>
          </cell>
        </row>
        <row r="3398">
          <cell r="A3398" t="str">
            <v>302047008</v>
          </cell>
          <cell r="B3398" t="str">
            <v>河原　優一郎</v>
          </cell>
          <cell r="C3398" t="str">
            <v>JP</v>
          </cell>
          <cell r="D3398" t="str">
            <v>1</v>
          </cell>
          <cell r="E3398" t="str">
            <v>20</v>
          </cell>
          <cell r="F3398" t="str">
            <v>長野県長野市若槻東条９０２－１</v>
          </cell>
          <cell r="G3398">
            <v>1</v>
          </cell>
        </row>
        <row r="3399">
          <cell r="A3399" t="str">
            <v>302047282</v>
          </cell>
          <cell r="B3399" t="str">
            <v>株式会社フォーナインズ</v>
          </cell>
          <cell r="C3399" t="str">
            <v>JP</v>
          </cell>
          <cell r="D3399" t="str">
            <v>2</v>
          </cell>
          <cell r="E3399" t="str">
            <v>13</v>
          </cell>
          <cell r="F3399" t="str">
            <v>東京都世田谷区成城２－１１－１２</v>
          </cell>
          <cell r="G3399">
            <v>1</v>
          </cell>
          <cell r="H3399" t="str">
            <v>2:中小企業</v>
          </cell>
          <cell r="I3399">
            <v>100000</v>
          </cell>
          <cell r="J3399">
            <v>102</v>
          </cell>
          <cell r="K3399" t="str">
            <v>3297</v>
          </cell>
          <cell r="L3399" t="str">
            <v>眼鏡製造業（枠を含む）　　　　　</v>
          </cell>
        </row>
        <row r="3400">
          <cell r="A3400" t="str">
            <v>302047396</v>
          </cell>
          <cell r="B3400" t="str">
            <v>株式会社セフティシステム</v>
          </cell>
          <cell r="C3400" t="str">
            <v>JP</v>
          </cell>
          <cell r="D3400" t="str">
            <v>2</v>
          </cell>
          <cell r="E3400" t="str">
            <v>23</v>
          </cell>
          <cell r="F3400" t="str">
            <v>愛知県一宮市平島三丁目２番２７号</v>
          </cell>
          <cell r="G3400">
            <v>5</v>
          </cell>
          <cell r="H3400" t="str">
            <v>2:中小企業</v>
          </cell>
          <cell r="I3400">
            <v>40000</v>
          </cell>
          <cell r="J3400">
            <v>15</v>
          </cell>
          <cell r="K3400" t="str">
            <v>2621</v>
          </cell>
          <cell r="L3400" t="str">
            <v>建設機械・鉱山機械製造業　　　　</v>
          </cell>
        </row>
        <row r="3401">
          <cell r="A3401" t="str">
            <v>302047880</v>
          </cell>
          <cell r="B3401" t="str">
            <v>有限会社パパラボ</v>
          </cell>
          <cell r="C3401" t="str">
            <v>JP</v>
          </cell>
          <cell r="D3401" t="str">
            <v>2</v>
          </cell>
          <cell r="E3401" t="str">
            <v>22</v>
          </cell>
          <cell r="F3401" t="str">
            <v>静岡県浜松市中区幸５丁目８番２４号</v>
          </cell>
          <cell r="G3401">
            <v>2</v>
          </cell>
          <cell r="H3401" t="str">
            <v>2:中小企業</v>
          </cell>
          <cell r="I3401">
            <v>3000</v>
          </cell>
          <cell r="J3401">
            <v>6</v>
          </cell>
          <cell r="K3401" t="str">
            <v>3911</v>
          </cell>
          <cell r="L3401" t="str">
            <v>受託開発ソフトウェア業　　　　　</v>
          </cell>
        </row>
        <row r="3402">
          <cell r="A3402" t="str">
            <v>302048038</v>
          </cell>
          <cell r="B3402" t="str">
            <v>小原　祐二</v>
          </cell>
          <cell r="C3402" t="str">
            <v>JP</v>
          </cell>
          <cell r="D3402" t="str">
            <v>1</v>
          </cell>
          <cell r="E3402" t="str">
            <v>34</v>
          </cell>
          <cell r="F3402" t="str">
            <v>広島県呉市川尻町小用１－３－１０</v>
          </cell>
          <cell r="G3402">
            <v>1</v>
          </cell>
        </row>
        <row r="3403">
          <cell r="A3403" t="str">
            <v>302048072</v>
          </cell>
          <cell r="B3403" t="str">
            <v>千田建設株式会社</v>
          </cell>
          <cell r="C3403" t="str">
            <v>JP</v>
          </cell>
          <cell r="D3403" t="str">
            <v>2</v>
          </cell>
          <cell r="E3403" t="str">
            <v>16</v>
          </cell>
          <cell r="F3403" t="str">
            <v>富山県魚津市大光寺町２５１１番地</v>
          </cell>
          <cell r="G3403">
            <v>1</v>
          </cell>
          <cell r="H3403" t="str">
            <v>2:中小企業</v>
          </cell>
          <cell r="I3403">
            <v>60000</v>
          </cell>
          <cell r="J3403">
            <v>33</v>
          </cell>
          <cell r="K3403" t="str">
            <v>0641</v>
          </cell>
          <cell r="L3403" t="str">
            <v>建築工事業　　　　　　　　　　　</v>
          </cell>
        </row>
        <row r="3404">
          <cell r="A3404" t="str">
            <v>302048566</v>
          </cell>
          <cell r="B3404" t="str">
            <v>一家　明成</v>
          </cell>
          <cell r="C3404" t="str">
            <v>JP</v>
          </cell>
          <cell r="D3404" t="str">
            <v>1</v>
          </cell>
          <cell r="E3404" t="str">
            <v>13</v>
          </cell>
          <cell r="F3404" t="str">
            <v>東京都港区新橋１－５－１　ダイナシティ銀座ビル８Ｆ　株式会社　ＭＵＧＥＮ</v>
          </cell>
          <cell r="G3404">
            <v>1</v>
          </cell>
        </row>
        <row r="3405">
          <cell r="A3405" t="str">
            <v>302049334</v>
          </cell>
          <cell r="B3405" t="str">
            <v>ジクー・データシステムズ株式会社</v>
          </cell>
          <cell r="C3405" t="str">
            <v>JP</v>
          </cell>
          <cell r="D3405" t="str">
            <v>2</v>
          </cell>
          <cell r="E3405" t="str">
            <v>13</v>
          </cell>
          <cell r="F3405" t="str">
            <v>東京都千代田区西神田３－８－１　千代田ファーストビル　東館９階</v>
          </cell>
          <cell r="G3405">
            <v>1</v>
          </cell>
          <cell r="H3405" t="str">
            <v>2:中小企業</v>
          </cell>
        </row>
        <row r="3406">
          <cell r="A3406" t="str">
            <v>302049552</v>
          </cell>
          <cell r="B3406" t="str">
            <v>バイオ－オリジン　エルエルシー</v>
          </cell>
          <cell r="C3406" t="str">
            <v>US</v>
          </cell>
          <cell r="D3406" t="str">
            <v>2</v>
          </cell>
          <cell r="F3406" t="str">
            <v>アメリカ合衆国　ワシントン　９９２０１，スポケン，スイート　５０７，ウエスト　ファースト　ストリート　６０１</v>
          </cell>
          <cell r="G3406">
            <v>1</v>
          </cell>
        </row>
        <row r="3407">
          <cell r="A3407" t="str">
            <v>302049862</v>
          </cell>
          <cell r="B3407" t="str">
            <v>パナソニック電工ネットワークス株式会社</v>
          </cell>
          <cell r="C3407" t="str">
            <v>JP</v>
          </cell>
          <cell r="D3407" t="str">
            <v>2</v>
          </cell>
          <cell r="E3407" t="str">
            <v>13</v>
          </cell>
          <cell r="F3407" t="str">
            <v>東京都港区東新橋２丁目１２番７号</v>
          </cell>
          <cell r="G3407">
            <v>2</v>
          </cell>
          <cell r="H3407" t="str">
            <v>2:中小企業</v>
          </cell>
          <cell r="I3407">
            <v>100000</v>
          </cell>
          <cell r="J3407">
            <v>90</v>
          </cell>
          <cell r="K3407" t="str">
            <v>5432</v>
          </cell>
          <cell r="L3407" t="str">
            <v>電気機械器具卸売業　　　　　　　</v>
          </cell>
        </row>
        <row r="3408">
          <cell r="A3408" t="str">
            <v>302049932</v>
          </cell>
          <cell r="B3408" t="str">
            <v>京葉ベンド株式会社</v>
          </cell>
          <cell r="C3408" t="str">
            <v>JP</v>
          </cell>
          <cell r="D3408" t="str">
            <v>2</v>
          </cell>
          <cell r="E3408" t="str">
            <v>12</v>
          </cell>
          <cell r="F3408" t="str">
            <v>千葉県市川市大洲４丁目７番１２号</v>
          </cell>
          <cell r="G3408">
            <v>1</v>
          </cell>
          <cell r="H3408" t="str">
            <v>2:中小企業</v>
          </cell>
          <cell r="I3408">
            <v>10000</v>
          </cell>
          <cell r="J3408">
            <v>27</v>
          </cell>
          <cell r="K3408" t="str">
            <v>2593</v>
          </cell>
          <cell r="L3408" t="str">
            <v>パイプ加工・パイプ附属品加工業　</v>
          </cell>
        </row>
        <row r="3409">
          <cell r="A3409" t="str">
            <v>302050123</v>
          </cell>
          <cell r="B3409" t="str">
            <v>トライアル株式会社</v>
          </cell>
          <cell r="C3409" t="str">
            <v>JP</v>
          </cell>
          <cell r="D3409" t="str">
            <v>2</v>
          </cell>
          <cell r="E3409" t="str">
            <v>11</v>
          </cell>
          <cell r="F3409" t="str">
            <v>埼玉県北本市朝日二丁目１９５番地</v>
          </cell>
          <cell r="G3409">
            <v>1</v>
          </cell>
          <cell r="H3409" t="str">
            <v>2:中小企業</v>
          </cell>
          <cell r="I3409">
            <v>140000</v>
          </cell>
          <cell r="J3409">
            <v>3</v>
          </cell>
          <cell r="K3409" t="str">
            <v>5493</v>
          </cell>
          <cell r="L3409" t="str">
            <v>医療用機械器具卸売業　　　　　　</v>
          </cell>
        </row>
        <row r="3410">
          <cell r="A3410" t="str">
            <v>302050949</v>
          </cell>
          <cell r="B3410" t="str">
            <v>運動科学研究所株式会社</v>
          </cell>
          <cell r="C3410" t="str">
            <v>JP</v>
          </cell>
          <cell r="D3410" t="str">
            <v>2</v>
          </cell>
          <cell r="E3410" t="str">
            <v>15</v>
          </cell>
          <cell r="F3410" t="str">
            <v>新潟県新潟市東区下木戸１丁目１８番１０号</v>
          </cell>
          <cell r="G3410">
            <v>1</v>
          </cell>
          <cell r="H3410" t="str">
            <v>2:中小企業</v>
          </cell>
          <cell r="I3410">
            <v>10000</v>
          </cell>
          <cell r="K3410" t="str">
            <v>3253</v>
          </cell>
          <cell r="L3410" t="str">
            <v>運動用具製造業　　　　　　　　　</v>
          </cell>
        </row>
        <row r="3411">
          <cell r="A3411" t="str">
            <v>302051083</v>
          </cell>
          <cell r="B3411" t="str">
            <v>エレコン科学株式会社</v>
          </cell>
          <cell r="C3411" t="str">
            <v>JP</v>
          </cell>
          <cell r="D3411" t="str">
            <v>2</v>
          </cell>
          <cell r="E3411" t="str">
            <v>12</v>
          </cell>
          <cell r="F3411" t="str">
            <v>千葉県千葉市若葉区愛生町１４７番地１８</v>
          </cell>
          <cell r="G3411">
            <v>1</v>
          </cell>
          <cell r="H3411" t="str">
            <v>2:中小企業</v>
          </cell>
          <cell r="I3411">
            <v>10000</v>
          </cell>
          <cell r="J3411">
            <v>3</v>
          </cell>
          <cell r="K3411" t="str">
            <v>5492</v>
          </cell>
          <cell r="L3411" t="str">
            <v>計量・理化学・光学機械器具等卸売</v>
          </cell>
        </row>
        <row r="3412">
          <cell r="A3412" t="str">
            <v>302052404</v>
          </cell>
          <cell r="B3412" t="str">
            <v>アイクレックス株式会社</v>
          </cell>
          <cell r="C3412" t="str">
            <v>JP</v>
          </cell>
          <cell r="D3412" t="str">
            <v>2</v>
          </cell>
          <cell r="E3412" t="str">
            <v>11</v>
          </cell>
          <cell r="F3412" t="str">
            <v>埼玉県入間郡三芳町竹間沢東９－１０</v>
          </cell>
          <cell r="G3412">
            <v>1</v>
          </cell>
          <cell r="H3412" t="str">
            <v>2:中小企業</v>
          </cell>
          <cell r="I3412">
            <v>50000</v>
          </cell>
          <cell r="J3412">
            <v>32</v>
          </cell>
          <cell r="K3412" t="str">
            <v>2899</v>
          </cell>
          <cell r="L3412" t="str">
            <v>他の電子部品・回路・デバイス製造</v>
          </cell>
        </row>
        <row r="3413">
          <cell r="A3413" t="str">
            <v>302053010</v>
          </cell>
          <cell r="B3413" t="str">
            <v>エアバス・ユ―ケ―・リミテッド</v>
          </cell>
          <cell r="C3413" t="str">
            <v>GB</v>
          </cell>
          <cell r="D3413" t="str">
            <v>2</v>
          </cell>
          <cell r="F3413" t="str">
            <v>イギリス国、ビ―エス９９・７エ―ア―ル、ブリストル、フィルトン、ニュ―・フィルトン・ハウス（番地なし）</v>
          </cell>
          <cell r="G3413">
            <v>22</v>
          </cell>
        </row>
        <row r="3414">
          <cell r="A3414" t="str">
            <v>302053445</v>
          </cell>
          <cell r="B3414" t="str">
            <v>ＳＳＥＣ株式会社</v>
          </cell>
          <cell r="C3414" t="str">
            <v>JP</v>
          </cell>
          <cell r="D3414" t="str">
            <v>2</v>
          </cell>
          <cell r="E3414" t="str">
            <v>13</v>
          </cell>
          <cell r="F3414" t="str">
            <v>東京都江戸川区春江町２丁目７番４号</v>
          </cell>
          <cell r="G3414">
            <v>4</v>
          </cell>
          <cell r="H3414" t="str">
            <v>2:中小企業</v>
          </cell>
          <cell r="I3414">
            <v>10000</v>
          </cell>
          <cell r="J3414">
            <v>6</v>
          </cell>
          <cell r="K3414" t="str">
            <v>5432</v>
          </cell>
          <cell r="L3414" t="str">
            <v>電気機械器具卸売業　　　　　　　</v>
          </cell>
        </row>
        <row r="3415">
          <cell r="A3415" t="str">
            <v>302053711</v>
          </cell>
          <cell r="B3415" t="str">
            <v>株式会社コンヤ</v>
          </cell>
          <cell r="C3415" t="str">
            <v>JP</v>
          </cell>
          <cell r="D3415" t="str">
            <v>2</v>
          </cell>
          <cell r="E3415" t="str">
            <v>27</v>
          </cell>
          <cell r="F3415" t="str">
            <v>大阪府高槻市城南町２丁目３４－１</v>
          </cell>
          <cell r="G3415">
            <v>1</v>
          </cell>
          <cell r="H3415" t="str">
            <v>2:中小企業</v>
          </cell>
          <cell r="I3415">
            <v>10000</v>
          </cell>
          <cell r="J3415">
            <v>4</v>
          </cell>
          <cell r="K3415" t="str">
            <v>6821</v>
          </cell>
          <cell r="L3415" t="str">
            <v>不動産代理業・仲介業　　　　　　</v>
          </cell>
        </row>
        <row r="3416">
          <cell r="A3416" t="str">
            <v>302054017</v>
          </cell>
          <cell r="B3416" t="str">
            <v>大嶋　克彦</v>
          </cell>
          <cell r="C3416" t="str">
            <v>JP</v>
          </cell>
          <cell r="D3416" t="str">
            <v>1</v>
          </cell>
          <cell r="E3416" t="str">
            <v>14</v>
          </cell>
          <cell r="F3416" t="str">
            <v>神奈川県相模原市富士見２丁目９番１０号</v>
          </cell>
          <cell r="G3416">
            <v>2</v>
          </cell>
        </row>
        <row r="3417">
          <cell r="A3417" t="str">
            <v>302054729</v>
          </cell>
          <cell r="B3417" t="str">
            <v>エイストリーム・テクノロジーズ・インコーポレーテッド</v>
          </cell>
          <cell r="C3417" t="str">
            <v>US</v>
          </cell>
          <cell r="D3417" t="str">
            <v>2</v>
          </cell>
          <cell r="F3417" t="str">
            <v>アメリカ合衆国テキサス州７５２１９，ダラス，タートル・クリーク・ブールバード　２９１１，スイート　１１００</v>
          </cell>
          <cell r="G3417">
            <v>1</v>
          </cell>
        </row>
        <row r="3418">
          <cell r="A3418" t="str">
            <v>302054866</v>
          </cell>
          <cell r="B3418" t="str">
            <v>日新イオン機器株式会社</v>
          </cell>
          <cell r="C3418" t="str">
            <v>JP</v>
          </cell>
          <cell r="D3418" t="str">
            <v>2</v>
          </cell>
          <cell r="E3418" t="str">
            <v>26</v>
          </cell>
          <cell r="F3418" t="str">
            <v>京都府京都市南区久世殿城町５７５番地</v>
          </cell>
          <cell r="G3418">
            <v>13</v>
          </cell>
          <cell r="H3418" t="str">
            <v>2:中小企業</v>
          </cell>
          <cell r="I3418">
            <v>1500000</v>
          </cell>
          <cell r="K3418" t="str">
            <v>2671</v>
          </cell>
          <cell r="L3418" t="str">
            <v>半導体製造装置製造業　　　　　　</v>
          </cell>
        </row>
        <row r="3419">
          <cell r="A3419" t="str">
            <v>302055014</v>
          </cell>
          <cell r="B3419" t="str">
            <v>クグラー・ウオマコ・ゲゼルシャフト・ミト・ベシュレンクテル・ハフツング</v>
          </cell>
          <cell r="C3419" t="str">
            <v>DE</v>
          </cell>
          <cell r="D3419" t="str">
            <v>2</v>
          </cell>
          <cell r="F3419" t="str">
            <v>ドイツ連邦共和国，デー‐７２６２２ニュルティンゲン，シュロッサーストラーセ，１５</v>
          </cell>
          <cell r="G3419">
            <v>1</v>
          </cell>
        </row>
        <row r="3420">
          <cell r="A3420" t="str">
            <v>302055025</v>
          </cell>
          <cell r="B3420" t="str">
            <v>池本　幸信</v>
          </cell>
          <cell r="C3420" t="str">
            <v>JP</v>
          </cell>
          <cell r="D3420" t="str">
            <v>1</v>
          </cell>
          <cell r="E3420" t="str">
            <v>13</v>
          </cell>
          <cell r="F3420" t="str">
            <v>東京都品川区北品川５丁目１３番６－３０５</v>
          </cell>
          <cell r="G3420">
            <v>2</v>
          </cell>
        </row>
        <row r="3421">
          <cell r="A3421" t="str">
            <v>302055139</v>
          </cell>
          <cell r="B3421" t="str">
            <v>堀　富士夫</v>
          </cell>
          <cell r="C3421" t="str">
            <v>JP</v>
          </cell>
          <cell r="D3421" t="str">
            <v>1</v>
          </cell>
          <cell r="E3421" t="str">
            <v>23</v>
          </cell>
          <cell r="F3421" t="str">
            <v>愛知県春日井市神屋町７１３番地の８　コロニー職員宿舎Ｄ棟３４号</v>
          </cell>
          <cell r="G3421">
            <v>1</v>
          </cell>
        </row>
        <row r="3422">
          <cell r="A3422" t="str">
            <v>302057030</v>
          </cell>
          <cell r="B3422" t="str">
            <v>▲高▼山　勲</v>
          </cell>
          <cell r="C3422" t="str">
            <v>JP</v>
          </cell>
          <cell r="D3422" t="str">
            <v>1</v>
          </cell>
          <cell r="E3422" t="str">
            <v>13</v>
          </cell>
          <cell r="F3422" t="str">
            <v>東京都練馬区春日町二丁目５番２６号</v>
          </cell>
          <cell r="G3422">
            <v>1</v>
          </cell>
        </row>
        <row r="3423">
          <cell r="A3423" t="str">
            <v>302057199</v>
          </cell>
          <cell r="B3423" t="str">
            <v>リコープリンティングシステムズ株式会社</v>
          </cell>
          <cell r="C3423" t="str">
            <v>JP</v>
          </cell>
          <cell r="D3423" t="str">
            <v>2</v>
          </cell>
          <cell r="E3423" t="str">
            <v>13</v>
          </cell>
          <cell r="F3423" t="str">
            <v>東京都港区港南二丁目１５番１号</v>
          </cell>
          <cell r="G3423">
            <v>9</v>
          </cell>
          <cell r="H3423" t="str">
            <v>1:大企業</v>
          </cell>
          <cell r="I3423">
            <v>5000000</v>
          </cell>
          <cell r="J3423">
            <v>890</v>
          </cell>
          <cell r="K3423" t="str">
            <v>3034</v>
          </cell>
          <cell r="L3423" t="str">
            <v>印刷装置製造業　　　　　　　　　</v>
          </cell>
        </row>
        <row r="3424">
          <cell r="A3424" t="str">
            <v>302057409</v>
          </cell>
          <cell r="B3424" t="str">
            <v>株式会社扶桑工業</v>
          </cell>
          <cell r="C3424" t="str">
            <v>JP</v>
          </cell>
          <cell r="D3424" t="str">
            <v>2</v>
          </cell>
          <cell r="E3424" t="str">
            <v>22</v>
          </cell>
          <cell r="F3424" t="str">
            <v>静岡県藤枝市茶町１丁目６番２号</v>
          </cell>
          <cell r="G3424">
            <v>1</v>
          </cell>
          <cell r="H3424" t="str">
            <v>2:中小企業</v>
          </cell>
          <cell r="I3424">
            <v>29650</v>
          </cell>
          <cell r="J3424">
            <v>115</v>
          </cell>
          <cell r="K3424" t="str">
            <v>0732</v>
          </cell>
          <cell r="L3424" t="str">
            <v>鉄筋工事業　　　　　　　　　　　</v>
          </cell>
        </row>
        <row r="3425">
          <cell r="A3425" t="str">
            <v>302058015</v>
          </cell>
          <cell r="B3425" t="str">
            <v>株式会社河怡</v>
          </cell>
          <cell r="C3425" t="str">
            <v>JP</v>
          </cell>
          <cell r="D3425" t="str">
            <v>2</v>
          </cell>
          <cell r="E3425" t="str">
            <v>27</v>
          </cell>
          <cell r="F3425" t="str">
            <v>大阪府東大阪市高井田本通７丁目２番１３号</v>
          </cell>
          <cell r="G3425">
            <v>1</v>
          </cell>
          <cell r="H3425" t="str">
            <v>2:中小企業</v>
          </cell>
          <cell r="I3425">
            <v>10000</v>
          </cell>
          <cell r="J3425">
            <v>5</v>
          </cell>
          <cell r="K3425" t="str">
            <v>2423</v>
          </cell>
          <cell r="L3425" t="str">
            <v>利器工匠具・手道具製造業　　　　</v>
          </cell>
        </row>
        <row r="3426">
          <cell r="A3426" t="str">
            <v>302058026</v>
          </cell>
          <cell r="B3426" t="str">
            <v>ＮＥＣマイクロ波管株式会社</v>
          </cell>
          <cell r="C3426" t="str">
            <v>JP</v>
          </cell>
          <cell r="D3426" t="str">
            <v>2</v>
          </cell>
          <cell r="E3426" t="str">
            <v>14</v>
          </cell>
          <cell r="F3426" t="str">
            <v>神奈川県相模原市下九沢１１２０</v>
          </cell>
          <cell r="G3426">
            <v>2</v>
          </cell>
          <cell r="H3426" t="str">
            <v>2:中小企業</v>
          </cell>
          <cell r="I3426">
            <v>100000</v>
          </cell>
          <cell r="J3426">
            <v>120</v>
          </cell>
          <cell r="K3426" t="str">
            <v>2811</v>
          </cell>
          <cell r="L3426" t="str">
            <v>電子管製造業　　　　　　　　　　</v>
          </cell>
        </row>
        <row r="3427">
          <cell r="A3427" t="str">
            <v>302058118</v>
          </cell>
          <cell r="B3427" t="str">
            <v>日本カバ株式会社</v>
          </cell>
          <cell r="C3427" t="str">
            <v>JP</v>
          </cell>
          <cell r="D3427" t="str">
            <v>2</v>
          </cell>
          <cell r="E3427" t="str">
            <v>14</v>
          </cell>
          <cell r="F3427" t="str">
            <v>神奈川県横浜市緑区白山１丁目１８番２号</v>
          </cell>
          <cell r="G3427">
            <v>1</v>
          </cell>
          <cell r="H3427" t="str">
            <v>2:中小企業</v>
          </cell>
          <cell r="I3427">
            <v>120000</v>
          </cell>
          <cell r="J3427">
            <v>40</v>
          </cell>
          <cell r="K3427" t="str">
            <v>2429</v>
          </cell>
          <cell r="L3427" t="str">
            <v>その他の金物類製造業　　　　　　</v>
          </cell>
        </row>
        <row r="3428">
          <cell r="A3428" t="str">
            <v>302058613</v>
          </cell>
          <cell r="B3428" t="str">
            <v>ノバベイ・ファーマシューティカルズ・インコーポレイテッド</v>
          </cell>
          <cell r="C3428" t="str">
            <v>US</v>
          </cell>
          <cell r="D3428" t="str">
            <v>2</v>
          </cell>
          <cell r="F3428" t="str">
            <v>アメリカ合衆国９４６０８カリフォルニア州エメリービル、ホートン・ストリート５９８０番、スウィート５５０</v>
          </cell>
          <cell r="G3428">
            <v>1</v>
          </cell>
        </row>
        <row r="3429">
          <cell r="A3429" t="str">
            <v>302059296</v>
          </cell>
          <cell r="B3429" t="str">
            <v>田村　邦博</v>
          </cell>
          <cell r="C3429" t="str">
            <v>JP</v>
          </cell>
          <cell r="D3429" t="str">
            <v>1</v>
          </cell>
          <cell r="E3429" t="str">
            <v>13</v>
          </cell>
          <cell r="F3429" t="str">
            <v>東京都台東区雷門２－５－１　雷門スカイマンション９０６号</v>
          </cell>
          <cell r="G3429">
            <v>1</v>
          </cell>
        </row>
        <row r="3430">
          <cell r="A3430" t="str">
            <v>302059470</v>
          </cell>
          <cell r="B3430" t="str">
            <v>南　直治郎</v>
          </cell>
          <cell r="C3430" t="str">
            <v>JP</v>
          </cell>
          <cell r="D3430" t="str">
            <v>1</v>
          </cell>
          <cell r="E3430" t="str">
            <v>26</v>
          </cell>
          <cell r="F3430" t="str">
            <v>京都府京都市左京区修学院泉殿町３－３６</v>
          </cell>
          <cell r="G3430">
            <v>1</v>
          </cell>
        </row>
        <row r="3431">
          <cell r="A3431" t="str">
            <v>302059702</v>
          </cell>
          <cell r="B3431" t="str">
            <v>不二プラスチック株式会社</v>
          </cell>
          <cell r="C3431" t="str">
            <v>JP</v>
          </cell>
          <cell r="D3431" t="str">
            <v>2</v>
          </cell>
          <cell r="E3431" t="str">
            <v>08</v>
          </cell>
          <cell r="F3431" t="str">
            <v>茨城県稲敷市幸田６７７</v>
          </cell>
          <cell r="G3431">
            <v>1</v>
          </cell>
          <cell r="H3431" t="str">
            <v>2:中小企業</v>
          </cell>
          <cell r="I3431">
            <v>47500</v>
          </cell>
          <cell r="J3431">
            <v>89</v>
          </cell>
          <cell r="K3431" t="str">
            <v>1814</v>
          </cell>
          <cell r="L3431" t="str">
            <v>プラスチック異形押出製品製造業　</v>
          </cell>
        </row>
        <row r="3432">
          <cell r="A3432" t="str">
            <v>302059746</v>
          </cell>
          <cell r="B3432" t="str">
            <v>東洋染工株式会社</v>
          </cell>
          <cell r="C3432" t="str">
            <v>JP</v>
          </cell>
          <cell r="D3432" t="str">
            <v>2</v>
          </cell>
          <cell r="E3432" t="str">
            <v>18</v>
          </cell>
          <cell r="F3432" t="str">
            <v>福井県坂井市春江町田端４３字１５番地</v>
          </cell>
          <cell r="G3432">
            <v>1</v>
          </cell>
          <cell r="H3432" t="str">
            <v>2:中小企業</v>
          </cell>
          <cell r="I3432">
            <v>80000</v>
          </cell>
          <cell r="J3432">
            <v>219</v>
          </cell>
          <cell r="K3432" t="str">
            <v>1147</v>
          </cell>
          <cell r="L3432" t="str">
            <v>ニット・レース染色整理業　　　　</v>
          </cell>
        </row>
        <row r="3433">
          <cell r="A3433" t="str">
            <v>302059975</v>
          </cell>
          <cell r="B3433" t="str">
            <v>木村　晶朗</v>
          </cell>
          <cell r="C3433" t="str">
            <v>JP</v>
          </cell>
          <cell r="D3433" t="str">
            <v>1</v>
          </cell>
          <cell r="E3433" t="str">
            <v>26</v>
          </cell>
          <cell r="F3433" t="str">
            <v>京都府向日市物集女町坂本１３番地の９</v>
          </cell>
          <cell r="G3433">
            <v>1</v>
          </cell>
        </row>
        <row r="3434">
          <cell r="A3434" t="str">
            <v>302060281</v>
          </cell>
          <cell r="B3434" t="str">
            <v>ジェノミディア株式会社</v>
          </cell>
          <cell r="C3434" t="str">
            <v>JP</v>
          </cell>
          <cell r="D3434" t="str">
            <v>2</v>
          </cell>
          <cell r="E3434" t="str">
            <v>27</v>
          </cell>
          <cell r="F3434" t="str">
            <v>大阪府茨木市彩都あさぎ七丁目７番１５号</v>
          </cell>
          <cell r="G3434">
            <v>3</v>
          </cell>
          <cell r="H3434" t="str">
            <v>2:中小企業</v>
          </cell>
          <cell r="I3434">
            <v>40000</v>
          </cell>
          <cell r="K3434" t="str">
            <v>5521</v>
          </cell>
          <cell r="L3434" t="str">
            <v>医薬品卸売業　　　　　　　　　　</v>
          </cell>
        </row>
        <row r="3435">
          <cell r="A3435" t="str">
            <v>302060306</v>
          </cell>
          <cell r="B3435" t="str">
            <v>大塚化学株式会社</v>
          </cell>
          <cell r="C3435" t="str">
            <v>JP</v>
          </cell>
          <cell r="D3435" t="str">
            <v>2</v>
          </cell>
          <cell r="E3435" t="str">
            <v>27</v>
          </cell>
          <cell r="F3435" t="str">
            <v>大阪府大阪市中央区大手通３丁目２番２７号</v>
          </cell>
          <cell r="G3435">
            <v>1</v>
          </cell>
          <cell r="H3435" t="str">
            <v>1:大企業</v>
          </cell>
          <cell r="I3435">
            <v>1000000</v>
          </cell>
          <cell r="J3435">
            <v>698</v>
          </cell>
          <cell r="K3435" t="str">
            <v>1699</v>
          </cell>
          <cell r="L3435" t="str">
            <v>その他の化学工業製品製造業　　　</v>
          </cell>
        </row>
        <row r="3436">
          <cell r="A3436" t="str">
            <v>302060568</v>
          </cell>
          <cell r="B3436" t="str">
            <v>株式会社カナエテクノス</v>
          </cell>
          <cell r="C3436" t="str">
            <v>JP</v>
          </cell>
          <cell r="D3436" t="str">
            <v>2</v>
          </cell>
          <cell r="E3436" t="str">
            <v>37</v>
          </cell>
          <cell r="F3436" t="str">
            <v>香川県観音寺市柞田町丁９３番地２７</v>
          </cell>
          <cell r="G3436">
            <v>1</v>
          </cell>
          <cell r="H3436" t="str">
            <v>2:中小企業</v>
          </cell>
          <cell r="I3436">
            <v>80000</v>
          </cell>
          <cell r="J3436">
            <v>99</v>
          </cell>
          <cell r="K3436" t="str">
            <v>1421</v>
          </cell>
          <cell r="L3436" t="str">
            <v>洋紙製造業　　　　　　　　　　　</v>
          </cell>
        </row>
        <row r="3437">
          <cell r="A3437" t="str">
            <v>302060650</v>
          </cell>
          <cell r="B3437" t="str">
            <v>株式会社フォトニックラティス</v>
          </cell>
          <cell r="C3437" t="str">
            <v>JP</v>
          </cell>
          <cell r="D3437" t="str">
            <v>2</v>
          </cell>
          <cell r="E3437" t="str">
            <v>04</v>
          </cell>
          <cell r="F3437" t="str">
            <v>宮城県仙台市青葉区荒巻字青葉４６８番地</v>
          </cell>
          <cell r="G3437">
            <v>4</v>
          </cell>
          <cell r="H3437" t="str">
            <v>2:中小企業</v>
          </cell>
          <cell r="I3437">
            <v>341500</v>
          </cell>
          <cell r="J3437">
            <v>15</v>
          </cell>
          <cell r="K3437" t="str">
            <v>2969</v>
          </cell>
          <cell r="L3437" t="str">
            <v>その他の電子応用装置製造業　　　</v>
          </cell>
        </row>
        <row r="3438">
          <cell r="A3438" t="str">
            <v>302060926</v>
          </cell>
          <cell r="B3438" t="str">
            <v>株式会社フジタ</v>
          </cell>
          <cell r="C3438" t="str">
            <v>JP</v>
          </cell>
          <cell r="D3438" t="str">
            <v>2</v>
          </cell>
          <cell r="E3438" t="str">
            <v>13</v>
          </cell>
          <cell r="F3438" t="str">
            <v>東京都渋谷区千駄ケ谷四丁目２５番２号</v>
          </cell>
          <cell r="G3438">
            <v>26</v>
          </cell>
          <cell r="H3438" t="str">
            <v>1:大企業</v>
          </cell>
          <cell r="I3438">
            <v>14002000</v>
          </cell>
          <cell r="J3438">
            <v>2238</v>
          </cell>
          <cell r="K3438" t="str">
            <v>0611</v>
          </cell>
          <cell r="L3438" t="str">
            <v>一般土木建築工事業　　　　　　　</v>
          </cell>
        </row>
        <row r="3439">
          <cell r="A3439" t="str">
            <v>302061130</v>
          </cell>
          <cell r="B3439" t="str">
            <v>東芝ＩＴサービス株式会社</v>
          </cell>
          <cell r="C3439" t="str">
            <v>JP</v>
          </cell>
          <cell r="D3439" t="str">
            <v>2</v>
          </cell>
          <cell r="E3439" t="str">
            <v>13</v>
          </cell>
          <cell r="F3439" t="str">
            <v>東京都港区芝浦四丁目９番２５号</v>
          </cell>
          <cell r="G3439">
            <v>6</v>
          </cell>
          <cell r="H3439" t="str">
            <v>1:大企業</v>
          </cell>
          <cell r="I3439">
            <v>973000</v>
          </cell>
          <cell r="J3439">
            <v>1411</v>
          </cell>
          <cell r="K3439" t="str">
            <v>9299</v>
          </cell>
          <cell r="L3439" t="str">
            <v>その他の事業サービス業　　　　　</v>
          </cell>
        </row>
        <row r="3440">
          <cell r="A3440" t="str">
            <v>302061613</v>
          </cell>
          <cell r="B3440" t="str">
            <v>住友電工スチールワイヤー株式会社</v>
          </cell>
          <cell r="C3440" t="str">
            <v>JP</v>
          </cell>
          <cell r="D3440" t="str">
            <v>2</v>
          </cell>
          <cell r="E3440" t="str">
            <v>28</v>
          </cell>
          <cell r="F3440" t="str">
            <v>兵庫県伊丹市昆陽北一丁目１番１号</v>
          </cell>
          <cell r="G3440">
            <v>22</v>
          </cell>
          <cell r="H3440" t="str">
            <v>1:大企業</v>
          </cell>
          <cell r="I3440">
            <v>3000000</v>
          </cell>
          <cell r="J3440">
            <v>400</v>
          </cell>
          <cell r="K3440" t="str">
            <v>2238</v>
          </cell>
          <cell r="L3440" t="str">
            <v>伸線業　　　　　　　　　　　　　</v>
          </cell>
        </row>
        <row r="3441">
          <cell r="A3441" t="str">
            <v>302062078</v>
          </cell>
          <cell r="B3441" t="str">
            <v>上地　鈴子</v>
          </cell>
          <cell r="C3441" t="str">
            <v>JP</v>
          </cell>
          <cell r="D3441" t="str">
            <v>1</v>
          </cell>
          <cell r="E3441" t="str">
            <v>47</v>
          </cell>
          <cell r="F3441" t="str">
            <v>沖縄県国頭郡本部町字健堅１２２３－１</v>
          </cell>
          <cell r="G3441">
            <v>1</v>
          </cell>
        </row>
        <row r="3442">
          <cell r="A3442" t="str">
            <v>302062403</v>
          </cell>
          <cell r="B3442" t="str">
            <v>ジェナボン　バイオファーマシューティカルズ　エルエルシー</v>
          </cell>
          <cell r="C3442" t="str">
            <v>US</v>
          </cell>
          <cell r="D3442" t="str">
            <v>2</v>
          </cell>
          <cell r="F3442" t="str">
            <v>アメリカ合衆国　カリフォルニア　モンテベロ，　ノース　ウィルコックス　アベニュー　８３０</v>
          </cell>
          <cell r="G3442">
            <v>1</v>
          </cell>
        </row>
        <row r="3443">
          <cell r="A3443" t="str">
            <v>302062665</v>
          </cell>
          <cell r="B3443" t="str">
            <v>平沼　進</v>
          </cell>
          <cell r="C3443" t="str">
            <v>JP</v>
          </cell>
          <cell r="D3443" t="str">
            <v>1</v>
          </cell>
          <cell r="E3443" t="str">
            <v>14</v>
          </cell>
          <cell r="F3443" t="str">
            <v>神奈川県秦野市堀西４８４番地の１４</v>
          </cell>
          <cell r="G3443">
            <v>1</v>
          </cell>
        </row>
        <row r="3444">
          <cell r="A3444" t="str">
            <v>302062931</v>
          </cell>
          <cell r="B3444" t="str">
            <v>ルネサスエレクトロニクス株式会社</v>
          </cell>
          <cell r="C3444" t="str">
            <v>JP</v>
          </cell>
          <cell r="D3444" t="str">
            <v>2</v>
          </cell>
          <cell r="E3444" t="str">
            <v>14</v>
          </cell>
          <cell r="F3444" t="str">
            <v>神奈川県川崎市中原区下沼部１７５３番地</v>
          </cell>
          <cell r="G3444">
            <v>1065</v>
          </cell>
          <cell r="H3444" t="str">
            <v>1:大企業</v>
          </cell>
          <cell r="I3444">
            <v>85955000</v>
          </cell>
          <cell r="J3444">
            <v>6226</v>
          </cell>
          <cell r="K3444" t="str">
            <v>2813</v>
          </cell>
          <cell r="L3444" t="str">
            <v>半導体素子製造業　　　　　　　　</v>
          </cell>
        </row>
        <row r="3445">
          <cell r="A3445" t="str">
            <v>302063020</v>
          </cell>
          <cell r="B3445" t="str">
            <v>山口　重や</v>
          </cell>
          <cell r="C3445" t="str">
            <v>JP</v>
          </cell>
          <cell r="D3445" t="str">
            <v>1</v>
          </cell>
          <cell r="E3445" t="str">
            <v>45</v>
          </cell>
          <cell r="F3445" t="str">
            <v>宮崎県都城市平塚町２６０２番地１１</v>
          </cell>
          <cell r="G3445">
            <v>1</v>
          </cell>
        </row>
        <row r="3446">
          <cell r="A3446" t="str">
            <v>302063400</v>
          </cell>
          <cell r="B3446" t="str">
            <v>吉田　武郎</v>
          </cell>
          <cell r="C3446" t="str">
            <v>JP</v>
          </cell>
          <cell r="D3446" t="str">
            <v>1</v>
          </cell>
          <cell r="E3446" t="str">
            <v>33</v>
          </cell>
          <cell r="F3446" t="str">
            <v>岡山県倉敷市徳芳８６９－６２</v>
          </cell>
          <cell r="G3446">
            <v>1</v>
          </cell>
        </row>
        <row r="3447">
          <cell r="A3447" t="str">
            <v>302063628</v>
          </cell>
          <cell r="B3447" t="str">
            <v>株式会社日創</v>
          </cell>
          <cell r="C3447" t="str">
            <v>JP</v>
          </cell>
          <cell r="D3447" t="str">
            <v>2</v>
          </cell>
          <cell r="E3447" t="str">
            <v>27</v>
          </cell>
          <cell r="F3447" t="str">
            <v>大阪府岸和田市南上町２丁目３４－１２</v>
          </cell>
          <cell r="G3447">
            <v>1</v>
          </cell>
          <cell r="H3447" t="str">
            <v>2:中小企業</v>
          </cell>
        </row>
        <row r="3448">
          <cell r="A3448" t="str">
            <v>302063961</v>
          </cell>
          <cell r="B3448" t="str">
            <v>バイエル・クロツプサイエンス・アクチエンゲゼルシヤフト</v>
          </cell>
          <cell r="C3448" t="str">
            <v>DE</v>
          </cell>
          <cell r="D3448" t="str">
            <v>2</v>
          </cell>
          <cell r="F3448" t="str">
            <v>ドイツ４０７８９モンハイム・アルフレート－ノベル－シユトラーセ５０</v>
          </cell>
          <cell r="G3448">
            <v>107</v>
          </cell>
        </row>
        <row r="3449">
          <cell r="A3449" t="str">
            <v>302064429</v>
          </cell>
          <cell r="B3449" t="str">
            <v>スプリント　コミュニケーションズ　カンパニー，エル．ピー．</v>
          </cell>
          <cell r="C3449" t="str">
            <v>US</v>
          </cell>
          <cell r="D3449" t="str">
            <v>2</v>
          </cell>
          <cell r="F3449" t="str">
            <v>アメリカ合衆国カンザス州６６２５１－２１００，オーバーランド・パーク，スプリント・パークウェイ　６３９１，メールストップ・ケイエスオーピーエイチティーオー　１０１－ゼット２１００</v>
          </cell>
          <cell r="G3449">
            <v>2</v>
          </cell>
        </row>
        <row r="3450">
          <cell r="A3450" t="str">
            <v>302064588</v>
          </cell>
          <cell r="B3450" t="str">
            <v>株式会社　フューエンス</v>
          </cell>
          <cell r="C3450" t="str">
            <v>JP</v>
          </cell>
          <cell r="D3450" t="str">
            <v>2</v>
          </cell>
          <cell r="E3450" t="str">
            <v>11</v>
          </cell>
          <cell r="F3450" t="str">
            <v>埼玉県和光市南２－３－１３　和光理研インキュベーションプラザ２０７号室</v>
          </cell>
          <cell r="G3450">
            <v>1</v>
          </cell>
          <cell r="H3450" t="str">
            <v>2:中小企業</v>
          </cell>
          <cell r="I3450">
            <v>400190</v>
          </cell>
          <cell r="J3450">
            <v>15</v>
          </cell>
          <cell r="K3450" t="str">
            <v>1117</v>
          </cell>
          <cell r="L3450" t="str">
            <v>撚糸製造業　　　　　　　　　　　</v>
          </cell>
        </row>
        <row r="3451">
          <cell r="A3451" t="str">
            <v>302064762</v>
          </cell>
          <cell r="B3451" t="str">
            <v>株式会社日本総合研究所</v>
          </cell>
          <cell r="C3451" t="str">
            <v>JP</v>
          </cell>
          <cell r="D3451" t="str">
            <v>2</v>
          </cell>
          <cell r="E3451" t="str">
            <v>13</v>
          </cell>
          <cell r="F3451" t="str">
            <v>東京都千代田区一番町１６番</v>
          </cell>
          <cell r="G3451">
            <v>37</v>
          </cell>
          <cell r="H3451" t="str">
            <v>1:大企業</v>
          </cell>
          <cell r="I3451">
            <v>10000000</v>
          </cell>
          <cell r="J3451">
            <v>2000</v>
          </cell>
          <cell r="K3451" t="str">
            <v>7281</v>
          </cell>
          <cell r="L3451" t="str">
            <v>経営コンサルタント業　　　　　　</v>
          </cell>
        </row>
        <row r="3452">
          <cell r="A3452" t="str">
            <v>302064854</v>
          </cell>
          <cell r="B3452" t="str">
            <v>加藤　治義</v>
          </cell>
          <cell r="C3452" t="str">
            <v>JP</v>
          </cell>
          <cell r="D3452" t="str">
            <v>1</v>
          </cell>
          <cell r="E3452" t="str">
            <v>22</v>
          </cell>
          <cell r="F3452" t="str">
            <v>静岡県富士宮市舞々木町９０７番地</v>
          </cell>
          <cell r="G3452">
            <v>1</v>
          </cell>
        </row>
        <row r="3453">
          <cell r="A3453" t="str">
            <v>302065873</v>
          </cell>
          <cell r="B3453" t="str">
            <v>株式会社メイク・ア・ボックス</v>
          </cell>
          <cell r="C3453" t="str">
            <v>JP</v>
          </cell>
          <cell r="D3453" t="str">
            <v>2</v>
          </cell>
          <cell r="E3453" t="str">
            <v>17</v>
          </cell>
          <cell r="F3453" t="str">
            <v>石川県金沢市東力２丁目７９</v>
          </cell>
          <cell r="G3453">
            <v>5</v>
          </cell>
          <cell r="H3453" t="str">
            <v>2:中小企業</v>
          </cell>
          <cell r="I3453">
            <v>28000</v>
          </cell>
          <cell r="J3453">
            <v>16</v>
          </cell>
          <cell r="K3453" t="str">
            <v>1453</v>
          </cell>
          <cell r="L3453" t="str">
            <v>段ボール箱製造業　　　　　　　　</v>
          </cell>
        </row>
        <row r="3454">
          <cell r="A3454" t="str">
            <v>302066054</v>
          </cell>
          <cell r="B3454" t="str">
            <v>荒沢工業株式会社</v>
          </cell>
          <cell r="C3454" t="str">
            <v>JP</v>
          </cell>
          <cell r="D3454" t="str">
            <v>2</v>
          </cell>
          <cell r="E3454" t="str">
            <v>23</v>
          </cell>
          <cell r="F3454" t="str">
            <v>愛知県名古屋市中川区中花町一〇三番地</v>
          </cell>
          <cell r="G3454">
            <v>1</v>
          </cell>
          <cell r="H3454" t="str">
            <v>2:中小企業</v>
          </cell>
          <cell r="I3454">
            <v>10000</v>
          </cell>
          <cell r="J3454">
            <v>10</v>
          </cell>
          <cell r="K3454" t="str">
            <v>0799</v>
          </cell>
          <cell r="L3454" t="str">
            <v>他に分類されない職別工事業　　　</v>
          </cell>
        </row>
        <row r="3455">
          <cell r="A3455" t="str">
            <v>302066696</v>
          </cell>
          <cell r="B3455" t="str">
            <v>稲垣　欣一</v>
          </cell>
          <cell r="C3455" t="str">
            <v>JP</v>
          </cell>
          <cell r="D3455" t="str">
            <v>1</v>
          </cell>
          <cell r="E3455" t="str">
            <v>28</v>
          </cell>
          <cell r="F3455" t="str">
            <v>兵庫県神戸市長田区西山町２丁目３番３５号</v>
          </cell>
          <cell r="G3455">
            <v>1</v>
          </cell>
        </row>
        <row r="3456">
          <cell r="A3456" t="str">
            <v>302067844</v>
          </cell>
          <cell r="B3456" t="str">
            <v>株式会社ツーワン</v>
          </cell>
          <cell r="C3456" t="str">
            <v>JP</v>
          </cell>
          <cell r="D3456" t="str">
            <v>2</v>
          </cell>
          <cell r="E3456" t="str">
            <v>24</v>
          </cell>
          <cell r="F3456" t="str">
            <v>三重県鈴鹿市池田町１２２８番地</v>
          </cell>
          <cell r="G3456">
            <v>3</v>
          </cell>
          <cell r="H3456" t="str">
            <v>2:中小企業</v>
          </cell>
          <cell r="I3456">
            <v>30000</v>
          </cell>
          <cell r="J3456">
            <v>45</v>
          </cell>
          <cell r="K3456" t="str">
            <v>1933</v>
          </cell>
          <cell r="L3456" t="str">
            <v>工業用ゴム製品製造業　　　　　　</v>
          </cell>
        </row>
        <row r="3457">
          <cell r="A3457" t="str">
            <v>302067903</v>
          </cell>
          <cell r="B3457" t="str">
            <v>ネピュレ株式会社</v>
          </cell>
          <cell r="C3457" t="str">
            <v>JP</v>
          </cell>
          <cell r="D3457" t="str">
            <v>2</v>
          </cell>
          <cell r="E3457" t="str">
            <v>13</v>
          </cell>
          <cell r="F3457" t="str">
            <v>東京都中央区京橋２丁目１１－６</v>
          </cell>
          <cell r="G3457">
            <v>2</v>
          </cell>
          <cell r="H3457" t="str">
            <v>2:中小企業</v>
          </cell>
          <cell r="I3457">
            <v>142000</v>
          </cell>
          <cell r="J3457">
            <v>8</v>
          </cell>
          <cell r="K3457" t="str">
            <v>7281</v>
          </cell>
          <cell r="L3457" t="str">
            <v>経営コンサルタント業　　　　　　</v>
          </cell>
        </row>
        <row r="3458">
          <cell r="A3458" t="str">
            <v>302067914</v>
          </cell>
          <cell r="B3458" t="str">
            <v>株式会社アクティブ</v>
          </cell>
          <cell r="C3458" t="str">
            <v>JP</v>
          </cell>
          <cell r="D3458" t="str">
            <v>2</v>
          </cell>
          <cell r="E3458" t="str">
            <v>23</v>
          </cell>
          <cell r="F3458" t="str">
            <v>愛知県日進市藤塚七丁目５５番地</v>
          </cell>
          <cell r="G3458">
            <v>2</v>
          </cell>
          <cell r="H3458" t="str">
            <v>2:中小企業</v>
          </cell>
          <cell r="I3458">
            <v>10000</v>
          </cell>
          <cell r="J3458">
            <v>43</v>
          </cell>
          <cell r="K3458" t="str">
            <v>3113</v>
          </cell>
          <cell r="L3458" t="str">
            <v>自動車部分品・附属品製造業　　　</v>
          </cell>
        </row>
        <row r="3459">
          <cell r="A3459" t="str">
            <v>302067947</v>
          </cell>
          <cell r="B3459" t="str">
            <v>株式会社テクノクラーツ</v>
          </cell>
          <cell r="C3459" t="str">
            <v>JP</v>
          </cell>
          <cell r="D3459" t="str">
            <v>2</v>
          </cell>
          <cell r="E3459" t="str">
            <v>34</v>
          </cell>
          <cell r="F3459" t="str">
            <v>広島県広島市南区的場町一丁目５番５号</v>
          </cell>
          <cell r="G3459">
            <v>4</v>
          </cell>
          <cell r="H3459" t="str">
            <v>2:中小企業</v>
          </cell>
          <cell r="I3459">
            <v>20000</v>
          </cell>
          <cell r="J3459">
            <v>167</v>
          </cell>
          <cell r="K3459" t="str">
            <v>7431</v>
          </cell>
          <cell r="L3459" t="str">
            <v>機械設計業　　　　　　　　　　　</v>
          </cell>
        </row>
        <row r="3460">
          <cell r="A3460" t="str">
            <v>302068597</v>
          </cell>
          <cell r="B3460" t="str">
            <v>住友電工ウインテック株式会社</v>
          </cell>
          <cell r="C3460" t="str">
            <v>JP</v>
          </cell>
          <cell r="D3460" t="str">
            <v>2</v>
          </cell>
          <cell r="E3460" t="str">
            <v>25</v>
          </cell>
          <cell r="F3460" t="str">
            <v>滋賀県甲賀市信楽町江田１０７３番地</v>
          </cell>
          <cell r="G3460">
            <v>1</v>
          </cell>
          <cell r="H3460" t="str">
            <v>1:大企業</v>
          </cell>
          <cell r="I3460">
            <v>3000000</v>
          </cell>
          <cell r="J3460">
            <v>447</v>
          </cell>
          <cell r="K3460" t="str">
            <v>2341</v>
          </cell>
          <cell r="L3460" t="str">
            <v>電線・ケーブル製造業　　　　　　</v>
          </cell>
        </row>
        <row r="3461">
          <cell r="A3461" t="str">
            <v>302069284</v>
          </cell>
          <cell r="B3461" t="str">
            <v>真生印刷株式会社</v>
          </cell>
          <cell r="C3461" t="str">
            <v>JP</v>
          </cell>
          <cell r="D3461" t="str">
            <v>2</v>
          </cell>
          <cell r="E3461" t="str">
            <v>27</v>
          </cell>
          <cell r="F3461" t="str">
            <v>大阪府大阪市住之江区浜口西１丁目１３－３</v>
          </cell>
          <cell r="G3461">
            <v>1</v>
          </cell>
          <cell r="H3461" t="str">
            <v>2:中小企業</v>
          </cell>
        </row>
        <row r="3462">
          <cell r="A3462" t="str">
            <v>302069734</v>
          </cell>
          <cell r="B3462" t="str">
            <v>本荘ケミカル株式会社</v>
          </cell>
          <cell r="C3462" t="str">
            <v>JP</v>
          </cell>
          <cell r="D3462" t="str">
            <v>2</v>
          </cell>
          <cell r="E3462" t="str">
            <v>27</v>
          </cell>
          <cell r="F3462" t="str">
            <v>大阪府寝屋川市仁和寺本町四丁目１９番７号</v>
          </cell>
          <cell r="G3462">
            <v>1</v>
          </cell>
          <cell r="H3462" t="str">
            <v>2:中小企業</v>
          </cell>
          <cell r="I3462">
            <v>227354</v>
          </cell>
          <cell r="J3462">
            <v>168</v>
          </cell>
          <cell r="K3462" t="str">
            <v>2399</v>
          </cell>
          <cell r="L3462" t="str">
            <v>他に分類されない非鉄金属製造業　</v>
          </cell>
        </row>
        <row r="3463">
          <cell r="A3463" t="str">
            <v>302069930</v>
          </cell>
          <cell r="B3463" t="str">
            <v>ＮＥＣパーソナルプロダクツ株式会社</v>
          </cell>
          <cell r="C3463" t="str">
            <v>JP</v>
          </cell>
          <cell r="D3463" t="str">
            <v>2</v>
          </cell>
          <cell r="E3463" t="str">
            <v>13</v>
          </cell>
          <cell r="F3463" t="str">
            <v>東京都品川区大崎一丁目１１番１号</v>
          </cell>
          <cell r="G3463">
            <v>172</v>
          </cell>
          <cell r="H3463" t="str">
            <v>1:大企業</v>
          </cell>
          <cell r="I3463">
            <v>18830000</v>
          </cell>
          <cell r="J3463">
            <v>2308</v>
          </cell>
          <cell r="K3463" t="str">
            <v>3032</v>
          </cell>
          <cell r="L3463" t="str">
            <v>パーソナルコンピュータ製造業　　</v>
          </cell>
        </row>
        <row r="3464">
          <cell r="A3464" t="str">
            <v>302070545</v>
          </cell>
          <cell r="B3464" t="str">
            <v>株式会社ＩＩＵ</v>
          </cell>
          <cell r="C3464" t="str">
            <v>JP</v>
          </cell>
          <cell r="D3464" t="str">
            <v>2</v>
          </cell>
          <cell r="E3464" t="str">
            <v>13</v>
          </cell>
          <cell r="F3464" t="str">
            <v>東京都台東区池之端二丁目７番１７号</v>
          </cell>
          <cell r="G3464">
            <v>1</v>
          </cell>
          <cell r="H3464" t="str">
            <v>2:中小企業</v>
          </cell>
          <cell r="I3464">
            <v>10000</v>
          </cell>
          <cell r="K3464" t="str">
            <v>3912</v>
          </cell>
          <cell r="L3464" t="str">
            <v>組込みソフトウェア業　　　　　　</v>
          </cell>
        </row>
        <row r="3465">
          <cell r="A3465" t="str">
            <v>302070822</v>
          </cell>
          <cell r="B3465" t="str">
            <v>アクセス　ビジネス　グループ　インターナショナル　リミテッド　ライアビリティ　カンパニー</v>
          </cell>
          <cell r="C3465" t="str">
            <v>US</v>
          </cell>
          <cell r="D3465" t="str">
            <v>2</v>
          </cell>
          <cell r="F3465" t="str">
            <v>アメリカ合衆国，ミシガン　４９３５５，エイダ，フルトン　ストリート　イースト　７５７５</v>
          </cell>
          <cell r="G3465">
            <v>15</v>
          </cell>
        </row>
        <row r="3466">
          <cell r="A3466" t="str">
            <v>302071162</v>
          </cell>
          <cell r="B3466" t="str">
            <v>ソロテックス株式会社</v>
          </cell>
          <cell r="C3466" t="str">
            <v>JP</v>
          </cell>
          <cell r="D3466" t="str">
            <v>2</v>
          </cell>
          <cell r="E3466" t="str">
            <v>27</v>
          </cell>
          <cell r="F3466" t="str">
            <v>大阪府大阪市北区堂島浜一丁目２番６号</v>
          </cell>
          <cell r="G3466">
            <v>1</v>
          </cell>
          <cell r="H3466" t="str">
            <v>2:中小企業</v>
          </cell>
          <cell r="I3466">
            <v>250000</v>
          </cell>
          <cell r="J3466">
            <v>10</v>
          </cell>
          <cell r="K3466" t="str">
            <v>1112</v>
          </cell>
          <cell r="L3466" t="str">
            <v>化学繊維製造業　　　　　　　　　</v>
          </cell>
        </row>
        <row r="3467">
          <cell r="A3467" t="str">
            <v>302071210</v>
          </cell>
          <cell r="B3467" t="str">
            <v>エルヴェエムアッシュ　ルシェルシュ</v>
          </cell>
          <cell r="C3467" t="str">
            <v>FR</v>
          </cell>
          <cell r="D3467" t="str">
            <v>2</v>
          </cell>
          <cell r="F3467" t="str">
            <v>フランス国、サン　ジャン　ドゥ　ブレイ　４５８００、アヴェニュ　ドゥ　ヴェルダン、１８５</v>
          </cell>
          <cell r="G3467">
            <v>1</v>
          </cell>
        </row>
        <row r="3468">
          <cell r="A3468" t="str">
            <v>302071449</v>
          </cell>
          <cell r="B3468" t="str">
            <v>株式会社シー・エス・エンジニアリング</v>
          </cell>
          <cell r="C3468" t="str">
            <v>JP</v>
          </cell>
          <cell r="D3468" t="str">
            <v>2</v>
          </cell>
          <cell r="E3468" t="str">
            <v>11</v>
          </cell>
          <cell r="F3468" t="str">
            <v>埼玉県新座市大和田四丁目４番３１号</v>
          </cell>
          <cell r="G3468">
            <v>2</v>
          </cell>
          <cell r="H3468" t="str">
            <v>2:中小企業</v>
          </cell>
          <cell r="I3468">
            <v>10000</v>
          </cell>
          <cell r="J3468">
            <v>32</v>
          </cell>
          <cell r="K3468" t="str">
            <v>6099</v>
          </cell>
          <cell r="L3468" t="str">
            <v>他に分類されないその他の小売業　</v>
          </cell>
        </row>
        <row r="3469">
          <cell r="A3469" t="str">
            <v>302072033</v>
          </cell>
          <cell r="B3469" t="str">
            <v>株式会社キマタ</v>
          </cell>
          <cell r="C3469" t="str">
            <v>JP</v>
          </cell>
          <cell r="D3469" t="str">
            <v>2</v>
          </cell>
          <cell r="E3469" t="str">
            <v>14</v>
          </cell>
          <cell r="F3469" t="str">
            <v>神奈川県横浜市港北区新吉田町１５３－１</v>
          </cell>
          <cell r="G3469">
            <v>1</v>
          </cell>
          <cell r="H3469" t="str">
            <v>2:中小企業</v>
          </cell>
          <cell r="I3469">
            <v>10000</v>
          </cell>
          <cell r="K3469" t="str">
            <v>2939</v>
          </cell>
          <cell r="L3469" t="str">
            <v>その他の民生用電気機械器具製造業</v>
          </cell>
        </row>
        <row r="3470">
          <cell r="A3470" t="str">
            <v>302072583</v>
          </cell>
          <cell r="B3470" t="str">
            <v>相澤　光夫</v>
          </cell>
          <cell r="C3470" t="str">
            <v>JP</v>
          </cell>
          <cell r="D3470" t="str">
            <v>1</v>
          </cell>
          <cell r="E3470" t="str">
            <v>04</v>
          </cell>
          <cell r="F3470" t="str">
            <v>宮城県仙台市宮城野区岩切字小児２３の７</v>
          </cell>
          <cell r="G3470">
            <v>2</v>
          </cell>
        </row>
        <row r="3471">
          <cell r="A3471" t="str">
            <v>303000372</v>
          </cell>
          <cell r="B3471" t="str">
            <v>コニカミノルタビジネステクノロジーズ株式会社</v>
          </cell>
          <cell r="C3471" t="str">
            <v>JP</v>
          </cell>
          <cell r="D3471" t="str">
            <v>2</v>
          </cell>
          <cell r="E3471" t="str">
            <v>13</v>
          </cell>
          <cell r="F3471" t="str">
            <v>東京都千代田区丸の内一丁目６番１号</v>
          </cell>
          <cell r="G3471">
            <v>1671</v>
          </cell>
          <cell r="H3471" t="str">
            <v>1:大企業</v>
          </cell>
          <cell r="I3471">
            <v>500000</v>
          </cell>
          <cell r="J3471">
            <v>2874</v>
          </cell>
          <cell r="K3471" t="str">
            <v>2711</v>
          </cell>
          <cell r="L3471" t="str">
            <v>複写機製造業　　　　　　　　　　</v>
          </cell>
        </row>
        <row r="3472">
          <cell r="A3472" t="str">
            <v>303000408</v>
          </cell>
          <cell r="B3472" t="str">
            <v>コニカミノルタオプト株式会社</v>
          </cell>
          <cell r="C3472" t="str">
            <v>JP</v>
          </cell>
          <cell r="D3472" t="str">
            <v>2</v>
          </cell>
          <cell r="E3472" t="str">
            <v>13</v>
          </cell>
          <cell r="F3472" t="str">
            <v>東京都八王子市石川町２９７０番地</v>
          </cell>
          <cell r="G3472">
            <v>769</v>
          </cell>
          <cell r="H3472" t="str">
            <v>1:大企業</v>
          </cell>
          <cell r="I3472">
            <v>500000</v>
          </cell>
          <cell r="J3472">
            <v>1300</v>
          </cell>
          <cell r="K3472" t="str">
            <v>2753</v>
          </cell>
          <cell r="L3472" t="str">
            <v>光学機械用レンズ・プリズム製造業</v>
          </cell>
        </row>
        <row r="3473">
          <cell r="A3473" t="str">
            <v>303000420</v>
          </cell>
          <cell r="B3473" t="str">
            <v>コニカミノルタエムジー株式会社</v>
          </cell>
          <cell r="C3473" t="str">
            <v>JP</v>
          </cell>
          <cell r="D3473" t="str">
            <v>2</v>
          </cell>
          <cell r="E3473" t="str">
            <v>13</v>
          </cell>
          <cell r="F3473" t="str">
            <v>東京都日野市さくら町１番地</v>
          </cell>
          <cell r="G3473">
            <v>404</v>
          </cell>
          <cell r="H3473" t="str">
            <v>1:大企業</v>
          </cell>
          <cell r="I3473">
            <v>500000</v>
          </cell>
          <cell r="J3473">
            <v>1070</v>
          </cell>
          <cell r="K3473" t="str">
            <v>1695</v>
          </cell>
          <cell r="L3473" t="str">
            <v>写真感光材料製造業　　　　　　　</v>
          </cell>
        </row>
        <row r="3474">
          <cell r="A3474" t="str">
            <v>303000545</v>
          </cell>
          <cell r="B3474" t="str">
            <v>帝人コードレ株式会社</v>
          </cell>
          <cell r="C3474" t="str">
            <v>JP</v>
          </cell>
          <cell r="D3474" t="str">
            <v>2</v>
          </cell>
          <cell r="E3474" t="str">
            <v>32</v>
          </cell>
          <cell r="F3474" t="str">
            <v>島根県大田市長久町長久イ４４６番地</v>
          </cell>
          <cell r="G3474">
            <v>6</v>
          </cell>
          <cell r="H3474" t="str">
            <v>2:中小企業</v>
          </cell>
          <cell r="I3474">
            <v>100000</v>
          </cell>
          <cell r="J3474">
            <v>175</v>
          </cell>
          <cell r="K3474" t="str">
            <v>1824</v>
          </cell>
          <cell r="L3474" t="str">
            <v>合成皮革製造業　　　　　　　　　</v>
          </cell>
        </row>
        <row r="3475">
          <cell r="A3475" t="str">
            <v>303000774</v>
          </cell>
          <cell r="B3475" t="str">
            <v>有限会社グローバルファイバオプティックス</v>
          </cell>
          <cell r="C3475" t="str">
            <v>JP</v>
          </cell>
          <cell r="D3475" t="str">
            <v>2</v>
          </cell>
          <cell r="E3475" t="str">
            <v>13</v>
          </cell>
          <cell r="F3475" t="str">
            <v>東京都千代田区一番町１１番１号　麹町永谷マンション８０５号</v>
          </cell>
          <cell r="G3475">
            <v>1</v>
          </cell>
          <cell r="H3475" t="str">
            <v>2:中小企業</v>
          </cell>
          <cell r="I3475">
            <v>6000</v>
          </cell>
          <cell r="J3475">
            <v>3</v>
          </cell>
          <cell r="K3475" t="str">
            <v>3929</v>
          </cell>
          <cell r="L3475" t="str">
            <v>その他の情報処理・提供サービス業</v>
          </cell>
        </row>
        <row r="3476">
          <cell r="A3476" t="str">
            <v>303000903</v>
          </cell>
          <cell r="B3476" t="str">
            <v>▲高▼野　尚</v>
          </cell>
          <cell r="C3476" t="str">
            <v>JP</v>
          </cell>
          <cell r="D3476" t="str">
            <v>1</v>
          </cell>
          <cell r="E3476" t="str">
            <v>01</v>
          </cell>
          <cell r="F3476" t="str">
            <v>北海道釧路市春採５丁目５番２３１号</v>
          </cell>
          <cell r="G3476">
            <v>3</v>
          </cell>
        </row>
        <row r="3477">
          <cell r="A3477" t="str">
            <v>303001092</v>
          </cell>
          <cell r="B3477" t="str">
            <v>有限会社東洋ビルメンテナンス</v>
          </cell>
          <cell r="C3477" t="str">
            <v>JP</v>
          </cell>
          <cell r="D3477" t="str">
            <v>2</v>
          </cell>
          <cell r="E3477" t="str">
            <v>33</v>
          </cell>
          <cell r="F3477" t="str">
            <v>岡山県津山市中島１７７番地の２</v>
          </cell>
          <cell r="G3477">
            <v>1</v>
          </cell>
          <cell r="H3477" t="str">
            <v>2:中小企業</v>
          </cell>
          <cell r="I3477">
            <v>5000</v>
          </cell>
          <cell r="J3477">
            <v>13</v>
          </cell>
          <cell r="K3477" t="str">
            <v>9221</v>
          </cell>
          <cell r="L3477" t="str">
            <v>ビルメンテナンス業　　　　　　　</v>
          </cell>
        </row>
        <row r="3478">
          <cell r="A3478" t="str">
            <v>303001427</v>
          </cell>
          <cell r="B3478" t="str">
            <v>株式会社流動化処理工法総合監理</v>
          </cell>
          <cell r="C3478" t="str">
            <v>JP</v>
          </cell>
          <cell r="D3478" t="str">
            <v>2</v>
          </cell>
          <cell r="E3478" t="str">
            <v>13</v>
          </cell>
          <cell r="F3478" t="str">
            <v>東京都中央区八丁堀２丁目５番１号　東京建設会館３階</v>
          </cell>
          <cell r="G3478">
            <v>2</v>
          </cell>
          <cell r="H3478" t="str">
            <v>2:中小企業</v>
          </cell>
        </row>
        <row r="3479">
          <cell r="A3479" t="str">
            <v>303002055</v>
          </cell>
          <cell r="B3479" t="str">
            <v>白川　利久</v>
          </cell>
          <cell r="C3479" t="str">
            <v>JP</v>
          </cell>
          <cell r="D3479" t="str">
            <v>1</v>
          </cell>
          <cell r="E3479" t="str">
            <v>13</v>
          </cell>
          <cell r="F3479" t="str">
            <v>東京都台東区谷中３－１７－８　ベルクレール２０１</v>
          </cell>
          <cell r="G3479">
            <v>8</v>
          </cell>
        </row>
        <row r="3480">
          <cell r="A3480" t="str">
            <v>303002158</v>
          </cell>
          <cell r="B3480" t="str">
            <v>三菱ふそうトラック・バス株式会社</v>
          </cell>
          <cell r="C3480" t="str">
            <v>JP</v>
          </cell>
          <cell r="D3480" t="str">
            <v>2</v>
          </cell>
          <cell r="E3480" t="str">
            <v>14</v>
          </cell>
          <cell r="F3480" t="str">
            <v>神奈川県川崎市幸区鹿島田８９０番地１２</v>
          </cell>
          <cell r="G3480">
            <v>171</v>
          </cell>
          <cell r="H3480" t="str">
            <v>1:大企業</v>
          </cell>
          <cell r="I3480">
            <v>20000000</v>
          </cell>
          <cell r="J3480">
            <v>16800</v>
          </cell>
          <cell r="K3480" t="str">
            <v>3111</v>
          </cell>
          <cell r="L3480" t="str">
            <v>自動車製造業（二輪自動車を含む）</v>
          </cell>
        </row>
        <row r="3481">
          <cell r="A3481" t="str">
            <v>303002561</v>
          </cell>
          <cell r="B3481" t="str">
            <v>第一環境アクア株式会社</v>
          </cell>
          <cell r="C3481" t="str">
            <v>JP</v>
          </cell>
          <cell r="D3481" t="str">
            <v>2</v>
          </cell>
          <cell r="E3481" t="str">
            <v>13</v>
          </cell>
          <cell r="F3481" t="str">
            <v>東京都千代田区神田小川町二丁目４番地５</v>
          </cell>
          <cell r="G3481">
            <v>2</v>
          </cell>
          <cell r="H3481" t="str">
            <v>2:中小企業</v>
          </cell>
          <cell r="I3481">
            <v>40000</v>
          </cell>
          <cell r="J3481">
            <v>23</v>
          </cell>
          <cell r="K3481" t="str">
            <v>8814</v>
          </cell>
          <cell r="L3481" t="str">
            <v>浄化槽保守点検業　　　　　　　　</v>
          </cell>
        </row>
        <row r="3482">
          <cell r="A3482" t="str">
            <v>303003225</v>
          </cell>
          <cell r="B3482" t="str">
            <v>ＵＨＴ株式会社</v>
          </cell>
          <cell r="C3482" t="str">
            <v>JP</v>
          </cell>
          <cell r="D3482" t="str">
            <v>2</v>
          </cell>
          <cell r="E3482" t="str">
            <v>23</v>
          </cell>
          <cell r="F3482" t="str">
            <v>愛知県愛知郡東郷町大字春木字下鏡田４４６－２６８</v>
          </cell>
          <cell r="G3482">
            <v>1</v>
          </cell>
          <cell r="H3482" t="str">
            <v>2:中小企業</v>
          </cell>
          <cell r="I3482">
            <v>305400</v>
          </cell>
          <cell r="J3482">
            <v>103</v>
          </cell>
          <cell r="K3482" t="str">
            <v>2911</v>
          </cell>
          <cell r="L3482" t="str">
            <v>発電・電動機・回転電気機械製造業</v>
          </cell>
        </row>
        <row r="3483">
          <cell r="A3483" t="str">
            <v>303003513</v>
          </cell>
          <cell r="B3483" t="str">
            <v>有限会社イセラ</v>
          </cell>
          <cell r="C3483" t="str">
            <v>JP</v>
          </cell>
          <cell r="D3483" t="str">
            <v>2</v>
          </cell>
          <cell r="E3483" t="str">
            <v>11</v>
          </cell>
          <cell r="F3483" t="str">
            <v>埼玉県さいたま市南区沼影１丁目１０番１号１５１４</v>
          </cell>
          <cell r="G3483">
            <v>1</v>
          </cell>
          <cell r="H3483" t="str">
            <v>2:中小企業</v>
          </cell>
        </row>
        <row r="3484">
          <cell r="A3484" t="str">
            <v>303003580</v>
          </cell>
          <cell r="B3484" t="str">
            <v>蓮井　和久</v>
          </cell>
          <cell r="C3484" t="str">
            <v>JP</v>
          </cell>
          <cell r="D3484" t="str">
            <v>1</v>
          </cell>
          <cell r="E3484" t="str">
            <v>46</v>
          </cell>
          <cell r="F3484" t="str">
            <v>鹿児島県鹿児島市桜ケ丘８－３５－１　鹿児島大学医学部内</v>
          </cell>
          <cell r="G3484">
            <v>1</v>
          </cell>
        </row>
        <row r="3485">
          <cell r="A3485" t="str">
            <v>303003834</v>
          </cell>
          <cell r="B3485" t="str">
            <v>デーウー・エレクトロニクス・コーポレイション</v>
          </cell>
          <cell r="C3485" t="str">
            <v>KR</v>
          </cell>
          <cell r="D3485" t="str">
            <v>2</v>
          </cell>
          <cell r="F3485" t="str">
            <v>大韓民国ソウル・マポーグ・アーヨン－ドング　６８６　</v>
          </cell>
          <cell r="G3485">
            <v>5</v>
          </cell>
        </row>
        <row r="3486">
          <cell r="A3486" t="str">
            <v>303004761</v>
          </cell>
          <cell r="B3486" t="str">
            <v>有限会社ベイリーフ</v>
          </cell>
          <cell r="C3486" t="str">
            <v>JP</v>
          </cell>
          <cell r="D3486" t="str">
            <v>2</v>
          </cell>
          <cell r="E3486" t="str">
            <v>27</v>
          </cell>
          <cell r="F3486" t="str">
            <v>大阪府吹田市芳野町８－４</v>
          </cell>
          <cell r="G3486">
            <v>1</v>
          </cell>
          <cell r="H3486" t="str">
            <v>2:中小企業</v>
          </cell>
        </row>
        <row r="3487">
          <cell r="A3487" t="str">
            <v>303005447</v>
          </cell>
          <cell r="B3487" t="str">
            <v>ダイワ株式会社</v>
          </cell>
          <cell r="C3487" t="str">
            <v>JP</v>
          </cell>
          <cell r="D3487" t="str">
            <v>2</v>
          </cell>
          <cell r="E3487" t="str">
            <v>17</v>
          </cell>
          <cell r="F3487" t="str">
            <v>石川県小松市今江町６丁目４７４番地</v>
          </cell>
          <cell r="G3487">
            <v>1</v>
          </cell>
          <cell r="H3487" t="str">
            <v>2:中小企業</v>
          </cell>
          <cell r="I3487">
            <v>40000</v>
          </cell>
          <cell r="K3487" t="str">
            <v>2523</v>
          </cell>
          <cell r="L3487" t="str">
            <v>油圧・空圧機器製造業　　　　　　</v>
          </cell>
        </row>
        <row r="3488">
          <cell r="A3488" t="str">
            <v>303006455</v>
          </cell>
          <cell r="B3488" t="str">
            <v>竹田　幸央</v>
          </cell>
          <cell r="C3488" t="str">
            <v>JP</v>
          </cell>
          <cell r="D3488" t="str">
            <v>1</v>
          </cell>
          <cell r="E3488" t="str">
            <v>18</v>
          </cell>
          <cell r="F3488" t="str">
            <v>福井県鯖江市三六町１－１４－１０</v>
          </cell>
          <cell r="G3488">
            <v>1</v>
          </cell>
        </row>
        <row r="3489">
          <cell r="A3489" t="str">
            <v>303006916</v>
          </cell>
          <cell r="B3489" t="str">
            <v>フェトン株式会社</v>
          </cell>
          <cell r="C3489" t="str">
            <v>JP</v>
          </cell>
          <cell r="D3489" t="str">
            <v>2</v>
          </cell>
          <cell r="E3489" t="str">
            <v>14</v>
          </cell>
          <cell r="F3489" t="str">
            <v>神奈川県厚木市岡田３０５０</v>
          </cell>
          <cell r="G3489">
            <v>2</v>
          </cell>
          <cell r="H3489" t="str">
            <v>2:中小企業</v>
          </cell>
          <cell r="I3489">
            <v>365870</v>
          </cell>
          <cell r="J3489">
            <v>21</v>
          </cell>
          <cell r="K3489" t="str">
            <v>2969</v>
          </cell>
          <cell r="L3489" t="str">
            <v>その他の電子応用装置製造業　　　</v>
          </cell>
        </row>
        <row r="3490">
          <cell r="A3490" t="str">
            <v>303007094</v>
          </cell>
          <cell r="B3490" t="str">
            <v>株式会社石原パッキング工業</v>
          </cell>
          <cell r="C3490" t="str">
            <v>JP</v>
          </cell>
          <cell r="D3490" t="str">
            <v>2</v>
          </cell>
          <cell r="E3490" t="str">
            <v>33</v>
          </cell>
          <cell r="F3490" t="str">
            <v>岡山県岡山市江並１１０番地の１１</v>
          </cell>
          <cell r="G3490">
            <v>1</v>
          </cell>
          <cell r="H3490" t="str">
            <v>2:中小企業</v>
          </cell>
          <cell r="I3490">
            <v>20000</v>
          </cell>
          <cell r="J3490">
            <v>90</v>
          </cell>
          <cell r="K3490" t="str">
            <v>1933</v>
          </cell>
          <cell r="L3490" t="str">
            <v>工業用ゴム製品製造業　　　　　　</v>
          </cell>
        </row>
        <row r="3491">
          <cell r="A3491" t="str">
            <v>303007348</v>
          </cell>
          <cell r="B3491" t="str">
            <v>クック・インコーポレイテッド</v>
          </cell>
          <cell r="C3491" t="str">
            <v>US</v>
          </cell>
          <cell r="D3491" t="str">
            <v>2</v>
          </cell>
          <cell r="F3491" t="str">
            <v>アメリカ合衆国４７４０４インディアナ州ブルーミントン、ノース・ダニエルズ・ウェイ７５０番</v>
          </cell>
          <cell r="G3491">
            <v>1</v>
          </cell>
        </row>
        <row r="3492">
          <cell r="A3492" t="str">
            <v>303007902</v>
          </cell>
          <cell r="B3492" t="str">
            <v>有限会社キューマウェットスーツ</v>
          </cell>
          <cell r="C3492" t="str">
            <v>JP</v>
          </cell>
          <cell r="D3492" t="str">
            <v>2</v>
          </cell>
          <cell r="E3492" t="str">
            <v>04</v>
          </cell>
          <cell r="F3492" t="str">
            <v>宮城県石巻市渡波町１丁目９番２号</v>
          </cell>
          <cell r="G3492">
            <v>1</v>
          </cell>
          <cell r="H3492" t="str">
            <v>2:中小企業</v>
          </cell>
        </row>
        <row r="3493">
          <cell r="A3493" t="str">
            <v>303008105</v>
          </cell>
          <cell r="B3493" t="str">
            <v>三上　征宏</v>
          </cell>
          <cell r="C3493" t="str">
            <v>JP</v>
          </cell>
          <cell r="D3493" t="str">
            <v>1</v>
          </cell>
          <cell r="E3493" t="str">
            <v>19</v>
          </cell>
          <cell r="F3493" t="str">
            <v>山梨県北杜市長坂町大井ヶ森９２６番地９</v>
          </cell>
          <cell r="G3493">
            <v>1</v>
          </cell>
        </row>
        <row r="3494">
          <cell r="A3494" t="str">
            <v>303008264</v>
          </cell>
          <cell r="B3494" t="str">
            <v>ニューヨーク　ユニバーシティー</v>
          </cell>
          <cell r="C3494" t="str">
            <v>US</v>
          </cell>
          <cell r="D3494" t="str">
            <v>2</v>
          </cell>
          <cell r="F3494" t="str">
            <v>アメリカ合衆国ニューヨーク１００１６，ニューヨーク，ファーストアヴェニュー６５０，６スフロア</v>
          </cell>
          <cell r="G3494">
            <v>1</v>
          </cell>
        </row>
        <row r="3495">
          <cell r="A3495" t="str">
            <v>303009065</v>
          </cell>
          <cell r="B3495" t="str">
            <v>株式会社　シンタ</v>
          </cell>
          <cell r="C3495" t="str">
            <v>JP</v>
          </cell>
          <cell r="D3495" t="str">
            <v>2</v>
          </cell>
          <cell r="E3495" t="str">
            <v>13</v>
          </cell>
          <cell r="F3495" t="str">
            <v>東京都中央区湊３－８－１－１３０４</v>
          </cell>
          <cell r="G3495">
            <v>1</v>
          </cell>
          <cell r="H3495" t="str">
            <v>2:中小企業</v>
          </cell>
          <cell r="I3495">
            <v>10000</v>
          </cell>
          <cell r="K3495" t="str">
            <v>7281</v>
          </cell>
          <cell r="L3495" t="str">
            <v>経営コンサルタント業</v>
          </cell>
        </row>
        <row r="3496">
          <cell r="A3496" t="str">
            <v>303009283</v>
          </cell>
          <cell r="B3496" t="str">
            <v>エスジージー、パテンツ、エルエルシー</v>
          </cell>
          <cell r="C3496" t="str">
            <v>US</v>
          </cell>
          <cell r="D3496" t="str">
            <v>2</v>
          </cell>
          <cell r="F3496" t="str">
            <v>アメリカ合衆国ジョージア州３０３３９、アトランタ、カムバランド・ブーラヴァード　３３３０番　スウィート８００</v>
          </cell>
          <cell r="G3496">
            <v>1</v>
          </cell>
        </row>
        <row r="3497">
          <cell r="A3497" t="str">
            <v>303009825</v>
          </cell>
          <cell r="B3497" t="str">
            <v>株式会社ゼロ・インフィニティ</v>
          </cell>
          <cell r="C3497" t="str">
            <v>JP</v>
          </cell>
          <cell r="D3497" t="str">
            <v>2</v>
          </cell>
          <cell r="E3497" t="str">
            <v>40</v>
          </cell>
          <cell r="F3497" t="str">
            <v>福岡県福岡市南区長丘１丁目１番８号</v>
          </cell>
          <cell r="G3497">
            <v>2</v>
          </cell>
          <cell r="H3497" t="str">
            <v>2:中小企業</v>
          </cell>
          <cell r="I3497">
            <v>40000</v>
          </cell>
          <cell r="J3497">
            <v>28</v>
          </cell>
          <cell r="K3497" t="str">
            <v>2729</v>
          </cell>
          <cell r="L3497" t="str">
            <v>他のサービス・娯楽用機械器具製造</v>
          </cell>
        </row>
        <row r="3498">
          <cell r="A3498" t="str">
            <v>303010120</v>
          </cell>
          <cell r="B3498" t="str">
            <v>大門　末吉</v>
          </cell>
          <cell r="C3498" t="str">
            <v>JP</v>
          </cell>
          <cell r="D3498" t="str">
            <v>1</v>
          </cell>
          <cell r="E3498" t="str">
            <v>11</v>
          </cell>
          <cell r="F3498" t="str">
            <v>埼玉県三郷市谷口９０１－６５</v>
          </cell>
          <cell r="G3498">
            <v>1</v>
          </cell>
        </row>
        <row r="3499">
          <cell r="A3499" t="str">
            <v>303010153</v>
          </cell>
          <cell r="B3499" t="str">
            <v>坂本　幸資</v>
          </cell>
          <cell r="C3499" t="str">
            <v>JP</v>
          </cell>
          <cell r="D3499" t="str">
            <v>1</v>
          </cell>
          <cell r="E3499" t="str">
            <v>14</v>
          </cell>
          <cell r="F3499" t="str">
            <v>神奈川県川崎市多摩区堰２－１３－１</v>
          </cell>
          <cell r="G3499">
            <v>1</v>
          </cell>
        </row>
        <row r="3500">
          <cell r="A3500" t="str">
            <v>303010201</v>
          </cell>
          <cell r="B3500" t="str">
            <v>バリアント・リサーチ・アンド・ディベロップメント</v>
          </cell>
          <cell r="C3500" t="str">
            <v>US</v>
          </cell>
          <cell r="D3500" t="str">
            <v>2</v>
          </cell>
          <cell r="F3500" t="str">
            <v>アメリカ合衆国９２６２６カリフォルニア州コスタ・メサ、ハイランド・アベニュー３３００番</v>
          </cell>
          <cell r="G3500">
            <v>1</v>
          </cell>
        </row>
        <row r="3501">
          <cell r="A3501" t="str">
            <v>303010452</v>
          </cell>
          <cell r="B3501" t="str">
            <v>株式会社ＬＴＴバイオファーマ</v>
          </cell>
          <cell r="C3501" t="str">
            <v>JP</v>
          </cell>
          <cell r="D3501" t="str">
            <v>2</v>
          </cell>
          <cell r="E3501" t="str">
            <v>13</v>
          </cell>
          <cell r="F3501" t="str">
            <v>東京都港区海岸一丁目２番２０号</v>
          </cell>
          <cell r="G3501">
            <v>5</v>
          </cell>
          <cell r="H3501" t="str">
            <v>2:中小企業</v>
          </cell>
          <cell r="I3501">
            <v>1852558</v>
          </cell>
          <cell r="J3501">
            <v>11</v>
          </cell>
          <cell r="K3501" t="str">
            <v>7114</v>
          </cell>
          <cell r="L3501" t="str">
            <v>医学・薬学研究所　　　　　　　　</v>
          </cell>
        </row>
        <row r="3502">
          <cell r="A3502" t="str">
            <v>303010843</v>
          </cell>
          <cell r="B3502" t="str">
            <v>ロナルド　シー．　クラーク</v>
          </cell>
          <cell r="C3502" t="str">
            <v>US</v>
          </cell>
          <cell r="D3502" t="str">
            <v>1</v>
          </cell>
          <cell r="F3502" t="str">
            <v>アメリカ合衆国　アリゾナ　８５００９，　フェニックス，　サウス　２７ティーエイチ　アベニュー　１８２５</v>
          </cell>
          <cell r="G3502">
            <v>1</v>
          </cell>
        </row>
        <row r="3503">
          <cell r="A3503" t="str">
            <v>303011275</v>
          </cell>
          <cell r="B3503" t="str">
            <v>株式会社ジャパーナ</v>
          </cell>
          <cell r="C3503" t="str">
            <v>JP</v>
          </cell>
          <cell r="D3503" t="str">
            <v>2</v>
          </cell>
          <cell r="E3503" t="str">
            <v>23</v>
          </cell>
          <cell r="F3503" t="str">
            <v>愛知県名古屋市中区丸の内二丁目９番４０号</v>
          </cell>
          <cell r="G3503">
            <v>10</v>
          </cell>
          <cell r="H3503" t="str">
            <v>2:中小企業</v>
          </cell>
          <cell r="I3503">
            <v>50000</v>
          </cell>
          <cell r="J3503">
            <v>168</v>
          </cell>
          <cell r="K3503" t="str">
            <v>3253</v>
          </cell>
          <cell r="L3503" t="str">
            <v>運動用具製造業　　　　　　　　　</v>
          </cell>
        </row>
        <row r="3504">
          <cell r="A3504" t="str">
            <v>303012146</v>
          </cell>
          <cell r="B3504" t="str">
            <v>株式会社ダイナコネクティブ</v>
          </cell>
          <cell r="C3504" t="str">
            <v>JP</v>
          </cell>
          <cell r="D3504" t="str">
            <v>2</v>
          </cell>
          <cell r="E3504" t="str">
            <v>13</v>
          </cell>
          <cell r="F3504" t="str">
            <v>東京都千代田区外神田３－５－１２</v>
          </cell>
          <cell r="G3504">
            <v>1</v>
          </cell>
          <cell r="H3504" t="str">
            <v>2:中小企業</v>
          </cell>
          <cell r="I3504">
            <v>95000</v>
          </cell>
          <cell r="J3504">
            <v>26</v>
          </cell>
          <cell r="K3504" t="str">
            <v>5431</v>
          </cell>
          <cell r="L3504" t="str">
            <v>家庭用電気機械器具卸売業　　　　</v>
          </cell>
        </row>
        <row r="3505">
          <cell r="A3505" t="str">
            <v>303012478</v>
          </cell>
          <cell r="B3505" t="str">
            <v>シュミッツ・ヴェルケ　ゲゼルシャフト　ミット　ベシュレンクテル　ハフツング　ウント　コンパニー　コマンディートゲゼルシャフト</v>
          </cell>
          <cell r="C3505" t="str">
            <v>DE</v>
          </cell>
          <cell r="D3505" t="str">
            <v>2</v>
          </cell>
          <cell r="F3505" t="str">
            <v>ドイツ連邦共和国　デー・４８２８２　エムスデッテン　ハンゼシュトラーセ　８７</v>
          </cell>
          <cell r="G3505">
            <v>1</v>
          </cell>
        </row>
        <row r="3506">
          <cell r="A3506" t="str">
            <v>303012504</v>
          </cell>
          <cell r="B3506" t="str">
            <v>エアーセップ・コーポレーション</v>
          </cell>
          <cell r="C3506" t="str">
            <v>US</v>
          </cell>
          <cell r="D3506" t="str">
            <v>2</v>
          </cell>
          <cell r="F3506" t="str">
            <v>アメリカ合衆国ニューヨーク州１４２２８－２０７０，バッファロー，クリークサイド・ドライブ　４０１</v>
          </cell>
          <cell r="G3506">
            <v>1</v>
          </cell>
        </row>
        <row r="3507">
          <cell r="A3507" t="str">
            <v>303013268</v>
          </cell>
          <cell r="B3507" t="str">
            <v>帝人テクノプロダクツ株式会社</v>
          </cell>
          <cell r="C3507" t="str">
            <v>JP</v>
          </cell>
          <cell r="D3507" t="str">
            <v>2</v>
          </cell>
          <cell r="E3507" t="str">
            <v>27</v>
          </cell>
          <cell r="F3507" t="str">
            <v>大阪府大阪市中央区南本町１丁目６番７号</v>
          </cell>
          <cell r="G3507">
            <v>78</v>
          </cell>
          <cell r="H3507" t="str">
            <v>1:大企業</v>
          </cell>
          <cell r="I3507">
            <v>5000000</v>
          </cell>
          <cell r="J3507">
            <v>310</v>
          </cell>
          <cell r="K3507" t="str">
            <v>1112</v>
          </cell>
          <cell r="L3507" t="str">
            <v>化学繊維製造業　　　　　　　　　</v>
          </cell>
        </row>
        <row r="3508">
          <cell r="A3508" t="str">
            <v>303013604</v>
          </cell>
          <cell r="B3508" t="str">
            <v>エヌ・ティ・ティ・コムウェア東海株式会社</v>
          </cell>
          <cell r="C3508" t="str">
            <v>JP</v>
          </cell>
          <cell r="D3508" t="str">
            <v>2</v>
          </cell>
          <cell r="E3508" t="str">
            <v>23</v>
          </cell>
          <cell r="F3508" t="str">
            <v>愛知県名古屋市熱田区五本松町７－３０</v>
          </cell>
          <cell r="G3508">
            <v>1</v>
          </cell>
          <cell r="H3508" t="str">
            <v>1:大企業</v>
          </cell>
          <cell r="I3508">
            <v>200000</v>
          </cell>
          <cell r="J3508">
            <v>419</v>
          </cell>
          <cell r="K3508" t="str">
            <v>3911</v>
          </cell>
          <cell r="L3508" t="str">
            <v>受託開発ソフトウェア業　　　　　</v>
          </cell>
        </row>
        <row r="3509">
          <cell r="A3509" t="str">
            <v>303013693</v>
          </cell>
          <cell r="B3509" t="str">
            <v>金　正旭</v>
          </cell>
          <cell r="C3509" t="str">
            <v>KR</v>
          </cell>
          <cell r="D3509" t="str">
            <v>1</v>
          </cell>
          <cell r="F3509" t="str">
            <v>大韓民国大邱廣域市達西區大泉洞６１１番地</v>
          </cell>
          <cell r="G3509">
            <v>1</v>
          </cell>
        </row>
        <row r="3510">
          <cell r="A3510" t="str">
            <v>303013763</v>
          </cell>
          <cell r="B3510" t="str">
            <v>ＮＥＣエンジニアリング株式会社</v>
          </cell>
          <cell r="C3510" t="str">
            <v>JP</v>
          </cell>
          <cell r="D3510" t="str">
            <v>2</v>
          </cell>
          <cell r="E3510" t="str">
            <v>13</v>
          </cell>
          <cell r="F3510" t="str">
            <v>東京都品川区東品川四丁目１０番２７号</v>
          </cell>
          <cell r="G3510">
            <v>46</v>
          </cell>
          <cell r="H3510" t="str">
            <v>1:大企業</v>
          </cell>
          <cell r="I3510">
            <v>370000</v>
          </cell>
          <cell r="J3510">
            <v>2500</v>
          </cell>
          <cell r="K3510" t="str">
            <v>3911</v>
          </cell>
          <cell r="L3510" t="str">
            <v>受託開発ソフトウェア業　　　　　</v>
          </cell>
        </row>
        <row r="3511">
          <cell r="A3511" t="str">
            <v>303013811</v>
          </cell>
          <cell r="B3511" t="str">
            <v>日軽パネルシステム株式会社</v>
          </cell>
          <cell r="C3511" t="str">
            <v>JP</v>
          </cell>
          <cell r="D3511" t="str">
            <v>2</v>
          </cell>
          <cell r="E3511" t="str">
            <v>13</v>
          </cell>
          <cell r="F3511" t="str">
            <v>東京都品川区東品川２丁目２番２０号</v>
          </cell>
          <cell r="G3511">
            <v>6</v>
          </cell>
          <cell r="H3511" t="str">
            <v>1:大企業</v>
          </cell>
          <cell r="I3511">
            <v>470000</v>
          </cell>
          <cell r="J3511">
            <v>327</v>
          </cell>
          <cell r="K3511" t="str">
            <v>1391</v>
          </cell>
          <cell r="L3511" t="str">
            <v>事務所用・店舗用装備品製造業　　</v>
          </cell>
        </row>
        <row r="3512">
          <cell r="A3512" t="str">
            <v>303015309</v>
          </cell>
          <cell r="B3512" t="str">
            <v>後藤　晃一</v>
          </cell>
          <cell r="C3512" t="str">
            <v>JP</v>
          </cell>
          <cell r="D3512" t="str">
            <v>1</v>
          </cell>
          <cell r="E3512" t="str">
            <v>22</v>
          </cell>
          <cell r="F3512" t="str">
            <v>静岡県静岡市清水区楠１４番地の８</v>
          </cell>
          <cell r="G3512">
            <v>1</v>
          </cell>
        </row>
        <row r="3513">
          <cell r="A3513" t="str">
            <v>303015468</v>
          </cell>
          <cell r="B3513" t="str">
            <v>カツデンアーキテック株式会社</v>
          </cell>
          <cell r="C3513" t="str">
            <v>JP</v>
          </cell>
          <cell r="D3513" t="str">
            <v>2</v>
          </cell>
          <cell r="E3513" t="str">
            <v>13</v>
          </cell>
          <cell r="F3513" t="str">
            <v>東京都台東区東上野二丁目１４番１号</v>
          </cell>
          <cell r="G3513">
            <v>1</v>
          </cell>
          <cell r="H3513" t="str">
            <v>2:中小企業</v>
          </cell>
          <cell r="I3513">
            <v>61000</v>
          </cell>
          <cell r="J3513">
            <v>137</v>
          </cell>
          <cell r="K3513" t="str">
            <v>5319</v>
          </cell>
          <cell r="L3513" t="str">
            <v>その他の建築材料卸売業　　　　　</v>
          </cell>
        </row>
        <row r="3514">
          <cell r="A3514" t="str">
            <v>303015505</v>
          </cell>
          <cell r="B3514" t="str">
            <v>三央工業株式会社</v>
          </cell>
          <cell r="C3514" t="str">
            <v>JP</v>
          </cell>
          <cell r="D3514" t="str">
            <v>2</v>
          </cell>
          <cell r="E3514" t="str">
            <v>12</v>
          </cell>
          <cell r="F3514" t="str">
            <v>千葉県茂原市高師５９０－１</v>
          </cell>
          <cell r="G3514">
            <v>1</v>
          </cell>
          <cell r="H3514" t="str">
            <v>2:中小企業</v>
          </cell>
          <cell r="I3514">
            <v>10000</v>
          </cell>
          <cell r="J3514">
            <v>20</v>
          </cell>
          <cell r="K3514" t="str">
            <v>2523</v>
          </cell>
          <cell r="L3514" t="str">
            <v>油圧・空圧機器製造業　　　　　　</v>
          </cell>
        </row>
        <row r="3515">
          <cell r="A3515" t="str">
            <v>303015538</v>
          </cell>
          <cell r="B3515" t="str">
            <v>ファイベスト株式会社</v>
          </cell>
          <cell r="C3515" t="str">
            <v>JP</v>
          </cell>
          <cell r="D3515" t="str">
            <v>2</v>
          </cell>
          <cell r="E3515" t="str">
            <v>13</v>
          </cell>
          <cell r="F3515" t="str">
            <v>東京都八王子市明神町４－１４－１－２０１</v>
          </cell>
          <cell r="G3515">
            <v>1</v>
          </cell>
          <cell r="H3515" t="str">
            <v>2:中小企業</v>
          </cell>
          <cell r="I3515">
            <v>482500</v>
          </cell>
          <cell r="J3515">
            <v>40</v>
          </cell>
          <cell r="K3515" t="str">
            <v>2821</v>
          </cell>
          <cell r="L3515" t="str">
            <v>抵抗器・変成器・複合部品製造業　</v>
          </cell>
        </row>
        <row r="3516">
          <cell r="A3516" t="str">
            <v>303015550</v>
          </cell>
          <cell r="B3516" t="str">
            <v>嶋田　政彦</v>
          </cell>
          <cell r="C3516" t="str">
            <v>JP</v>
          </cell>
          <cell r="D3516" t="str">
            <v>1</v>
          </cell>
          <cell r="E3516" t="str">
            <v>11</v>
          </cell>
          <cell r="F3516" t="str">
            <v>埼玉県比企郡玉川村大字玉川３９４１－９</v>
          </cell>
          <cell r="G3516">
            <v>1</v>
          </cell>
        </row>
        <row r="3517">
          <cell r="A3517" t="str">
            <v>303015723</v>
          </cell>
          <cell r="B3517" t="str">
            <v>有限会社　マグティク</v>
          </cell>
          <cell r="C3517" t="str">
            <v>JP</v>
          </cell>
          <cell r="D3517" t="str">
            <v>2</v>
          </cell>
          <cell r="E3517" t="str">
            <v>18</v>
          </cell>
          <cell r="F3517" t="str">
            <v>福井県鯖江市杉本町第３６号２番地２０</v>
          </cell>
          <cell r="G3517">
            <v>1</v>
          </cell>
          <cell r="H3517" t="str">
            <v>2:中小企業</v>
          </cell>
        </row>
        <row r="3518">
          <cell r="A3518" t="str">
            <v>303016487</v>
          </cell>
          <cell r="B3518" t="str">
            <v>ハイディス　テクノロジー　カンパニー　リミテッド</v>
          </cell>
          <cell r="C3518" t="str">
            <v>KR</v>
          </cell>
          <cell r="D3518" t="str">
            <v>2</v>
          </cell>
          <cell r="F3518" t="str">
            <v>大韓民国京畿道利川市夫鉢邑牙美里山１３６－１</v>
          </cell>
          <cell r="G3518">
            <v>5</v>
          </cell>
        </row>
        <row r="3519">
          <cell r="A3519" t="str">
            <v>303016775</v>
          </cell>
          <cell r="B3519" t="str">
            <v>株式会社マルタカテクノ</v>
          </cell>
          <cell r="C3519" t="str">
            <v>JP</v>
          </cell>
          <cell r="D3519" t="str">
            <v>2</v>
          </cell>
          <cell r="E3519" t="str">
            <v>22</v>
          </cell>
          <cell r="F3519" t="str">
            <v>静岡県藤枝市八幡字広通５５０番１</v>
          </cell>
          <cell r="G3519">
            <v>2</v>
          </cell>
          <cell r="H3519" t="str">
            <v>2:中小企業</v>
          </cell>
          <cell r="I3519">
            <v>100000</v>
          </cell>
          <cell r="J3519">
            <v>70</v>
          </cell>
          <cell r="K3519" t="str">
            <v>2741</v>
          </cell>
          <cell r="L3519" t="str">
            <v>医療用機械器具製造業　　　　　　</v>
          </cell>
        </row>
        <row r="3520">
          <cell r="A3520" t="str">
            <v>303016937</v>
          </cell>
          <cell r="B3520" t="str">
            <v>ドウジン　セミケム　カンパニー　リミテッド</v>
          </cell>
          <cell r="C3520" t="str">
            <v>KR</v>
          </cell>
          <cell r="D3520" t="str">
            <v>2</v>
          </cell>
          <cell r="F3520" t="str">
            <v>大韓民国　４０４－２５０　インチョン－シティ、ソーク　ガジャ－ドン、４７２－２</v>
          </cell>
          <cell r="G3520">
            <v>5</v>
          </cell>
        </row>
        <row r="3521">
          <cell r="A3521" t="str">
            <v>303017266</v>
          </cell>
          <cell r="B3521" t="str">
            <v>相馬　▲嵩▼</v>
          </cell>
          <cell r="C3521" t="str">
            <v>JP</v>
          </cell>
          <cell r="D3521" t="str">
            <v>1</v>
          </cell>
          <cell r="E3521" t="str">
            <v>13</v>
          </cell>
          <cell r="F3521" t="str">
            <v>東京都板橋区赤塚新町３－３２－２－１０９</v>
          </cell>
          <cell r="G3521">
            <v>1</v>
          </cell>
        </row>
        <row r="3522">
          <cell r="A3522" t="str">
            <v>303017679</v>
          </cell>
          <cell r="B3522" t="str">
            <v>独立行政法人　国立印刷局</v>
          </cell>
          <cell r="C3522" t="str">
            <v>JP</v>
          </cell>
          <cell r="D3522" t="str">
            <v>3</v>
          </cell>
          <cell r="E3522" t="str">
            <v>13</v>
          </cell>
          <cell r="F3522" t="str">
            <v>東京都港区虎ノ門二丁目２番４号</v>
          </cell>
          <cell r="G3522">
            <v>73</v>
          </cell>
          <cell r="H3522" t="str">
            <v>3:国･自治体</v>
          </cell>
          <cell r="I3522">
            <v>300800250</v>
          </cell>
          <cell r="J3522">
            <v>4841</v>
          </cell>
          <cell r="K3522" t="str">
            <v>9399</v>
          </cell>
          <cell r="L3522" t="str">
            <v>他に分類されない非営利的団体　　</v>
          </cell>
        </row>
        <row r="3523">
          <cell r="A3523" t="str">
            <v>303018034</v>
          </cell>
          <cell r="B3523" t="str">
            <v>明和抜型株式会社</v>
          </cell>
          <cell r="C3523" t="str">
            <v>JP</v>
          </cell>
          <cell r="D3523" t="str">
            <v>2</v>
          </cell>
          <cell r="E3523" t="str">
            <v>13</v>
          </cell>
          <cell r="F3523" t="str">
            <v>東京都荒川区南千住２－３１－１６</v>
          </cell>
          <cell r="G3523">
            <v>2</v>
          </cell>
          <cell r="H3523" t="str">
            <v>2:中小企業</v>
          </cell>
          <cell r="I3523">
            <v>10000</v>
          </cell>
          <cell r="K3523" t="str">
            <v>2691</v>
          </cell>
          <cell r="L3523" t="str">
            <v>金属用金型・部分品・附属品製造業</v>
          </cell>
        </row>
        <row r="3524">
          <cell r="A3524" t="str">
            <v>303018621</v>
          </cell>
          <cell r="B3524" t="str">
            <v>生越　正広</v>
          </cell>
          <cell r="C3524" t="str">
            <v>JP</v>
          </cell>
          <cell r="D3524" t="str">
            <v>1</v>
          </cell>
          <cell r="E3524" t="str">
            <v>12</v>
          </cell>
          <cell r="F3524" t="str">
            <v>千葉県我孫子市中峠台１０－６</v>
          </cell>
          <cell r="G3524">
            <v>1</v>
          </cell>
        </row>
        <row r="3525">
          <cell r="A3525" t="str">
            <v>303018827</v>
          </cell>
          <cell r="B3525" t="str">
            <v>ＮＥＣ液晶テクノロジー株式会社</v>
          </cell>
          <cell r="C3525" t="str">
            <v>JP</v>
          </cell>
          <cell r="D3525" t="str">
            <v>2</v>
          </cell>
          <cell r="E3525" t="str">
            <v>14</v>
          </cell>
          <cell r="F3525" t="str">
            <v>神奈川県川崎市中原区下沼部１７５３番地</v>
          </cell>
          <cell r="G3525">
            <v>57</v>
          </cell>
          <cell r="H3525" t="str">
            <v>1:大企業</v>
          </cell>
          <cell r="I3525">
            <v>3000000</v>
          </cell>
          <cell r="J3525">
            <v>1190</v>
          </cell>
          <cell r="K3525" t="str">
            <v>3039</v>
          </cell>
          <cell r="L3525" t="str">
            <v>その他の附属装置製造業　　　　　</v>
          </cell>
        </row>
        <row r="3526">
          <cell r="A3526" t="str">
            <v>303019444</v>
          </cell>
          <cell r="B3526" t="str">
            <v>清水　敏子</v>
          </cell>
          <cell r="C3526" t="str">
            <v>JP</v>
          </cell>
          <cell r="D3526" t="str">
            <v>1</v>
          </cell>
          <cell r="E3526" t="str">
            <v>22</v>
          </cell>
          <cell r="F3526" t="str">
            <v>静岡県静岡市駿河区大和２丁目６－３８</v>
          </cell>
          <cell r="G3526">
            <v>1</v>
          </cell>
        </row>
        <row r="3527">
          <cell r="A3527" t="str">
            <v>303020211</v>
          </cell>
          <cell r="B3527" t="str">
            <v>三野　正幸</v>
          </cell>
          <cell r="C3527" t="str">
            <v>JP</v>
          </cell>
          <cell r="D3527" t="str">
            <v>1</v>
          </cell>
          <cell r="E3527" t="str">
            <v>37</v>
          </cell>
          <cell r="F3527" t="str">
            <v>香川県高松市庵治町３０７７－６３</v>
          </cell>
          <cell r="G3527">
            <v>1</v>
          </cell>
        </row>
        <row r="3528">
          <cell r="A3528" t="str">
            <v>303020347</v>
          </cell>
          <cell r="B3528" t="str">
            <v>梅野　薫</v>
          </cell>
          <cell r="C3528" t="str">
            <v>JP</v>
          </cell>
          <cell r="D3528" t="str">
            <v>1</v>
          </cell>
          <cell r="E3528" t="str">
            <v>34</v>
          </cell>
          <cell r="F3528" t="str">
            <v>広島県呉市焼山西２丁目１１－１６</v>
          </cell>
          <cell r="G3528">
            <v>4</v>
          </cell>
        </row>
        <row r="3529">
          <cell r="A3529" t="str">
            <v>303020761</v>
          </cell>
          <cell r="B3529" t="str">
            <v>ザ　ガバメント　オブ　ザ　ユナイテッド　ステイツ　オブ　アメリカ　アズ　リプレゼンテッド　バイ　ザ　セクレタリー　オブ　ザ　デパートメント　オブ　ヘルス　アンド　ヒューマン　サービシーズ</v>
          </cell>
          <cell r="C3529" t="str">
            <v>US</v>
          </cell>
          <cell r="D3529" t="str">
            <v>2</v>
          </cell>
          <cell r="F3529" t="str">
            <v>アメリカ合衆国　メリーランド州　２０８５２－３８０４，ロックビル，　エグゼキュティブ　ブールバード　６０１１，スイート　３２５，　オフィス　オブ　テクノロジー　トランスファー，　ナショナル　インスティテューツ　オブ　ヘルス　</v>
          </cell>
          <cell r="G3529">
            <v>1</v>
          </cell>
        </row>
        <row r="3530">
          <cell r="A3530" t="str">
            <v>303020956</v>
          </cell>
          <cell r="B3530" t="str">
            <v>三井化学アグロ株式会社</v>
          </cell>
          <cell r="C3530" t="str">
            <v>JP</v>
          </cell>
          <cell r="D3530" t="str">
            <v>2</v>
          </cell>
          <cell r="E3530" t="str">
            <v>13</v>
          </cell>
          <cell r="F3530" t="str">
            <v>東京都港区東新橋一丁目５番２号</v>
          </cell>
          <cell r="G3530">
            <v>16</v>
          </cell>
          <cell r="H3530" t="str">
            <v>1:大企業</v>
          </cell>
          <cell r="I3530">
            <v>350000</v>
          </cell>
          <cell r="J3530">
            <v>466</v>
          </cell>
          <cell r="K3530" t="str">
            <v>1692</v>
          </cell>
          <cell r="L3530" t="str">
            <v>農薬製造業　　　　　　　　　　　</v>
          </cell>
        </row>
        <row r="3531">
          <cell r="A3531" t="str">
            <v>303021609</v>
          </cell>
          <cell r="B3531" t="str">
            <v>ニューブレクス株式会社</v>
          </cell>
          <cell r="C3531" t="str">
            <v>JP</v>
          </cell>
          <cell r="D3531" t="str">
            <v>2</v>
          </cell>
          <cell r="E3531" t="str">
            <v>28</v>
          </cell>
          <cell r="F3531" t="str">
            <v>兵庫県神戸市中央区栄町通１丁目１番２４号　４０３Ａ号室</v>
          </cell>
          <cell r="G3531">
            <v>6</v>
          </cell>
          <cell r="H3531" t="str">
            <v>2:中小企業</v>
          </cell>
          <cell r="I3531">
            <v>368200</v>
          </cell>
          <cell r="J3531">
            <v>16</v>
          </cell>
          <cell r="K3531" t="str">
            <v>2971</v>
          </cell>
          <cell r="L3531" t="str">
            <v>電気計測器製造業　　　　　　　　</v>
          </cell>
        </row>
        <row r="3532">
          <cell r="A3532" t="str">
            <v>303021894</v>
          </cell>
          <cell r="B3532" t="str">
            <v>ローテ　エルデ　ゲゼルシャフト　ミット　ベシュレンクテル　ハフツング</v>
          </cell>
          <cell r="C3532" t="str">
            <v>DE</v>
          </cell>
          <cell r="D3532" t="str">
            <v>2</v>
          </cell>
          <cell r="F3532" t="str">
            <v>ドイツ連邦共和国　ドルトムント　トレモーニアシュトラーセ　５－１１</v>
          </cell>
          <cell r="G3532">
            <v>1</v>
          </cell>
        </row>
        <row r="3533">
          <cell r="A3533" t="str">
            <v>303021953</v>
          </cell>
          <cell r="B3533" t="str">
            <v>大田黒　敦雄</v>
          </cell>
          <cell r="C3533" t="str">
            <v>JP</v>
          </cell>
          <cell r="D3533" t="str">
            <v>1</v>
          </cell>
          <cell r="E3533" t="str">
            <v>22</v>
          </cell>
          <cell r="F3533" t="str">
            <v>静岡県駿東郡長泉町中土狩３４４番地の１２　ガーデンコート三島４０４号</v>
          </cell>
          <cell r="G3533">
            <v>1</v>
          </cell>
        </row>
        <row r="3534">
          <cell r="A3534" t="str">
            <v>303022167</v>
          </cell>
          <cell r="B3534" t="str">
            <v>丸山　照登</v>
          </cell>
          <cell r="C3534" t="str">
            <v>JP</v>
          </cell>
          <cell r="D3534" t="str">
            <v>1</v>
          </cell>
          <cell r="E3534" t="str">
            <v>28</v>
          </cell>
          <cell r="F3534" t="str">
            <v>兵庫県たつの市龍野町片山７６９－３</v>
          </cell>
          <cell r="G3534">
            <v>4</v>
          </cell>
        </row>
        <row r="3535">
          <cell r="A3535" t="str">
            <v>303022891</v>
          </cell>
          <cell r="B3535" t="str">
            <v>株式会社パイロットコーポレーション</v>
          </cell>
          <cell r="C3535" t="str">
            <v>JP</v>
          </cell>
          <cell r="D3535" t="str">
            <v>2</v>
          </cell>
          <cell r="E3535" t="str">
            <v>13</v>
          </cell>
          <cell r="F3535" t="str">
            <v>東京都中央区京橋二丁目６番２１号</v>
          </cell>
          <cell r="G3535">
            <v>99</v>
          </cell>
          <cell r="H3535" t="str">
            <v>1:大企業</v>
          </cell>
        </row>
        <row r="3536">
          <cell r="A3536" t="str">
            <v>303023186</v>
          </cell>
          <cell r="B3536" t="str">
            <v>有限会社　清和技研</v>
          </cell>
          <cell r="C3536" t="str">
            <v>JP</v>
          </cell>
          <cell r="D3536" t="str">
            <v>2</v>
          </cell>
          <cell r="E3536" t="str">
            <v>40</v>
          </cell>
          <cell r="F3536" t="str">
            <v>福岡県中間市通谷６丁目２０番２０号</v>
          </cell>
          <cell r="G3536">
            <v>1</v>
          </cell>
          <cell r="H3536" t="str">
            <v>2:中小企業</v>
          </cell>
          <cell r="I3536">
            <v>3000</v>
          </cell>
          <cell r="K3536" t="str">
            <v>7431</v>
          </cell>
          <cell r="L3536" t="str">
            <v>機械設計業　　　　　　　　　　　</v>
          </cell>
        </row>
        <row r="3537">
          <cell r="A3537" t="str">
            <v>303024138</v>
          </cell>
          <cell r="B3537" t="str">
            <v>株式会社ニイガタマシンテクノ</v>
          </cell>
          <cell r="C3537" t="str">
            <v>JP</v>
          </cell>
          <cell r="D3537" t="str">
            <v>2</v>
          </cell>
          <cell r="E3537" t="str">
            <v>15</v>
          </cell>
          <cell r="F3537" t="str">
            <v>新潟県新潟市東区岡山１３００番地</v>
          </cell>
          <cell r="G3537">
            <v>4</v>
          </cell>
          <cell r="H3537" t="str">
            <v>1:大企業</v>
          </cell>
          <cell r="I3537">
            <v>800000</v>
          </cell>
          <cell r="J3537">
            <v>397</v>
          </cell>
          <cell r="K3537" t="str">
            <v>2661</v>
          </cell>
          <cell r="L3537" t="str">
            <v>金属工作機械製造業　　　　　　　</v>
          </cell>
        </row>
        <row r="3538">
          <cell r="A3538" t="str">
            <v>303024301</v>
          </cell>
          <cell r="B3538" t="str">
            <v>有限会社　キュービック静岡</v>
          </cell>
          <cell r="C3538" t="str">
            <v>JP</v>
          </cell>
          <cell r="D3538" t="str">
            <v>2</v>
          </cell>
          <cell r="E3538" t="str">
            <v>22</v>
          </cell>
          <cell r="F3538" t="str">
            <v>静岡県静岡市駿河区緑ヶ丘町２－５０</v>
          </cell>
          <cell r="G3538">
            <v>1</v>
          </cell>
          <cell r="H3538" t="str">
            <v>2:中小企業</v>
          </cell>
        </row>
        <row r="3539">
          <cell r="A3539" t="str">
            <v>303024600</v>
          </cell>
          <cell r="B3539" t="str">
            <v>シルバーブルック　リサーチ　ピーティワイ　リミテッド</v>
          </cell>
          <cell r="C3539" t="str">
            <v>AU</v>
          </cell>
          <cell r="D3539" t="str">
            <v>2</v>
          </cell>
          <cell r="F3539" t="str">
            <v>オーストラリア　ニューサウスウエールズ　２０４１，バルメイン，ダーリング　ストリート　３９３</v>
          </cell>
          <cell r="G3539">
            <v>39</v>
          </cell>
        </row>
        <row r="3540">
          <cell r="A3540" t="str">
            <v>303024622</v>
          </cell>
          <cell r="B3540" t="str">
            <v>エスケー　ホルディングス　カンパニー　リミテッド</v>
          </cell>
          <cell r="C3540" t="str">
            <v>KR</v>
          </cell>
          <cell r="D3540" t="str">
            <v>2</v>
          </cell>
          <cell r="F3540" t="str">
            <v>大韓民国、ソウル、ゾンロ－ク、ソリン－ドン、９９</v>
          </cell>
          <cell r="G3540">
            <v>4</v>
          </cell>
        </row>
        <row r="3541">
          <cell r="A3541" t="str">
            <v>303024909</v>
          </cell>
          <cell r="B3541" t="str">
            <v>玉那覇　正治</v>
          </cell>
          <cell r="C3541" t="str">
            <v>JP</v>
          </cell>
          <cell r="D3541" t="str">
            <v>1</v>
          </cell>
          <cell r="E3541" t="str">
            <v>11</v>
          </cell>
          <cell r="F3541" t="str">
            <v>埼玉県三郷市彦成４丁目６番４－５０５号</v>
          </cell>
          <cell r="G3541">
            <v>1</v>
          </cell>
        </row>
        <row r="3542">
          <cell r="A3542" t="str">
            <v>303025401</v>
          </cell>
          <cell r="B3542" t="str">
            <v>▲高▼田　三樹</v>
          </cell>
          <cell r="C3542" t="str">
            <v>JP</v>
          </cell>
          <cell r="D3542" t="str">
            <v>1</v>
          </cell>
          <cell r="E3542" t="str">
            <v>12</v>
          </cell>
          <cell r="F3542" t="str">
            <v>千葉県千葉市緑区おゆみ野５－３８－５　ファーストヴューラ六番館１０２号室</v>
          </cell>
          <cell r="G3542">
            <v>1</v>
          </cell>
        </row>
        <row r="3543">
          <cell r="A3543" t="str">
            <v>303025412</v>
          </cell>
          <cell r="B3543" t="str">
            <v>羽根田　晃</v>
          </cell>
          <cell r="C3543" t="str">
            <v>JP</v>
          </cell>
          <cell r="D3543" t="str">
            <v>1</v>
          </cell>
          <cell r="E3543" t="str">
            <v>23</v>
          </cell>
          <cell r="F3543" t="str">
            <v>愛知県西加茂郡三好町三好丘２丁目７番地７</v>
          </cell>
          <cell r="G3543">
            <v>3</v>
          </cell>
        </row>
        <row r="3544">
          <cell r="A3544" t="str">
            <v>303025663</v>
          </cell>
          <cell r="B3544" t="str">
            <v>株式会社日立ニコトランスミッション</v>
          </cell>
          <cell r="C3544" t="str">
            <v>JP</v>
          </cell>
          <cell r="D3544" t="str">
            <v>2</v>
          </cell>
          <cell r="E3544" t="str">
            <v>11</v>
          </cell>
          <cell r="F3544" t="str">
            <v>埼玉県さいたま市北区吉野町一丁目４０５番地の３</v>
          </cell>
          <cell r="G3544">
            <v>5</v>
          </cell>
          <cell r="H3544" t="str">
            <v>1:大企業</v>
          </cell>
          <cell r="I3544">
            <v>450000</v>
          </cell>
          <cell r="J3544">
            <v>510</v>
          </cell>
          <cell r="K3544" t="str">
            <v>2531</v>
          </cell>
          <cell r="L3544" t="str">
            <v>動力伝導装置製造業　　　　　　　</v>
          </cell>
        </row>
        <row r="3545">
          <cell r="A3545" t="str">
            <v>303025870</v>
          </cell>
          <cell r="B3545" t="str">
            <v>齋藤　博</v>
          </cell>
          <cell r="C3545" t="str">
            <v>JP</v>
          </cell>
          <cell r="D3545" t="str">
            <v>1</v>
          </cell>
          <cell r="E3545" t="str">
            <v>14</v>
          </cell>
          <cell r="F3545" t="str">
            <v>神奈川県横浜市港南区港南台７丁目２４番７号</v>
          </cell>
          <cell r="G3545">
            <v>1</v>
          </cell>
        </row>
        <row r="3546">
          <cell r="A3546" t="str">
            <v>303026235</v>
          </cell>
          <cell r="B3546" t="str">
            <v>株式会社湊川金属テストピース製作所</v>
          </cell>
          <cell r="C3546" t="str">
            <v>JP</v>
          </cell>
          <cell r="D3546" t="str">
            <v>2</v>
          </cell>
          <cell r="E3546" t="str">
            <v>28</v>
          </cell>
          <cell r="F3546" t="str">
            <v>兵庫県神戸市兵庫区和田宮通３丁目２番２４号</v>
          </cell>
          <cell r="G3546">
            <v>2</v>
          </cell>
          <cell r="H3546" t="str">
            <v>2:中小企業</v>
          </cell>
          <cell r="I3546">
            <v>65000</v>
          </cell>
          <cell r="J3546">
            <v>111</v>
          </cell>
          <cell r="K3546" t="str">
            <v>2499</v>
          </cell>
          <cell r="L3546" t="str">
            <v>他に分類されない金属製品製造業　</v>
          </cell>
        </row>
        <row r="3547">
          <cell r="A3547" t="str">
            <v>303026637</v>
          </cell>
          <cell r="B3547" t="str">
            <v>ラファルジュ　プラトル</v>
          </cell>
          <cell r="C3547" t="str">
            <v>FR</v>
          </cell>
          <cell r="D3547" t="str">
            <v>2</v>
          </cell>
          <cell r="F3547" t="str">
            <v>フランス国　Ｆ－８４９１５　アヴィニョン　アグロ　パルク　ゾーヌ　デュ　ポール　テクノロジーク　リュ　マルセル　ドゥモンク　５００</v>
          </cell>
          <cell r="G3547">
            <v>1</v>
          </cell>
        </row>
        <row r="3548">
          <cell r="A3548" t="str">
            <v>303027298</v>
          </cell>
          <cell r="B3548" t="str">
            <v>阿久津　立子</v>
          </cell>
          <cell r="C3548" t="str">
            <v>JP</v>
          </cell>
          <cell r="D3548" t="str">
            <v>1</v>
          </cell>
          <cell r="E3548" t="str">
            <v>10</v>
          </cell>
          <cell r="F3548" t="str">
            <v>群馬県前橋市表町１－１４－７</v>
          </cell>
          <cell r="G3548">
            <v>1</v>
          </cell>
        </row>
        <row r="3549">
          <cell r="A3549" t="str">
            <v>303027335</v>
          </cell>
          <cell r="B3549" t="str">
            <v>大高酵素株式会社</v>
          </cell>
          <cell r="C3549" t="str">
            <v>JP</v>
          </cell>
          <cell r="D3549" t="str">
            <v>2</v>
          </cell>
          <cell r="E3549" t="str">
            <v>01</v>
          </cell>
          <cell r="F3549" t="str">
            <v>北海道小樽市桜１丁目２２番１０号</v>
          </cell>
          <cell r="G3549">
            <v>4</v>
          </cell>
          <cell r="H3549" t="str">
            <v>2:中小企業</v>
          </cell>
          <cell r="I3549">
            <v>50000</v>
          </cell>
          <cell r="J3549">
            <v>110</v>
          </cell>
          <cell r="K3549" t="str">
            <v>1011</v>
          </cell>
          <cell r="L3549" t="str">
            <v>清涼飲料製造業　　　　　　　　　</v>
          </cell>
        </row>
        <row r="3550">
          <cell r="A3550" t="str">
            <v>303027715</v>
          </cell>
          <cell r="B3550" t="str">
            <v>佐藤　正義</v>
          </cell>
          <cell r="C3550" t="str">
            <v>JP</v>
          </cell>
          <cell r="D3550" t="str">
            <v>1</v>
          </cell>
          <cell r="E3550" t="str">
            <v>33</v>
          </cell>
          <cell r="F3550" t="str">
            <v>岡山県岡山市南区藤田４３５－１３</v>
          </cell>
          <cell r="G3550">
            <v>1</v>
          </cell>
        </row>
        <row r="3551">
          <cell r="A3551" t="str">
            <v>303028022</v>
          </cell>
          <cell r="B3551" t="str">
            <v>富士物流株式会社</v>
          </cell>
          <cell r="C3551" t="str">
            <v>JP</v>
          </cell>
          <cell r="D3551" t="str">
            <v>2</v>
          </cell>
          <cell r="E3551" t="str">
            <v>28</v>
          </cell>
          <cell r="F3551" t="str">
            <v>兵庫県神戸市東灘区深江浜町６番地</v>
          </cell>
          <cell r="G3551">
            <v>1</v>
          </cell>
          <cell r="H3551" t="str">
            <v>2:中小企業</v>
          </cell>
          <cell r="I3551">
            <v>50000</v>
          </cell>
          <cell r="J3551">
            <v>80</v>
          </cell>
          <cell r="K3551" t="str">
            <v>4411</v>
          </cell>
          <cell r="L3551" t="str">
            <v>一般貨物自動車運送業　　　　　　</v>
          </cell>
        </row>
        <row r="3552">
          <cell r="A3552" t="str">
            <v>303028251</v>
          </cell>
          <cell r="B3552" t="str">
            <v>株式会社エー・ピー・エヌ</v>
          </cell>
          <cell r="C3552" t="str">
            <v>JP</v>
          </cell>
          <cell r="D3552" t="str">
            <v>2</v>
          </cell>
          <cell r="E3552" t="str">
            <v>02</v>
          </cell>
          <cell r="F3552" t="str">
            <v>青森県三戸郡南部町埖渡字下外窪５番地の２</v>
          </cell>
          <cell r="G3552">
            <v>1</v>
          </cell>
          <cell r="H3552" t="str">
            <v>2:中小企業</v>
          </cell>
          <cell r="I3552">
            <v>10000</v>
          </cell>
          <cell r="K3552" t="str">
            <v>5913</v>
          </cell>
          <cell r="L3552" t="str">
            <v>自動車部分品・附属品小売業　　　</v>
          </cell>
        </row>
        <row r="3553">
          <cell r="A3553" t="str">
            <v>303028295</v>
          </cell>
          <cell r="B3553" t="str">
            <v>福山黒酢株式会社</v>
          </cell>
          <cell r="C3553" t="str">
            <v>JP</v>
          </cell>
          <cell r="D3553" t="str">
            <v>2</v>
          </cell>
          <cell r="E3553" t="str">
            <v>46</v>
          </cell>
          <cell r="F3553" t="str">
            <v>鹿児島県霧島市福山町福山２８８８番地</v>
          </cell>
          <cell r="G3553">
            <v>2</v>
          </cell>
          <cell r="H3553" t="str">
            <v>2:中小企業</v>
          </cell>
          <cell r="I3553">
            <v>10000</v>
          </cell>
          <cell r="J3553">
            <v>25</v>
          </cell>
          <cell r="K3553" t="str">
            <v>0944</v>
          </cell>
          <cell r="L3553" t="str">
            <v>食酢製造業　　　　　　　　　　　</v>
          </cell>
        </row>
        <row r="3554">
          <cell r="A3554" t="str">
            <v>303028734</v>
          </cell>
          <cell r="B3554" t="str">
            <v>オーエム産業株式会社</v>
          </cell>
          <cell r="C3554" t="str">
            <v>JP</v>
          </cell>
          <cell r="D3554" t="str">
            <v>2</v>
          </cell>
          <cell r="E3554" t="str">
            <v>33</v>
          </cell>
          <cell r="F3554" t="str">
            <v>岡山県岡山市野田３丁目１８番４８号</v>
          </cell>
          <cell r="G3554">
            <v>1</v>
          </cell>
          <cell r="H3554" t="str">
            <v>2:中小企業</v>
          </cell>
          <cell r="I3554">
            <v>20000</v>
          </cell>
          <cell r="J3554">
            <v>105</v>
          </cell>
          <cell r="K3554" t="str">
            <v>2464</v>
          </cell>
          <cell r="L3554" t="str">
            <v>電気めっき業　　　　　　　　　　</v>
          </cell>
        </row>
        <row r="3555">
          <cell r="A3555" t="str">
            <v>303028745</v>
          </cell>
          <cell r="B3555" t="str">
            <v>株式会社みずほフィナンシャルグループ</v>
          </cell>
          <cell r="C3555" t="str">
            <v>JP</v>
          </cell>
          <cell r="D3555" t="str">
            <v>2</v>
          </cell>
          <cell r="E3555" t="str">
            <v>13</v>
          </cell>
          <cell r="F3555" t="str">
            <v>東京都千代田区丸の内２丁目５番１号</v>
          </cell>
          <cell r="G3555">
            <v>1</v>
          </cell>
          <cell r="H3555" t="str">
            <v>2:中小企業</v>
          </cell>
          <cell r="I3555">
            <v>1558216000</v>
          </cell>
          <cell r="J3555">
            <v>283</v>
          </cell>
          <cell r="K3555" t="str">
            <v>6513</v>
          </cell>
          <cell r="L3555" t="str">
            <v>投資運用業　　　　　　　　　　　</v>
          </cell>
        </row>
        <row r="3556">
          <cell r="A3556" t="str">
            <v>303029203</v>
          </cell>
          <cell r="B3556" t="str">
            <v>畠中　信吾</v>
          </cell>
          <cell r="C3556" t="str">
            <v>JP</v>
          </cell>
          <cell r="D3556" t="str">
            <v>1</v>
          </cell>
          <cell r="E3556" t="str">
            <v>28</v>
          </cell>
          <cell r="F3556" t="str">
            <v>兵庫県三木市緑が丘町西１丁目８番地の６</v>
          </cell>
          <cell r="G3556">
            <v>1</v>
          </cell>
        </row>
        <row r="3557">
          <cell r="A3557" t="str">
            <v>303030221</v>
          </cell>
          <cell r="B3557" t="str">
            <v>株式会社ワンビシアーカイブズ</v>
          </cell>
          <cell r="C3557" t="str">
            <v>JP</v>
          </cell>
          <cell r="D3557" t="str">
            <v>2</v>
          </cell>
          <cell r="E3557" t="str">
            <v>13</v>
          </cell>
          <cell r="F3557" t="str">
            <v>東京都港区虎ノ門４丁目１番２８号</v>
          </cell>
          <cell r="G3557">
            <v>1</v>
          </cell>
          <cell r="H3557" t="str">
            <v>1:大企業</v>
          </cell>
          <cell r="I3557">
            <v>4000000</v>
          </cell>
          <cell r="J3557">
            <v>790</v>
          </cell>
          <cell r="K3557" t="str">
            <v>3929</v>
          </cell>
          <cell r="L3557" t="str">
            <v>その他の情報処理・提供サービス業</v>
          </cell>
        </row>
        <row r="3558">
          <cell r="A3558" t="str">
            <v>303030494</v>
          </cell>
          <cell r="B3558" t="str">
            <v>中村　謙太</v>
          </cell>
          <cell r="C3558" t="str">
            <v>JP</v>
          </cell>
          <cell r="D3558" t="str">
            <v>1</v>
          </cell>
          <cell r="E3558" t="str">
            <v>30</v>
          </cell>
          <cell r="F3558" t="str">
            <v>和歌山県橋本市古佐田４丁目５番１０号</v>
          </cell>
          <cell r="G3558">
            <v>3</v>
          </cell>
        </row>
        <row r="3559">
          <cell r="A3559" t="str">
            <v>303031000</v>
          </cell>
          <cell r="B3559" t="str">
            <v>島産業株式会社</v>
          </cell>
          <cell r="C3559" t="str">
            <v>JP</v>
          </cell>
          <cell r="D3559" t="str">
            <v>2</v>
          </cell>
          <cell r="E3559" t="str">
            <v>37</v>
          </cell>
          <cell r="F3559" t="str">
            <v>香川県観音寺市中田井町１番地</v>
          </cell>
          <cell r="G3559">
            <v>1</v>
          </cell>
          <cell r="H3559" t="str">
            <v>2:中小企業</v>
          </cell>
          <cell r="I3559">
            <v>48460</v>
          </cell>
          <cell r="J3559">
            <v>43</v>
          </cell>
          <cell r="K3559" t="str">
            <v>2596</v>
          </cell>
          <cell r="L3559" t="str">
            <v>その他のはん用機械・装置製造業　</v>
          </cell>
        </row>
        <row r="3560">
          <cell r="A3560" t="str">
            <v>303031697</v>
          </cell>
          <cell r="B3560" t="str">
            <v>平賀　健一</v>
          </cell>
          <cell r="C3560" t="str">
            <v>JP</v>
          </cell>
          <cell r="D3560" t="str">
            <v>1</v>
          </cell>
          <cell r="E3560" t="str">
            <v>34</v>
          </cell>
          <cell r="F3560" t="str">
            <v>広島県広島市安佐北区亀崎１－１４－１</v>
          </cell>
          <cell r="G3560">
            <v>1</v>
          </cell>
        </row>
        <row r="3561">
          <cell r="A3561" t="str">
            <v>303031929</v>
          </cell>
          <cell r="B3561" t="str">
            <v>株式会社北島製作所</v>
          </cell>
          <cell r="C3561" t="str">
            <v>JP</v>
          </cell>
          <cell r="D3561" t="str">
            <v>2</v>
          </cell>
          <cell r="E3561" t="str">
            <v>36</v>
          </cell>
          <cell r="F3561" t="str">
            <v>徳島県徳島市大原町千代ヶ丸１０４番地１</v>
          </cell>
          <cell r="G3561">
            <v>2</v>
          </cell>
          <cell r="H3561" t="str">
            <v>2:中小企業</v>
          </cell>
          <cell r="I3561">
            <v>10000</v>
          </cell>
          <cell r="J3561">
            <v>22</v>
          </cell>
          <cell r="K3561" t="str">
            <v>1399</v>
          </cell>
          <cell r="L3561" t="str">
            <v>その他の家具・装備品製造業　　　</v>
          </cell>
        </row>
        <row r="3562">
          <cell r="A3562" t="str">
            <v>303032616</v>
          </cell>
          <cell r="B3562" t="str">
            <v>ネット・クレイ株式会社</v>
          </cell>
          <cell r="C3562" t="str">
            <v>JP</v>
          </cell>
          <cell r="D3562" t="str">
            <v>2</v>
          </cell>
          <cell r="E3562" t="str">
            <v>17</v>
          </cell>
          <cell r="F3562" t="str">
            <v>石川県かほく市元女四－４１</v>
          </cell>
          <cell r="G3562">
            <v>1</v>
          </cell>
          <cell r="H3562" t="str">
            <v>2:中小企業</v>
          </cell>
        </row>
        <row r="3563">
          <cell r="A3563" t="str">
            <v>303033059</v>
          </cell>
          <cell r="B3563" t="str">
            <v>マキシマーター　ゲゼルシャフト　ミット　ベシュレンクテル　ハフツング</v>
          </cell>
          <cell r="C3563" t="str">
            <v>DE</v>
          </cell>
          <cell r="D3563" t="str">
            <v>2</v>
          </cell>
          <cell r="F3563" t="str">
            <v>ドイツ連邦共和国　ツォルゲ　ヴァルケンリーダー　シュトラーセ　１５</v>
          </cell>
          <cell r="G3563">
            <v>1</v>
          </cell>
        </row>
        <row r="3564">
          <cell r="A3564" t="str">
            <v>303033406</v>
          </cell>
          <cell r="B3564" t="str">
            <v>サタ　ゲーエムベーハー　アンド　カンパニー　カーゲー</v>
          </cell>
          <cell r="C3564" t="str">
            <v>DE</v>
          </cell>
          <cell r="D3564" t="str">
            <v>2</v>
          </cell>
          <cell r="F3564" t="str">
            <v>ドイツ連邦共和国　コルンベストハイム　ドメルタールストラーセ　２０</v>
          </cell>
          <cell r="G3564">
            <v>1</v>
          </cell>
        </row>
        <row r="3565">
          <cell r="A3565" t="str">
            <v>303034218</v>
          </cell>
          <cell r="B3565" t="str">
            <v>細野　雅子</v>
          </cell>
          <cell r="C3565" t="str">
            <v>JP</v>
          </cell>
          <cell r="D3565" t="str">
            <v>1</v>
          </cell>
          <cell r="E3565" t="str">
            <v>13</v>
          </cell>
          <cell r="F3565" t="str">
            <v>東京都八王子市大和田町３－６－２０</v>
          </cell>
          <cell r="G3565">
            <v>1</v>
          </cell>
        </row>
        <row r="3566">
          <cell r="A3566" t="str">
            <v>303034908</v>
          </cell>
          <cell r="B3566" t="str">
            <v>村田　正義</v>
          </cell>
          <cell r="C3566" t="str">
            <v>JP</v>
          </cell>
          <cell r="D3566" t="str">
            <v>1</v>
          </cell>
          <cell r="E3566" t="str">
            <v>42</v>
          </cell>
          <cell r="F3566" t="str">
            <v>長崎県長崎市城山台２丁目１０の５</v>
          </cell>
          <cell r="G3566">
            <v>1</v>
          </cell>
        </row>
        <row r="3567">
          <cell r="A3567" t="str">
            <v>303035307</v>
          </cell>
          <cell r="B3567" t="str">
            <v>柴田　尚佳</v>
          </cell>
          <cell r="C3567" t="str">
            <v>JP</v>
          </cell>
          <cell r="D3567" t="str">
            <v>1</v>
          </cell>
          <cell r="E3567" t="str">
            <v>06</v>
          </cell>
          <cell r="F3567" t="str">
            <v>山形県上山市新町２－２－７</v>
          </cell>
          <cell r="G3567">
            <v>1</v>
          </cell>
        </row>
        <row r="3568">
          <cell r="A3568" t="str">
            <v>303035341</v>
          </cell>
          <cell r="B3568" t="str">
            <v>株式会社エコバイタル</v>
          </cell>
          <cell r="C3568" t="str">
            <v>JP</v>
          </cell>
          <cell r="D3568" t="str">
            <v>2</v>
          </cell>
          <cell r="E3568" t="str">
            <v>20</v>
          </cell>
          <cell r="F3568" t="str">
            <v>長野県松本市大字島内６５番地</v>
          </cell>
          <cell r="G3568">
            <v>2</v>
          </cell>
          <cell r="H3568" t="str">
            <v>2:中小企業</v>
          </cell>
          <cell r="I3568">
            <v>3000</v>
          </cell>
          <cell r="K3568" t="str">
            <v>2652</v>
          </cell>
          <cell r="L3568" t="str">
            <v>化学機械・同装置製造業</v>
          </cell>
        </row>
        <row r="3569">
          <cell r="A3569" t="str">
            <v>303035709</v>
          </cell>
          <cell r="B3569" t="str">
            <v>株式会社オプセル</v>
          </cell>
          <cell r="C3569" t="str">
            <v>JP</v>
          </cell>
          <cell r="D3569" t="str">
            <v>2</v>
          </cell>
          <cell r="E3569" t="str">
            <v>11</v>
          </cell>
          <cell r="F3569" t="str">
            <v>埼玉県さいたま市緑区太田窪１丁目１番２１号</v>
          </cell>
          <cell r="G3569">
            <v>1</v>
          </cell>
          <cell r="H3569" t="str">
            <v>2:中小企業</v>
          </cell>
          <cell r="I3569">
            <v>15000</v>
          </cell>
          <cell r="J3569">
            <v>4</v>
          </cell>
          <cell r="K3569" t="str">
            <v>2119</v>
          </cell>
          <cell r="L3569" t="str">
            <v>その他のガラス・同製品製造業　　</v>
          </cell>
        </row>
        <row r="3570">
          <cell r="A3570" t="str">
            <v>303036197</v>
          </cell>
          <cell r="B3570" t="str">
            <v>ベス　イスラエル　ディーコネス　メディカル　センター</v>
          </cell>
          <cell r="C3570" t="str">
            <v>US</v>
          </cell>
          <cell r="D3570" t="str">
            <v>2</v>
          </cell>
          <cell r="F3570" t="str">
            <v>アメリカ合衆国　０２２１５　マサチューセッツ州，ボストン，ブルックリン　アヴェニュー　３３０</v>
          </cell>
          <cell r="G3570">
            <v>1</v>
          </cell>
        </row>
        <row r="3571">
          <cell r="A3571" t="str">
            <v>303036603</v>
          </cell>
          <cell r="B3571" t="str">
            <v>ロードホグ・リミテッド</v>
          </cell>
          <cell r="C3571" t="str">
            <v>GB</v>
          </cell>
          <cell r="D3571" t="str">
            <v>2</v>
          </cell>
          <cell r="F3571" t="str">
            <v>イギリス国、エス９・２ジェイイー、シェフィールド、カーブルック・ストリート（番地なし）、ザ・ホグ・ワークス</v>
          </cell>
          <cell r="G3571">
            <v>1</v>
          </cell>
        </row>
        <row r="3572">
          <cell r="A3572" t="str">
            <v>303036670</v>
          </cell>
          <cell r="B3572" t="str">
            <v>合同酒精株式会社</v>
          </cell>
          <cell r="C3572" t="str">
            <v>JP</v>
          </cell>
          <cell r="D3572" t="str">
            <v>2</v>
          </cell>
          <cell r="E3572" t="str">
            <v>13</v>
          </cell>
          <cell r="F3572" t="str">
            <v>東京都中央区銀座６丁目２番１０号</v>
          </cell>
          <cell r="G3572">
            <v>1</v>
          </cell>
          <cell r="H3572" t="str">
            <v>1:大企業</v>
          </cell>
          <cell r="I3572">
            <v>2000000</v>
          </cell>
          <cell r="J3572">
            <v>591</v>
          </cell>
          <cell r="K3572" t="str">
            <v>1024</v>
          </cell>
          <cell r="L3572" t="str">
            <v>蒸留酒・混成酒製造業　　　　　　</v>
          </cell>
        </row>
        <row r="3573">
          <cell r="A3573" t="str">
            <v>303036935</v>
          </cell>
          <cell r="B3573" t="str">
            <v>山本　博康</v>
          </cell>
          <cell r="C3573" t="str">
            <v>JP</v>
          </cell>
          <cell r="D3573" t="str">
            <v>1</v>
          </cell>
          <cell r="E3573" t="str">
            <v>27</v>
          </cell>
          <cell r="F3573" t="str">
            <v>大阪府枚方市楠葉中町５０番１８号</v>
          </cell>
          <cell r="G3573">
            <v>1</v>
          </cell>
        </row>
        <row r="3574">
          <cell r="A3574" t="str">
            <v>303037507</v>
          </cell>
          <cell r="B3574" t="str">
            <v>西部技研工業株式会社</v>
          </cell>
          <cell r="C3574" t="str">
            <v>JP</v>
          </cell>
          <cell r="D3574" t="str">
            <v>2</v>
          </cell>
          <cell r="E3574" t="str">
            <v>27</v>
          </cell>
          <cell r="F3574" t="str">
            <v>大阪府大阪市都島区都島本通４丁目１１－２７</v>
          </cell>
          <cell r="G3574">
            <v>1</v>
          </cell>
          <cell r="H3574" t="str">
            <v>2:中小企業</v>
          </cell>
          <cell r="I3574">
            <v>20000</v>
          </cell>
          <cell r="J3574">
            <v>24</v>
          </cell>
          <cell r="K3574" t="str">
            <v>0831</v>
          </cell>
          <cell r="L3574" t="str">
            <v>一般管工事業　　　　　　　　　　</v>
          </cell>
        </row>
        <row r="3575">
          <cell r="A3575" t="str">
            <v>303037622</v>
          </cell>
          <cell r="B3575" t="str">
            <v>水島　裕男</v>
          </cell>
          <cell r="C3575" t="str">
            <v>JP</v>
          </cell>
          <cell r="D3575" t="str">
            <v>1</v>
          </cell>
          <cell r="E3575" t="str">
            <v>14</v>
          </cell>
          <cell r="F3575" t="str">
            <v>神奈川県小田原市国府津４－３－１１</v>
          </cell>
          <cell r="G3575">
            <v>5</v>
          </cell>
        </row>
        <row r="3576">
          <cell r="A3576" t="str">
            <v>303039475</v>
          </cell>
          <cell r="B3576" t="str">
            <v>ウェスト　ファーマシューティカル　サーヴィスィーズ　ドイチュラント　ゲゼルシャフト　ミット　ベシュレンクテル　ハフツング　ウント　コンパニー　コマンディートゲゼルシャフト</v>
          </cell>
          <cell r="C3576" t="str">
            <v>DE</v>
          </cell>
          <cell r="D3576" t="str">
            <v>2</v>
          </cell>
          <cell r="F3576" t="str">
            <v>ドイツ連邦共和国　エシュヴァイラー　シュトルベルガー　シュトラーセ　２１－４１</v>
          </cell>
          <cell r="G3576">
            <v>1</v>
          </cell>
        </row>
        <row r="3577">
          <cell r="A3577" t="str">
            <v>303039534</v>
          </cell>
          <cell r="B3577" t="str">
            <v>ネットアップ，インコーポレイテッド</v>
          </cell>
          <cell r="C3577" t="str">
            <v>US</v>
          </cell>
          <cell r="D3577" t="str">
            <v>2</v>
          </cell>
          <cell r="F3577" t="str">
            <v>アメリカ合衆国　カリフォルニア　９４０８９，　サニーヴェール，　イースト　ジャバ　ドライブ　４９５</v>
          </cell>
          <cell r="G3577">
            <v>10</v>
          </cell>
        </row>
        <row r="3578">
          <cell r="A3578" t="str">
            <v>303039785</v>
          </cell>
          <cell r="B3578" t="str">
            <v>バイオコンパティブルズ　ユーケー　リミテッド</v>
          </cell>
          <cell r="C3578" t="str">
            <v>GB</v>
          </cell>
          <cell r="D3578" t="str">
            <v>2</v>
          </cell>
          <cell r="F3578" t="str">
            <v>英国・サリー州　ジーユー９　８キューエル・ファーナム・ウェイドン　レーン・ファーナム　ビジネス　パーク・チャップマン　ハウス</v>
          </cell>
          <cell r="G3578">
            <v>5</v>
          </cell>
        </row>
        <row r="3579">
          <cell r="A3579" t="str">
            <v>303040013</v>
          </cell>
          <cell r="B3579" t="str">
            <v>秦野　順</v>
          </cell>
          <cell r="C3579" t="str">
            <v>JP</v>
          </cell>
          <cell r="D3579" t="str">
            <v>1</v>
          </cell>
          <cell r="E3579" t="str">
            <v>27</v>
          </cell>
          <cell r="F3579" t="str">
            <v>大阪府大阪市住之江区南港中５丁目３番４３－９０４</v>
          </cell>
          <cell r="G3579">
            <v>1</v>
          </cell>
        </row>
        <row r="3580">
          <cell r="A3580" t="str">
            <v>303040183</v>
          </cell>
          <cell r="B3580" t="str">
            <v>サッポロビール株式会社</v>
          </cell>
          <cell r="C3580" t="str">
            <v>JP</v>
          </cell>
          <cell r="D3580" t="str">
            <v>2</v>
          </cell>
          <cell r="E3580" t="str">
            <v>13</v>
          </cell>
          <cell r="F3580" t="str">
            <v>東京都渋谷区恵比寿四丁目２０番１号</v>
          </cell>
          <cell r="G3580">
            <v>26</v>
          </cell>
          <cell r="H3580" t="str">
            <v>1:大企業</v>
          </cell>
          <cell r="I3580">
            <v>10000000</v>
          </cell>
          <cell r="J3580">
            <v>2644</v>
          </cell>
          <cell r="K3580" t="str">
            <v>1022</v>
          </cell>
          <cell r="L3580" t="str">
            <v>ビール類製造業　　　　　　　　　</v>
          </cell>
        </row>
        <row r="3581">
          <cell r="A3581" t="str">
            <v>303040585</v>
          </cell>
          <cell r="B3581" t="str">
            <v>株式会社オーシーシー</v>
          </cell>
          <cell r="C3581" t="str">
            <v>JP</v>
          </cell>
          <cell r="D3581" t="str">
            <v>2</v>
          </cell>
          <cell r="E3581" t="str">
            <v>14</v>
          </cell>
          <cell r="F3581" t="str">
            <v>神奈川県横浜市西区みなとみらい二丁目３番５号</v>
          </cell>
          <cell r="G3581">
            <v>5</v>
          </cell>
          <cell r="H3581" t="str">
            <v>1:大企業</v>
          </cell>
          <cell r="I3581">
            <v>3978900</v>
          </cell>
          <cell r="J3581">
            <v>612</v>
          </cell>
          <cell r="K3581" t="str">
            <v>2342</v>
          </cell>
          <cell r="L3581" t="str">
            <v>光ファイバケーブル製造業　　　　</v>
          </cell>
        </row>
        <row r="3582">
          <cell r="A3582" t="str">
            <v>303041294</v>
          </cell>
          <cell r="B3582" t="str">
            <v>株式会社エプセル</v>
          </cell>
          <cell r="C3582" t="str">
            <v>JP</v>
          </cell>
          <cell r="D3582" t="str">
            <v>2</v>
          </cell>
          <cell r="E3582" t="str">
            <v>11</v>
          </cell>
          <cell r="F3582" t="str">
            <v>埼玉県川口市上青木三丁目１２番１８号５０７号室</v>
          </cell>
          <cell r="G3582">
            <v>1</v>
          </cell>
          <cell r="H3582" t="str">
            <v>2:中小企業</v>
          </cell>
        </row>
        <row r="3583">
          <cell r="A3583" t="str">
            <v>303041928</v>
          </cell>
          <cell r="B3583" t="str">
            <v>末松　満</v>
          </cell>
          <cell r="C3583" t="str">
            <v>JP</v>
          </cell>
          <cell r="D3583" t="str">
            <v>1</v>
          </cell>
          <cell r="E3583" t="str">
            <v>20</v>
          </cell>
          <cell r="F3583" t="str">
            <v>長野県東御市滋野乙２９４８－１８</v>
          </cell>
          <cell r="G3583">
            <v>1</v>
          </cell>
        </row>
        <row r="3584">
          <cell r="A3584" t="str">
            <v>303041939</v>
          </cell>
          <cell r="B3584" t="str">
            <v>前田　順一郎</v>
          </cell>
          <cell r="C3584" t="str">
            <v>JP</v>
          </cell>
          <cell r="D3584" t="str">
            <v>1</v>
          </cell>
          <cell r="E3584" t="str">
            <v>27</v>
          </cell>
          <cell r="F3584" t="str">
            <v>大阪府大阪市淀川区東三国６丁目９番２２－１０２号</v>
          </cell>
          <cell r="G3584">
            <v>1</v>
          </cell>
        </row>
        <row r="3585">
          <cell r="A3585" t="str">
            <v>303042729</v>
          </cell>
          <cell r="B3585" t="str">
            <v>コンセホ・スペリオール・デ・インベスティガシオネス・シエンティフィカス</v>
          </cell>
          <cell r="C3585" t="str">
            <v>ES</v>
          </cell>
          <cell r="D3585" t="str">
            <v>2</v>
          </cell>
          <cell r="F3585" t="str">
            <v>スペイン・Ｅ－１１３・２８００６・マドリッド・カリェ・セラノ・（番地なし）</v>
          </cell>
          <cell r="G3585">
            <v>1</v>
          </cell>
        </row>
        <row r="3586">
          <cell r="A3586" t="str">
            <v>303042899</v>
          </cell>
          <cell r="B3586" t="str">
            <v>西尾　徹也</v>
          </cell>
          <cell r="C3586" t="str">
            <v>JP</v>
          </cell>
          <cell r="D3586" t="str">
            <v>1</v>
          </cell>
          <cell r="E3586" t="str">
            <v>13</v>
          </cell>
          <cell r="F3586" t="str">
            <v>東京都江戸川区船堀２丁目４番６号船堀パークホームズ４０４号室</v>
          </cell>
          <cell r="G3586">
            <v>4</v>
          </cell>
        </row>
        <row r="3587">
          <cell r="A3587" t="str">
            <v>303043461</v>
          </cell>
          <cell r="B3587" t="str">
            <v>プロメラス，　エルエルシー</v>
          </cell>
          <cell r="C3587" t="str">
            <v>US</v>
          </cell>
          <cell r="D3587" t="str">
            <v>2</v>
          </cell>
          <cell r="F3587" t="str">
            <v>アメリカ合衆国　オハイオ　４４１４１，　ブレックスビル，ブレックスビル　ロード　９９２１</v>
          </cell>
          <cell r="G3587">
            <v>3</v>
          </cell>
        </row>
        <row r="3588">
          <cell r="A3588" t="str">
            <v>303043726</v>
          </cell>
          <cell r="B3588" t="str">
            <v>トラスティーズ　オブ　タフツ　カレッジ</v>
          </cell>
          <cell r="C3588" t="str">
            <v>US</v>
          </cell>
          <cell r="D3588" t="str">
            <v>2</v>
          </cell>
          <cell r="F3588" t="str">
            <v>アメリカ合衆国　マサチューセッツ州　０２１１１　ボストン　ハリソン　アヴェニュー　１３６</v>
          </cell>
          <cell r="G3588">
            <v>8</v>
          </cell>
        </row>
        <row r="3589">
          <cell r="A3589" t="str">
            <v>303044125</v>
          </cell>
          <cell r="B3589" t="str">
            <v>株式会社ファッションキャンディ</v>
          </cell>
          <cell r="C3589" t="str">
            <v>JP</v>
          </cell>
          <cell r="D3589" t="str">
            <v>2</v>
          </cell>
          <cell r="E3589" t="str">
            <v>47</v>
          </cell>
          <cell r="F3589" t="str">
            <v>沖縄県宜野湾市大山２丁目２１番２２号</v>
          </cell>
          <cell r="G3589">
            <v>1</v>
          </cell>
          <cell r="H3589" t="str">
            <v>2:中小企業</v>
          </cell>
          <cell r="I3589">
            <v>80000</v>
          </cell>
          <cell r="J3589">
            <v>25</v>
          </cell>
          <cell r="K3589" t="str">
            <v>0972</v>
          </cell>
          <cell r="L3589" t="str">
            <v>生菓子製造業　　　　　　　　　　</v>
          </cell>
        </row>
        <row r="3590">
          <cell r="A3590" t="str">
            <v>303044642</v>
          </cell>
          <cell r="B3590" t="str">
            <v>株式会社　サン・テクトロ</v>
          </cell>
          <cell r="C3590" t="str">
            <v>JP</v>
          </cell>
          <cell r="D3590" t="str">
            <v>2</v>
          </cell>
          <cell r="E3590" t="str">
            <v>34</v>
          </cell>
          <cell r="F3590" t="str">
            <v>広島県広島市安芸区船越南一丁目６番１号</v>
          </cell>
          <cell r="G3590">
            <v>1</v>
          </cell>
          <cell r="H3590" t="str">
            <v>2:中小企業</v>
          </cell>
        </row>
        <row r="3591">
          <cell r="A3591" t="str">
            <v>303044712</v>
          </cell>
          <cell r="B3591" t="str">
            <v>三井農林株式会社</v>
          </cell>
          <cell r="C3591" t="str">
            <v>JP</v>
          </cell>
          <cell r="D3591" t="str">
            <v>2</v>
          </cell>
          <cell r="E3591" t="str">
            <v>13</v>
          </cell>
          <cell r="F3591" t="str">
            <v>東京都港区西新橋一丁目２番９号</v>
          </cell>
          <cell r="G3591">
            <v>3</v>
          </cell>
          <cell r="H3591" t="str">
            <v>1:大企業</v>
          </cell>
          <cell r="I3591">
            <v>7424750</v>
          </cell>
          <cell r="J3591">
            <v>547</v>
          </cell>
          <cell r="K3591" t="str">
            <v>0999</v>
          </cell>
          <cell r="L3591" t="str">
            <v>他に分類されない食料品製造業　　</v>
          </cell>
        </row>
        <row r="3592">
          <cell r="A3592" t="str">
            <v>303045328</v>
          </cell>
          <cell r="B3592" t="str">
            <v>エスアイ・グループ・インコーポレイテッド</v>
          </cell>
          <cell r="C3592" t="str">
            <v>US</v>
          </cell>
          <cell r="D3592" t="str">
            <v>2</v>
          </cell>
          <cell r="F3592" t="str">
            <v>アメリカ合衆国ニューヨーク州１２３０９，スケネクタディ，ボールタウン・ロード２７５０番</v>
          </cell>
          <cell r="G3592">
            <v>1</v>
          </cell>
        </row>
        <row r="3593">
          <cell r="A3593" t="str">
            <v>303046244</v>
          </cell>
          <cell r="B3593" t="str">
            <v>旭化成ホームズ株式会社</v>
          </cell>
          <cell r="C3593" t="str">
            <v>JP</v>
          </cell>
          <cell r="D3593" t="str">
            <v>2</v>
          </cell>
          <cell r="E3593" t="str">
            <v>13</v>
          </cell>
          <cell r="F3593" t="str">
            <v>東京都新宿区西新宿二丁目３番１号</v>
          </cell>
          <cell r="G3593">
            <v>95</v>
          </cell>
          <cell r="H3593" t="str">
            <v>1:大企業</v>
          </cell>
          <cell r="I3593">
            <v>3250000</v>
          </cell>
          <cell r="J3593">
            <v>3777</v>
          </cell>
          <cell r="K3593" t="str">
            <v>0641</v>
          </cell>
          <cell r="L3593" t="str">
            <v>建築工事業　　　　　　　　　　　</v>
          </cell>
        </row>
        <row r="3594">
          <cell r="A3594" t="str">
            <v>303046277</v>
          </cell>
          <cell r="B3594" t="str">
            <v>旭化成エレクトロニクス株式会社</v>
          </cell>
          <cell r="C3594" t="str">
            <v>JP</v>
          </cell>
          <cell r="D3594" t="str">
            <v>2</v>
          </cell>
          <cell r="E3594" t="str">
            <v>13</v>
          </cell>
          <cell r="F3594" t="str">
            <v>東京都千代田区神田神保町一丁目１０５番地</v>
          </cell>
          <cell r="G3594">
            <v>149</v>
          </cell>
          <cell r="H3594" t="str">
            <v>1:大企業</v>
          </cell>
          <cell r="I3594">
            <v>3000000</v>
          </cell>
          <cell r="J3594">
            <v>2700</v>
          </cell>
          <cell r="K3594" t="str">
            <v>2814</v>
          </cell>
          <cell r="L3594" t="str">
            <v>集積回路製造業　　　　　　　　　</v>
          </cell>
        </row>
        <row r="3595">
          <cell r="A3595" t="str">
            <v>303046299</v>
          </cell>
          <cell r="B3595" t="str">
            <v>旭化成ファーマ株式会社</v>
          </cell>
          <cell r="C3595" t="str">
            <v>JP</v>
          </cell>
          <cell r="D3595" t="str">
            <v>2</v>
          </cell>
          <cell r="E3595" t="str">
            <v>13</v>
          </cell>
          <cell r="F3595" t="str">
            <v>東京都千代田区神田神保町一丁目１０５番地</v>
          </cell>
          <cell r="G3595">
            <v>16</v>
          </cell>
          <cell r="H3595" t="str">
            <v>1:大企業</v>
          </cell>
          <cell r="I3595">
            <v>3000000</v>
          </cell>
          <cell r="J3595">
            <v>1690</v>
          </cell>
          <cell r="K3595" t="str">
            <v>1652</v>
          </cell>
          <cell r="L3595" t="str">
            <v>医薬品製剤製造業　　　　　　　　</v>
          </cell>
        </row>
        <row r="3596">
          <cell r="A3596" t="str">
            <v>303046303</v>
          </cell>
          <cell r="B3596" t="str">
            <v>旭化成せんい株式会社</v>
          </cell>
          <cell r="C3596" t="str">
            <v>JP</v>
          </cell>
          <cell r="D3596" t="str">
            <v>2</v>
          </cell>
          <cell r="E3596" t="str">
            <v>27</v>
          </cell>
          <cell r="F3596" t="str">
            <v>大阪府大阪市北区中之島三丁目３番２３号</v>
          </cell>
          <cell r="G3596">
            <v>83</v>
          </cell>
          <cell r="H3596" t="str">
            <v>1:大企業</v>
          </cell>
          <cell r="I3596">
            <v>3000000</v>
          </cell>
          <cell r="J3596">
            <v>2500</v>
          </cell>
          <cell r="K3596" t="str">
            <v>1121</v>
          </cell>
          <cell r="L3596" t="str">
            <v>綿・スフ織物業　　　　　　　　　</v>
          </cell>
        </row>
        <row r="3597">
          <cell r="A3597" t="str">
            <v>303046314</v>
          </cell>
          <cell r="B3597" t="str">
            <v>旭化成ケミカルズ株式会社</v>
          </cell>
          <cell r="C3597" t="str">
            <v>JP</v>
          </cell>
          <cell r="D3597" t="str">
            <v>2</v>
          </cell>
          <cell r="E3597" t="str">
            <v>13</v>
          </cell>
          <cell r="F3597" t="str">
            <v>東京都千代田区神田神保町一丁目１０５番地</v>
          </cell>
          <cell r="G3597">
            <v>443</v>
          </cell>
          <cell r="H3597" t="str">
            <v>1:大企業</v>
          </cell>
          <cell r="I3597">
            <v>3000000</v>
          </cell>
          <cell r="J3597">
            <v>5500</v>
          </cell>
          <cell r="K3597" t="str">
            <v>1699</v>
          </cell>
          <cell r="L3597" t="str">
            <v>その他の化学工業製品製造業　　　</v>
          </cell>
        </row>
        <row r="3598">
          <cell r="A3598" t="str">
            <v>303046554</v>
          </cell>
          <cell r="B3598" t="str">
            <v>株式会社アート</v>
          </cell>
          <cell r="C3598" t="str">
            <v>JP</v>
          </cell>
          <cell r="D3598" t="str">
            <v>2</v>
          </cell>
          <cell r="E3598" t="str">
            <v>13</v>
          </cell>
          <cell r="F3598" t="str">
            <v>東京都品川区東五反田１－２５－１１</v>
          </cell>
          <cell r="G3598">
            <v>1</v>
          </cell>
          <cell r="H3598" t="str">
            <v>2:中小企業</v>
          </cell>
          <cell r="I3598">
            <v>42360</v>
          </cell>
          <cell r="J3598">
            <v>95</v>
          </cell>
          <cell r="K3598" t="str">
            <v>2969</v>
          </cell>
          <cell r="L3598" t="str">
            <v>その他の電子応用装置製造業　　　</v>
          </cell>
        </row>
        <row r="3599">
          <cell r="A3599" t="str">
            <v>303047366</v>
          </cell>
          <cell r="B3599" t="str">
            <v>株式会社エフコム</v>
          </cell>
          <cell r="C3599" t="str">
            <v>JP</v>
          </cell>
          <cell r="D3599" t="str">
            <v>2</v>
          </cell>
          <cell r="E3599" t="str">
            <v>20</v>
          </cell>
          <cell r="F3599" t="str">
            <v>長野県安曇野市穂高北穂高２０４７－７</v>
          </cell>
          <cell r="G3599">
            <v>1</v>
          </cell>
          <cell r="H3599" t="str">
            <v>2:中小企業</v>
          </cell>
          <cell r="I3599">
            <v>402500</v>
          </cell>
          <cell r="J3599">
            <v>3</v>
          </cell>
          <cell r="K3599" t="str">
            <v>0999</v>
          </cell>
          <cell r="L3599" t="str">
            <v>他に分類されない食料品製造業　　</v>
          </cell>
        </row>
        <row r="3600">
          <cell r="A3600" t="str">
            <v>303047540</v>
          </cell>
          <cell r="B3600" t="str">
            <v>岩出　卓</v>
          </cell>
          <cell r="C3600" t="str">
            <v>JP</v>
          </cell>
          <cell r="D3600" t="str">
            <v>1</v>
          </cell>
          <cell r="E3600" t="str">
            <v>26</v>
          </cell>
          <cell r="F3600" t="str">
            <v>京都府京都市山科区日ノ岡夷谷町１７－１３０</v>
          </cell>
          <cell r="G3600">
            <v>1</v>
          </cell>
        </row>
        <row r="3601">
          <cell r="A3601" t="str">
            <v>303047872</v>
          </cell>
          <cell r="B3601" t="str">
            <v>株式会社ニコン・トリンブル</v>
          </cell>
          <cell r="C3601" t="str">
            <v>JP</v>
          </cell>
          <cell r="D3601" t="str">
            <v>2</v>
          </cell>
          <cell r="E3601" t="str">
            <v>13</v>
          </cell>
          <cell r="F3601" t="str">
            <v>東京都大田区南蒲田２丁目１６番２号</v>
          </cell>
          <cell r="G3601">
            <v>6</v>
          </cell>
          <cell r="H3601" t="str">
            <v>1:大企業</v>
          </cell>
          <cell r="I3601">
            <v>1200000</v>
          </cell>
          <cell r="J3601">
            <v>225</v>
          </cell>
          <cell r="K3601" t="str">
            <v>5492</v>
          </cell>
          <cell r="L3601" t="str">
            <v>計量・理化学・光学機械器具等卸売</v>
          </cell>
        </row>
        <row r="3602">
          <cell r="A3602" t="str">
            <v>303047942</v>
          </cell>
          <cell r="B3602" t="str">
            <v>佐藤　正人</v>
          </cell>
          <cell r="C3602" t="str">
            <v>JP</v>
          </cell>
          <cell r="D3602" t="str">
            <v>1</v>
          </cell>
          <cell r="E3602" t="str">
            <v>04</v>
          </cell>
          <cell r="F3602" t="str">
            <v>宮城県仙台市若林区荒浜字中丁１２</v>
          </cell>
          <cell r="G3602">
            <v>1</v>
          </cell>
        </row>
        <row r="3603">
          <cell r="A3603" t="str">
            <v>303048662</v>
          </cell>
          <cell r="B3603" t="str">
            <v>コニシセイコー株式会社</v>
          </cell>
          <cell r="C3603" t="str">
            <v>JP</v>
          </cell>
          <cell r="D3603" t="str">
            <v>2</v>
          </cell>
          <cell r="E3603" t="str">
            <v>26</v>
          </cell>
          <cell r="F3603" t="str">
            <v>京都府久世郡久御山町大字野村小字村東１６１－１</v>
          </cell>
          <cell r="G3603">
            <v>1</v>
          </cell>
          <cell r="H3603" t="str">
            <v>2:中小企業</v>
          </cell>
          <cell r="I3603">
            <v>45000</v>
          </cell>
          <cell r="J3603">
            <v>50</v>
          </cell>
          <cell r="K3603" t="str">
            <v>3039</v>
          </cell>
          <cell r="L3603" t="str">
            <v>その他の附属装置製造業　　　　　</v>
          </cell>
        </row>
        <row r="3604">
          <cell r="A3604" t="str">
            <v>303049418</v>
          </cell>
          <cell r="B3604" t="str">
            <v>株式会社松栄工機</v>
          </cell>
          <cell r="C3604" t="str">
            <v>JP</v>
          </cell>
          <cell r="D3604" t="str">
            <v>2</v>
          </cell>
          <cell r="E3604" t="str">
            <v>04</v>
          </cell>
          <cell r="F3604" t="str">
            <v>宮城県大崎市松山次橋字新千刈田１１７番地</v>
          </cell>
          <cell r="G3604">
            <v>1</v>
          </cell>
          <cell r="H3604" t="str">
            <v>2:中小企業</v>
          </cell>
          <cell r="I3604">
            <v>253000</v>
          </cell>
          <cell r="J3604">
            <v>50</v>
          </cell>
          <cell r="K3604" t="str">
            <v>2691</v>
          </cell>
          <cell r="L3604" t="str">
            <v>金属用金型・部分品・附属品製造業</v>
          </cell>
        </row>
        <row r="3605">
          <cell r="A3605" t="str">
            <v>303050078</v>
          </cell>
          <cell r="B3605" t="str">
            <v>ラインツーディチュングスーゲーエムベーハー</v>
          </cell>
          <cell r="C3605" t="str">
            <v>DE</v>
          </cell>
          <cell r="D3605" t="str">
            <v>2</v>
          </cell>
          <cell r="F3605" t="str">
            <v>ドイツ連邦共和国　ノイ－ウルム　８９２３３　ラインツストラーセ　３－７</v>
          </cell>
          <cell r="G3605">
            <v>2</v>
          </cell>
        </row>
        <row r="3606">
          <cell r="A3606" t="str">
            <v>303050160</v>
          </cell>
          <cell r="B3606" t="str">
            <v>コニカミノルタセンシング株式会社</v>
          </cell>
          <cell r="C3606" t="str">
            <v>JP</v>
          </cell>
          <cell r="D3606" t="str">
            <v>2</v>
          </cell>
          <cell r="E3606" t="str">
            <v>27</v>
          </cell>
          <cell r="F3606" t="str">
            <v>大阪府堺市堺区大仙西町三丁９１番地</v>
          </cell>
          <cell r="G3606">
            <v>23</v>
          </cell>
          <cell r="H3606" t="str">
            <v>2:中小企業</v>
          </cell>
          <cell r="I3606">
            <v>495000</v>
          </cell>
          <cell r="J3606">
            <v>240</v>
          </cell>
          <cell r="K3606" t="str">
            <v>2734</v>
          </cell>
          <cell r="L3606" t="str">
            <v>精密測定器製造業　　　　　　　　</v>
          </cell>
        </row>
        <row r="3607">
          <cell r="A3607" t="str">
            <v>303050207</v>
          </cell>
          <cell r="B3607" t="str">
            <v>株式会社ビー・エヌ</v>
          </cell>
          <cell r="C3607" t="str">
            <v>JP</v>
          </cell>
          <cell r="D3607" t="str">
            <v>2</v>
          </cell>
          <cell r="E3607" t="str">
            <v>10</v>
          </cell>
          <cell r="F3607" t="str">
            <v>群馬県桐生市宮本町３ー８－３１</v>
          </cell>
          <cell r="G3607">
            <v>1</v>
          </cell>
          <cell r="H3607" t="str">
            <v>2:中小企業</v>
          </cell>
          <cell r="I3607">
            <v>10000</v>
          </cell>
          <cell r="J3607">
            <v>45</v>
          </cell>
          <cell r="K3607" t="str">
            <v>3221</v>
          </cell>
          <cell r="L3607" t="str">
            <v>装身具・装飾品製造業　　　　　　</v>
          </cell>
        </row>
        <row r="3608">
          <cell r="A3608" t="str">
            <v>303050355</v>
          </cell>
          <cell r="B3608" t="str">
            <v>住友重機械モダン株式会社</v>
          </cell>
          <cell r="C3608" t="str">
            <v>JP</v>
          </cell>
          <cell r="D3608" t="str">
            <v>2</v>
          </cell>
          <cell r="E3608" t="str">
            <v>14</v>
          </cell>
          <cell r="F3608" t="str">
            <v>神奈川県横浜市港北区新吉田東８－３２－１６</v>
          </cell>
          <cell r="G3608">
            <v>3</v>
          </cell>
          <cell r="H3608" t="str">
            <v>2:中小企業</v>
          </cell>
          <cell r="I3608">
            <v>200000</v>
          </cell>
          <cell r="J3608">
            <v>111</v>
          </cell>
          <cell r="K3608" t="str">
            <v>2653</v>
          </cell>
          <cell r="L3608" t="str">
            <v>プラスチック加工機械・装置製造業</v>
          </cell>
        </row>
        <row r="3609">
          <cell r="A3609" t="str">
            <v>303052186</v>
          </cell>
          <cell r="B3609" t="str">
            <v>関口　利貞</v>
          </cell>
          <cell r="C3609" t="str">
            <v>JP</v>
          </cell>
          <cell r="D3609" t="str">
            <v>1</v>
          </cell>
          <cell r="E3609" t="str">
            <v>12</v>
          </cell>
          <cell r="F3609" t="str">
            <v>千葉県市原市ちはら台南４－１２－１５</v>
          </cell>
          <cell r="G3609">
            <v>1</v>
          </cell>
        </row>
        <row r="3610">
          <cell r="A3610" t="str">
            <v>303052212</v>
          </cell>
          <cell r="B3610" t="str">
            <v>アイテックエフエム株式会社</v>
          </cell>
          <cell r="C3610" t="str">
            <v>JP</v>
          </cell>
          <cell r="D3610" t="str">
            <v>2</v>
          </cell>
          <cell r="E3610" t="str">
            <v>13</v>
          </cell>
          <cell r="F3610" t="str">
            <v>東京都中野区野方１－４７－２</v>
          </cell>
          <cell r="G3610">
            <v>1</v>
          </cell>
          <cell r="H3610" t="str">
            <v>2:中小企業</v>
          </cell>
          <cell r="I3610">
            <v>10000</v>
          </cell>
          <cell r="K3610" t="str">
            <v>6099</v>
          </cell>
          <cell r="L3610" t="str">
            <v>他に分類されないその他の小売業　</v>
          </cell>
        </row>
        <row r="3611">
          <cell r="A3611" t="str">
            <v>303053437</v>
          </cell>
          <cell r="B3611" t="str">
            <v>ミルシステム株式会社</v>
          </cell>
          <cell r="C3611" t="str">
            <v>JP</v>
          </cell>
          <cell r="D3611" t="str">
            <v>2</v>
          </cell>
          <cell r="E3611" t="str">
            <v>27</v>
          </cell>
          <cell r="F3611" t="str">
            <v>大阪府交野市森北１丁目１０番３号　オフィスアユム３０３</v>
          </cell>
          <cell r="G3611">
            <v>2</v>
          </cell>
          <cell r="H3611" t="str">
            <v>2:中小企業</v>
          </cell>
          <cell r="I3611">
            <v>25000</v>
          </cell>
          <cell r="K3611" t="str">
            <v>7431</v>
          </cell>
          <cell r="L3611" t="str">
            <v>機械設計業</v>
          </cell>
        </row>
        <row r="3612">
          <cell r="A3612" t="str">
            <v>303053518</v>
          </cell>
          <cell r="B3612" t="str">
            <v>株式会社インターウェーブ</v>
          </cell>
          <cell r="C3612" t="str">
            <v>JP</v>
          </cell>
          <cell r="D3612" t="str">
            <v>2</v>
          </cell>
          <cell r="E3612" t="str">
            <v>46</v>
          </cell>
          <cell r="F3612" t="str">
            <v>鹿児島県鹿児島市下荒田三丁目４３番６号</v>
          </cell>
          <cell r="G3612">
            <v>1</v>
          </cell>
          <cell r="H3612" t="str">
            <v>2:中小企業</v>
          </cell>
          <cell r="I3612">
            <v>80000</v>
          </cell>
          <cell r="J3612">
            <v>28</v>
          </cell>
          <cell r="K3612" t="str">
            <v>5932</v>
          </cell>
          <cell r="L3612" t="str">
            <v>電気事務機械器具小売業（中古品除</v>
          </cell>
        </row>
        <row r="3613">
          <cell r="A3613" t="str">
            <v>303053530</v>
          </cell>
          <cell r="B3613" t="str">
            <v>特定非営利活動法人リアルタイム地震情報利用協議会</v>
          </cell>
          <cell r="C3613" t="str">
            <v>JP</v>
          </cell>
          <cell r="D3613" t="str">
            <v>2</v>
          </cell>
          <cell r="E3613" t="str">
            <v>13</v>
          </cell>
          <cell r="F3613" t="str">
            <v>東京都新宿区四谷２－１４－４　ミツヤ四谷ビル</v>
          </cell>
          <cell r="G3613">
            <v>1</v>
          </cell>
          <cell r="H3613" t="str">
            <v>4:その他法人</v>
          </cell>
          <cell r="J3613">
            <v>5</v>
          </cell>
          <cell r="K3613" t="str">
            <v>3922</v>
          </cell>
          <cell r="L3613" t="str">
            <v>情報提供サービス業　　　　　　　</v>
          </cell>
        </row>
        <row r="3614">
          <cell r="A3614" t="str">
            <v>303053839</v>
          </cell>
          <cell r="B3614" t="str">
            <v>アイ・ピー・ファイン株式会社</v>
          </cell>
          <cell r="C3614" t="str">
            <v>JP</v>
          </cell>
          <cell r="D3614" t="str">
            <v>2</v>
          </cell>
          <cell r="E3614" t="str">
            <v>29</v>
          </cell>
          <cell r="F3614" t="str">
            <v>奈良県奈良市大宮町５丁目３番１４号　不動ビル２０２号</v>
          </cell>
          <cell r="G3614">
            <v>1</v>
          </cell>
          <cell r="H3614" t="str">
            <v>2:中小企業</v>
          </cell>
          <cell r="I3614">
            <v>10000</v>
          </cell>
          <cell r="K3614" t="str">
            <v>7281</v>
          </cell>
          <cell r="L3614" t="str">
            <v>経営コンサルタント業　　　　　　</v>
          </cell>
        </row>
        <row r="3615">
          <cell r="A3615" t="str">
            <v>303054560</v>
          </cell>
          <cell r="B3615" t="str">
            <v>猿田志岐農産有限会社</v>
          </cell>
          <cell r="C3615" t="str">
            <v>JP</v>
          </cell>
          <cell r="D3615" t="str">
            <v>2</v>
          </cell>
          <cell r="E3615" t="str">
            <v>41</v>
          </cell>
          <cell r="F3615" t="str">
            <v>佐賀県神埼郡吉野ケ里町大曲２５５－１１</v>
          </cell>
          <cell r="G3615">
            <v>1</v>
          </cell>
          <cell r="H3615" t="str">
            <v>2:中小企業</v>
          </cell>
        </row>
        <row r="3616">
          <cell r="A3616" t="str">
            <v>303055084</v>
          </cell>
          <cell r="B3616" t="str">
            <v>渡辺　秀夫</v>
          </cell>
          <cell r="C3616" t="str">
            <v>JP</v>
          </cell>
          <cell r="D3616" t="str">
            <v>1</v>
          </cell>
          <cell r="E3616" t="str">
            <v>28</v>
          </cell>
          <cell r="F3616" t="str">
            <v>兵庫県神戸市北区鳴子２丁目６番地の１</v>
          </cell>
          <cell r="G3616">
            <v>1</v>
          </cell>
        </row>
        <row r="3617">
          <cell r="A3617" t="str">
            <v>303055833</v>
          </cell>
          <cell r="B3617" t="str">
            <v>有限会社ランドパイン</v>
          </cell>
          <cell r="C3617" t="str">
            <v>JP</v>
          </cell>
          <cell r="D3617" t="str">
            <v>2</v>
          </cell>
          <cell r="E3617" t="str">
            <v>13</v>
          </cell>
          <cell r="F3617" t="str">
            <v>東京都墨田区亀沢２－１９－１６</v>
          </cell>
          <cell r="G3617">
            <v>1</v>
          </cell>
          <cell r="H3617" t="str">
            <v>2:中小企業</v>
          </cell>
          <cell r="I3617">
            <v>3000</v>
          </cell>
          <cell r="K3617" t="str">
            <v>7299</v>
          </cell>
          <cell r="L3617" t="str">
            <v>他に分類されない専門サービス業　</v>
          </cell>
        </row>
        <row r="3618">
          <cell r="A3618" t="str">
            <v>303055914</v>
          </cell>
          <cell r="B3618" t="str">
            <v>杉原　正治</v>
          </cell>
          <cell r="C3618" t="str">
            <v>JP</v>
          </cell>
          <cell r="D3618" t="str">
            <v>1</v>
          </cell>
          <cell r="E3618" t="str">
            <v>28</v>
          </cell>
          <cell r="F3618" t="str">
            <v>兵庫県尼崎市瓦宮２丁目１８番１５号</v>
          </cell>
          <cell r="G3618">
            <v>1</v>
          </cell>
        </row>
        <row r="3619">
          <cell r="A3619" t="str">
            <v>303056368</v>
          </cell>
          <cell r="B3619" t="str">
            <v>東急建設株式会社</v>
          </cell>
          <cell r="C3619" t="str">
            <v>JP</v>
          </cell>
          <cell r="D3619" t="str">
            <v>2</v>
          </cell>
          <cell r="E3619" t="str">
            <v>13</v>
          </cell>
          <cell r="F3619" t="str">
            <v>東京都渋谷区渋谷一丁目１６番１４号</v>
          </cell>
          <cell r="G3619">
            <v>25</v>
          </cell>
          <cell r="H3619" t="str">
            <v>1:大企業</v>
          </cell>
        </row>
        <row r="3620">
          <cell r="A3620" t="str">
            <v>303056829</v>
          </cell>
          <cell r="B3620" t="str">
            <v>山本　理江</v>
          </cell>
          <cell r="C3620" t="str">
            <v>JP</v>
          </cell>
          <cell r="D3620" t="str">
            <v>1</v>
          </cell>
          <cell r="E3620" t="str">
            <v>26</v>
          </cell>
          <cell r="F3620" t="str">
            <v>京都府京都市伏見区下中町６５８－１</v>
          </cell>
          <cell r="G3620">
            <v>1</v>
          </cell>
        </row>
        <row r="3621">
          <cell r="A3621" t="str">
            <v>303057044</v>
          </cell>
          <cell r="B3621" t="str">
            <v>株式会社ソニック</v>
          </cell>
          <cell r="C3621" t="str">
            <v>JP</v>
          </cell>
          <cell r="D3621" t="str">
            <v>2</v>
          </cell>
          <cell r="E3621" t="str">
            <v>13</v>
          </cell>
          <cell r="F3621" t="str">
            <v>東京都西多摩郡瑞穂町箱根ヶ崎東松原１９－６</v>
          </cell>
          <cell r="G3621">
            <v>1</v>
          </cell>
          <cell r="H3621" t="str">
            <v>2:中小企業</v>
          </cell>
          <cell r="I3621">
            <v>80000</v>
          </cell>
          <cell r="J3621">
            <v>129</v>
          </cell>
          <cell r="K3621" t="str">
            <v>5432</v>
          </cell>
          <cell r="L3621" t="str">
            <v>電気機械器具卸売業　　　　　　　</v>
          </cell>
        </row>
        <row r="3622">
          <cell r="A3622" t="str">
            <v>303057365</v>
          </cell>
          <cell r="B3622" t="str">
            <v>株式会社間組</v>
          </cell>
          <cell r="C3622" t="str">
            <v>JP</v>
          </cell>
          <cell r="D3622" t="str">
            <v>2</v>
          </cell>
          <cell r="E3622" t="str">
            <v>13</v>
          </cell>
          <cell r="F3622" t="str">
            <v>東京都港区虎ノ門二丁目２番５号</v>
          </cell>
          <cell r="G3622">
            <v>16</v>
          </cell>
          <cell r="H3622" t="str">
            <v>1:大企業</v>
          </cell>
          <cell r="I3622">
            <v>12000000</v>
          </cell>
          <cell r="J3622">
            <v>2070</v>
          </cell>
          <cell r="K3622" t="str">
            <v>0611</v>
          </cell>
          <cell r="L3622" t="str">
            <v>一般土木建築工事業　　　　　　　</v>
          </cell>
        </row>
        <row r="3623">
          <cell r="A3623" t="str">
            <v>303058328</v>
          </cell>
          <cell r="B3623" t="str">
            <v>東芝マテリアル株式会社</v>
          </cell>
          <cell r="C3623" t="str">
            <v>JP</v>
          </cell>
          <cell r="D3623" t="str">
            <v>2</v>
          </cell>
          <cell r="E3623" t="str">
            <v>14</v>
          </cell>
          <cell r="F3623" t="str">
            <v>神奈川県横浜市磯子区新杉田町８番地</v>
          </cell>
          <cell r="G3623">
            <v>2</v>
          </cell>
          <cell r="H3623" t="str">
            <v>1:大企業</v>
          </cell>
          <cell r="I3623">
            <v>480000</v>
          </cell>
          <cell r="J3623">
            <v>420</v>
          </cell>
          <cell r="K3623" t="str">
            <v>2899</v>
          </cell>
          <cell r="L3623" t="str">
            <v>他の電子部品・回路・デバイス製造</v>
          </cell>
        </row>
        <row r="3624">
          <cell r="A3624" t="str">
            <v>303058568</v>
          </cell>
          <cell r="B3624" t="str">
            <v>磯野　邦夫</v>
          </cell>
          <cell r="C3624" t="str">
            <v>JP</v>
          </cell>
          <cell r="D3624" t="str">
            <v>1</v>
          </cell>
          <cell r="E3624" t="str">
            <v>13</v>
          </cell>
          <cell r="F3624" t="str">
            <v>東京都足立区島根４－７－１５－１０７</v>
          </cell>
          <cell r="G3624">
            <v>1</v>
          </cell>
        </row>
        <row r="3625">
          <cell r="A3625" t="str">
            <v>303058579</v>
          </cell>
          <cell r="B3625" t="str">
            <v>株式会社セキュリティ情報研究所</v>
          </cell>
          <cell r="C3625" t="str">
            <v>JP</v>
          </cell>
          <cell r="D3625" t="str">
            <v>2</v>
          </cell>
          <cell r="E3625" t="str">
            <v>13</v>
          </cell>
          <cell r="F3625" t="str">
            <v>東京都新宿区歌舞伎町２－４４－１　東京都健康プラザハイジア１１Ｆ</v>
          </cell>
          <cell r="G3625">
            <v>1</v>
          </cell>
          <cell r="H3625" t="str">
            <v>2:中小企業</v>
          </cell>
          <cell r="I3625">
            <v>30000</v>
          </cell>
          <cell r="J3625">
            <v>40</v>
          </cell>
          <cell r="K3625" t="str">
            <v>3911</v>
          </cell>
          <cell r="L3625" t="str">
            <v>受託開発ソフトウェア業　　　　　</v>
          </cell>
        </row>
        <row r="3626">
          <cell r="A3626" t="str">
            <v>303058708</v>
          </cell>
          <cell r="B3626" t="str">
            <v>株式会社バイオマーカーサイエンス</v>
          </cell>
          <cell r="C3626" t="str">
            <v>JP</v>
          </cell>
          <cell r="D3626" t="str">
            <v>2</v>
          </cell>
          <cell r="E3626" t="str">
            <v>27</v>
          </cell>
          <cell r="F3626" t="str">
            <v>大阪府大阪市中央区本町橋２番８号</v>
          </cell>
          <cell r="G3626">
            <v>4</v>
          </cell>
          <cell r="H3626" t="str">
            <v>2:中小企業</v>
          </cell>
          <cell r="I3626">
            <v>118788</v>
          </cell>
          <cell r="J3626">
            <v>19</v>
          </cell>
          <cell r="K3626" t="str">
            <v>7114</v>
          </cell>
          <cell r="L3626" t="str">
            <v>医学・薬学研究所　　　　　　　　</v>
          </cell>
        </row>
        <row r="3627">
          <cell r="A3627" t="str">
            <v>303059071</v>
          </cell>
          <cell r="B3627" t="str">
            <v>独立行政法人鉄道建設・運輸施設整備支援機構</v>
          </cell>
          <cell r="C3627" t="str">
            <v>JP</v>
          </cell>
          <cell r="D3627" t="str">
            <v>3</v>
          </cell>
          <cell r="E3627" t="str">
            <v>14</v>
          </cell>
          <cell r="F3627" t="str">
            <v>神奈川県横浜市中区本町六丁目５０番地１</v>
          </cell>
          <cell r="G3627">
            <v>3</v>
          </cell>
          <cell r="H3627" t="str">
            <v>3:国･自治体</v>
          </cell>
          <cell r="I3627">
            <v>86652180</v>
          </cell>
          <cell r="J3627">
            <v>1861</v>
          </cell>
          <cell r="K3627" t="str">
            <v>0621</v>
          </cell>
          <cell r="L3627" t="str">
            <v>土木工事業　　　　　　　　　　　</v>
          </cell>
        </row>
        <row r="3628">
          <cell r="A3628" t="str">
            <v>303059369</v>
          </cell>
          <cell r="B3628" t="str">
            <v>ホーム　ボックス　オフィス，　インコーポレイテッド</v>
          </cell>
          <cell r="C3628" t="str">
            <v>US</v>
          </cell>
          <cell r="D3628" t="str">
            <v>2</v>
          </cell>
          <cell r="F3628" t="str">
            <v>アメリカ合衆国　ニューヨーク州　１００３６　ニューヨーク　アベニュー　オブ　ジ　アメリカス　１１００</v>
          </cell>
          <cell r="G3628">
            <v>1</v>
          </cell>
        </row>
        <row r="3629">
          <cell r="A3629" t="str">
            <v>303059381</v>
          </cell>
          <cell r="B3629" t="str">
            <v>小渡　信勝</v>
          </cell>
          <cell r="C3629" t="str">
            <v>JP</v>
          </cell>
          <cell r="D3629" t="str">
            <v>1</v>
          </cell>
          <cell r="E3629" t="str">
            <v>47</v>
          </cell>
          <cell r="F3629" t="str">
            <v>沖縄県宜野湾市嘉数３－４－９</v>
          </cell>
          <cell r="G3629">
            <v>1</v>
          </cell>
        </row>
        <row r="3630">
          <cell r="A3630" t="str">
            <v>303059484</v>
          </cell>
          <cell r="B3630" t="str">
            <v>ウールカ　エス　アー</v>
          </cell>
          <cell r="C3630" t="str">
            <v>FR</v>
          </cell>
          <cell r="D3630" t="str">
            <v>2</v>
          </cell>
          <cell r="F3630" t="str">
            <v>フランス国　ラ　ヴールト　シュール　ローヌ　ベー　ぺー　４５　ケ　ジャン　ジョーレ　（番地なし）</v>
          </cell>
          <cell r="G3630">
            <v>1</v>
          </cell>
        </row>
        <row r="3631">
          <cell r="A3631" t="str">
            <v>303059990</v>
          </cell>
          <cell r="B3631" t="str">
            <v>油化三昌建材株式会社</v>
          </cell>
          <cell r="C3631" t="str">
            <v>JP</v>
          </cell>
          <cell r="D3631" t="str">
            <v>2</v>
          </cell>
          <cell r="E3631" t="str">
            <v>13</v>
          </cell>
          <cell r="F3631" t="str">
            <v>東京都千代田区丸の内三丁目４番２号</v>
          </cell>
          <cell r="G3631">
            <v>3</v>
          </cell>
          <cell r="H3631" t="str">
            <v>2:中小企業</v>
          </cell>
          <cell r="I3631">
            <v>250000</v>
          </cell>
          <cell r="J3631">
            <v>40</v>
          </cell>
          <cell r="K3631" t="str">
            <v>1841</v>
          </cell>
          <cell r="L3631" t="str">
            <v>軟質プラスチック発泡製品製造業　</v>
          </cell>
        </row>
        <row r="3632">
          <cell r="A3632" t="str">
            <v>303060664</v>
          </cell>
          <cell r="B3632" t="str">
            <v>日本ポリエチレン株式会社</v>
          </cell>
          <cell r="C3632" t="str">
            <v>JP</v>
          </cell>
          <cell r="D3632" t="str">
            <v>2</v>
          </cell>
          <cell r="E3632" t="str">
            <v>13</v>
          </cell>
          <cell r="F3632" t="str">
            <v>東京都港区芝四丁目１４番１号</v>
          </cell>
          <cell r="G3632">
            <v>34</v>
          </cell>
          <cell r="H3632" t="str">
            <v>1:大企業</v>
          </cell>
          <cell r="I3632">
            <v>7500000</v>
          </cell>
          <cell r="J3632">
            <v>597</v>
          </cell>
          <cell r="K3632" t="str">
            <v>1635</v>
          </cell>
          <cell r="L3632" t="str">
            <v>プラスチック製造業　　　　　　　</v>
          </cell>
        </row>
        <row r="3633">
          <cell r="A3633" t="str">
            <v>303061096</v>
          </cell>
          <cell r="B3633" t="str">
            <v>ノーテル・ネットワークス・リミテッド</v>
          </cell>
          <cell r="C3633" t="str">
            <v>US</v>
          </cell>
          <cell r="D3633" t="str">
            <v>2</v>
          </cell>
          <cell r="F3633" t="str">
            <v>アメリカ合衆国　０１８２１－５５０１　マサチューセッツ州、ビレリカ、テクノロジー・パーク・ドライブ　６００、メイルストップ　イー・６５－６０－４０３</v>
          </cell>
          <cell r="G3633">
            <v>1</v>
          </cell>
        </row>
        <row r="3634">
          <cell r="A3634" t="str">
            <v>303061166</v>
          </cell>
          <cell r="B3634" t="str">
            <v>ザ　ユニバーシティー　オブ　ブリティッシュ　コロンビア</v>
          </cell>
          <cell r="C3634" t="str">
            <v>CA</v>
          </cell>
          <cell r="D3634" t="str">
            <v>2</v>
          </cell>
          <cell r="F3634" t="str">
            <v>カナダ　ブイ６ティー　１ゼット３　ブリティッシュ　コロンビア　バンクーバー　アグラナミー　ロード　１０３－６１９０</v>
          </cell>
          <cell r="G3634">
            <v>2</v>
          </cell>
        </row>
        <row r="3635">
          <cell r="A3635" t="str">
            <v>303062288</v>
          </cell>
          <cell r="B3635" t="str">
            <v>株式会社案山子屋</v>
          </cell>
          <cell r="C3635" t="str">
            <v>JP</v>
          </cell>
          <cell r="D3635" t="str">
            <v>2</v>
          </cell>
          <cell r="E3635" t="str">
            <v>33</v>
          </cell>
          <cell r="F3635" t="str">
            <v>岡山県岡山市北区柳町１－７－２０</v>
          </cell>
          <cell r="G3635">
            <v>1</v>
          </cell>
          <cell r="H3635" t="str">
            <v>2:中小企業</v>
          </cell>
          <cell r="I3635">
            <v>16000</v>
          </cell>
          <cell r="J3635">
            <v>48</v>
          </cell>
          <cell r="K3635" t="str">
            <v>0651</v>
          </cell>
          <cell r="L3635" t="str">
            <v>木造建築工事業　　　　　　　　　</v>
          </cell>
        </row>
        <row r="3636">
          <cell r="A3636" t="str">
            <v>303062440</v>
          </cell>
          <cell r="B3636" t="str">
            <v>株式会社東洋レーベル</v>
          </cell>
          <cell r="C3636" t="str">
            <v>JP</v>
          </cell>
          <cell r="D3636" t="str">
            <v>2</v>
          </cell>
          <cell r="E3636" t="str">
            <v>26</v>
          </cell>
          <cell r="F3636" t="str">
            <v>京都府京都市右京区西京極畑田町８番地</v>
          </cell>
          <cell r="G3636">
            <v>2</v>
          </cell>
          <cell r="H3636" t="str">
            <v>2:中小企業</v>
          </cell>
          <cell r="I3636">
            <v>10000</v>
          </cell>
          <cell r="J3636">
            <v>42</v>
          </cell>
          <cell r="K3636" t="str">
            <v>1513</v>
          </cell>
          <cell r="L3636" t="str">
            <v>紙以外の印刷業　　　　　　　　　</v>
          </cell>
        </row>
        <row r="3637">
          <cell r="A3637" t="str">
            <v>303062772</v>
          </cell>
          <cell r="B3637" t="str">
            <v>アトラス　エレクトロニク　ゲゼルシャフト　ミット　ベシュレンクテル　ハフツング</v>
          </cell>
          <cell r="C3637" t="str">
            <v>DE</v>
          </cell>
          <cell r="D3637" t="str">
            <v>2</v>
          </cell>
          <cell r="F3637" t="str">
            <v>ドイツ連邦共和国　ブレーメン　ゼバルツブリュッカー　ヘールシュトラーセ　２３５</v>
          </cell>
          <cell r="G3637">
            <v>2</v>
          </cell>
        </row>
        <row r="3638">
          <cell r="A3638" t="str">
            <v>303062912</v>
          </cell>
          <cell r="B3638" t="str">
            <v>株式会社ヒロ２１</v>
          </cell>
          <cell r="C3638" t="str">
            <v>JP</v>
          </cell>
          <cell r="D3638" t="str">
            <v>2</v>
          </cell>
          <cell r="E3638" t="str">
            <v>14</v>
          </cell>
          <cell r="F3638" t="str">
            <v>神奈川県横浜市中区住吉町２－２１－１－５０２</v>
          </cell>
          <cell r="G3638">
            <v>1</v>
          </cell>
          <cell r="H3638" t="str">
            <v>2:中小企業</v>
          </cell>
          <cell r="I3638">
            <v>10000</v>
          </cell>
          <cell r="K3638" t="str">
            <v>7281</v>
          </cell>
          <cell r="L3638" t="str">
            <v>経営コンサルタント業</v>
          </cell>
        </row>
        <row r="3639">
          <cell r="A3639" t="str">
            <v>303064260</v>
          </cell>
          <cell r="B3639" t="str">
            <v>松浦　明</v>
          </cell>
          <cell r="C3639" t="str">
            <v>JP</v>
          </cell>
          <cell r="D3639" t="str">
            <v>1</v>
          </cell>
          <cell r="E3639" t="str">
            <v>27</v>
          </cell>
          <cell r="F3639" t="str">
            <v>大阪府堺市南区晴美台３丁１２番６号</v>
          </cell>
          <cell r="G3639">
            <v>3</v>
          </cell>
        </row>
        <row r="3640">
          <cell r="A3640" t="str">
            <v>303064271</v>
          </cell>
          <cell r="B3640" t="str">
            <v>かねこ株式会社</v>
          </cell>
          <cell r="C3640" t="str">
            <v>JP</v>
          </cell>
          <cell r="D3640" t="str">
            <v>2</v>
          </cell>
          <cell r="E3640" t="str">
            <v>05</v>
          </cell>
          <cell r="F3640" t="str">
            <v>秋田県にかほ市両前寺字山田下１４</v>
          </cell>
          <cell r="G3640">
            <v>1</v>
          </cell>
          <cell r="H3640" t="str">
            <v>2:中小企業</v>
          </cell>
          <cell r="I3640">
            <v>60000</v>
          </cell>
          <cell r="J3640">
            <v>3</v>
          </cell>
          <cell r="K3640" t="str">
            <v>2721</v>
          </cell>
          <cell r="L3640" t="str">
            <v>サービス用機械器具製造業　　　　</v>
          </cell>
        </row>
        <row r="3641">
          <cell r="A3641" t="str">
            <v>303064293</v>
          </cell>
          <cell r="B3641" t="str">
            <v>有限会社クオリティー</v>
          </cell>
          <cell r="C3641" t="str">
            <v>JP</v>
          </cell>
          <cell r="D3641" t="str">
            <v>2</v>
          </cell>
          <cell r="E3641" t="str">
            <v>33</v>
          </cell>
          <cell r="F3641" t="str">
            <v>岡山県岡山市北区青江５丁目２２番２７号</v>
          </cell>
          <cell r="G3641">
            <v>1</v>
          </cell>
          <cell r="H3641" t="str">
            <v>2:中小企業</v>
          </cell>
        </row>
        <row r="3642">
          <cell r="A3642" t="str">
            <v>303064488</v>
          </cell>
          <cell r="B3642" t="str">
            <v>有限会社サンシャイン工業</v>
          </cell>
          <cell r="C3642" t="str">
            <v>JP</v>
          </cell>
          <cell r="D3642" t="str">
            <v>2</v>
          </cell>
          <cell r="E3642" t="str">
            <v>13</v>
          </cell>
          <cell r="F3642" t="str">
            <v>東京都足立区六木２丁目７番２５号</v>
          </cell>
          <cell r="G3642">
            <v>1</v>
          </cell>
          <cell r="H3642" t="str">
            <v>2:中小企業</v>
          </cell>
        </row>
        <row r="3643">
          <cell r="A3643" t="str">
            <v>303065555</v>
          </cell>
          <cell r="B3643" t="str">
            <v>株式会社Ｊメイク</v>
          </cell>
          <cell r="C3643" t="str">
            <v>JP</v>
          </cell>
          <cell r="D3643" t="str">
            <v>2</v>
          </cell>
          <cell r="E3643" t="str">
            <v>13</v>
          </cell>
          <cell r="F3643" t="str">
            <v>東京都足立区栗原１丁目５番１０号</v>
          </cell>
          <cell r="G3643">
            <v>6</v>
          </cell>
          <cell r="H3643" t="str">
            <v>2:中小企業</v>
          </cell>
          <cell r="I3643">
            <v>30000</v>
          </cell>
          <cell r="J3643">
            <v>30</v>
          </cell>
          <cell r="K3643" t="str">
            <v>3211</v>
          </cell>
          <cell r="L3643" t="str">
            <v>貴金属・ジュエリー製品製造業　　</v>
          </cell>
        </row>
        <row r="3644">
          <cell r="A3644" t="str">
            <v>303065865</v>
          </cell>
          <cell r="B3644" t="str">
            <v>ジョージア・テック・リサーチ・コーポレーション</v>
          </cell>
          <cell r="C3644" t="str">
            <v>US</v>
          </cell>
          <cell r="D3644" t="str">
            <v>2</v>
          </cell>
          <cell r="F3644" t="str">
            <v>アメリカ合衆国、ジョージア州　３０３３２－０４１５　アトランタ、エヌ・ダブリュ、テンス・ストリート　５０５</v>
          </cell>
          <cell r="G3644">
            <v>1</v>
          </cell>
        </row>
        <row r="3645">
          <cell r="A3645" t="str">
            <v>303065946</v>
          </cell>
          <cell r="B3645" t="str">
            <v>フィリップス　インテレクチュアル　プロパティ　アンド　スタンダーズ　ゲーエムベーハー</v>
          </cell>
          <cell r="C3645" t="str">
            <v>DE</v>
          </cell>
          <cell r="D3645" t="str">
            <v>2</v>
          </cell>
          <cell r="F3645" t="str">
            <v>ドイツ連邦共和国　２００９９　ハンブルグ　リューベッカートルダム　５</v>
          </cell>
          <cell r="G3645">
            <v>1</v>
          </cell>
        </row>
        <row r="3646">
          <cell r="A3646" t="str">
            <v>303066116</v>
          </cell>
          <cell r="B3646" t="str">
            <v>株式会社日高ファインテクノロジーズ</v>
          </cell>
          <cell r="C3646" t="str">
            <v>JP</v>
          </cell>
          <cell r="D3646" t="str">
            <v>2</v>
          </cell>
          <cell r="E3646" t="str">
            <v>27</v>
          </cell>
          <cell r="F3646" t="str">
            <v>大阪府大阪市福島区海老江７丁目２２番２号</v>
          </cell>
          <cell r="G3646">
            <v>1</v>
          </cell>
          <cell r="H3646" t="str">
            <v>2:中小企業</v>
          </cell>
          <cell r="I3646">
            <v>10000</v>
          </cell>
          <cell r="J3646">
            <v>7</v>
          </cell>
          <cell r="K3646" t="str">
            <v>2671</v>
          </cell>
          <cell r="L3646" t="str">
            <v>半導体製造装置製造業　　　　　　</v>
          </cell>
        </row>
        <row r="3647">
          <cell r="A3647" t="str">
            <v>303066194</v>
          </cell>
          <cell r="B3647" t="str">
            <v>広島筆産業株式会社</v>
          </cell>
          <cell r="C3647" t="str">
            <v>JP</v>
          </cell>
          <cell r="D3647" t="str">
            <v>2</v>
          </cell>
          <cell r="E3647" t="str">
            <v>34</v>
          </cell>
          <cell r="F3647" t="str">
            <v>広島県安芸郡熊野町中溝４－７－２４</v>
          </cell>
          <cell r="G3647">
            <v>1</v>
          </cell>
          <cell r="H3647" t="str">
            <v>2:中小企業</v>
          </cell>
          <cell r="I3647">
            <v>50000</v>
          </cell>
          <cell r="J3647">
            <v>27</v>
          </cell>
          <cell r="K3647" t="str">
            <v>3262</v>
          </cell>
          <cell r="L3647" t="str">
            <v>毛筆・絵画用品製造業（鉛筆除く）</v>
          </cell>
        </row>
        <row r="3648">
          <cell r="A3648" t="str">
            <v>303066208</v>
          </cell>
          <cell r="B3648" t="str">
            <v>株式会社イスマンジェイ</v>
          </cell>
          <cell r="C3648" t="str">
            <v>JP</v>
          </cell>
          <cell r="D3648" t="str">
            <v>2</v>
          </cell>
          <cell r="E3648" t="str">
            <v>14</v>
          </cell>
          <cell r="F3648" t="str">
            <v>神奈川県川崎市川崎区南渡田町一丁目８番　Ｔｈｉｎｋ未来工房内</v>
          </cell>
          <cell r="G3648">
            <v>4</v>
          </cell>
          <cell r="H3648" t="str">
            <v>2:中小企業</v>
          </cell>
          <cell r="I3648">
            <v>495880</v>
          </cell>
          <cell r="J3648">
            <v>16</v>
          </cell>
          <cell r="K3648" t="str">
            <v>2199</v>
          </cell>
          <cell r="L3648" t="str">
            <v>その他の窯業・土石製品製造業　　</v>
          </cell>
        </row>
        <row r="3649">
          <cell r="A3649" t="str">
            <v>303066390</v>
          </cell>
          <cell r="B3649" t="str">
            <v>株式会社日本興産</v>
          </cell>
          <cell r="C3649" t="str">
            <v>JP</v>
          </cell>
          <cell r="D3649" t="str">
            <v>2</v>
          </cell>
          <cell r="E3649" t="str">
            <v>11</v>
          </cell>
          <cell r="F3649" t="str">
            <v>埼玉県羽生市大字下新郷１０５２－２</v>
          </cell>
          <cell r="G3649">
            <v>1</v>
          </cell>
          <cell r="H3649" t="str">
            <v>2:中小企業</v>
          </cell>
          <cell r="I3649">
            <v>10000</v>
          </cell>
          <cell r="J3649">
            <v>5</v>
          </cell>
          <cell r="K3649" t="str">
            <v>1892</v>
          </cell>
          <cell r="L3649" t="str">
            <v>プラスチック製容器製造業　　　　</v>
          </cell>
        </row>
        <row r="3650">
          <cell r="A3650" t="str">
            <v>303066518</v>
          </cell>
          <cell r="B3650" t="str">
            <v>ファーストウォーター株式会社</v>
          </cell>
          <cell r="C3650" t="str">
            <v>JP</v>
          </cell>
          <cell r="D3650" t="str">
            <v>2</v>
          </cell>
          <cell r="E3650" t="str">
            <v>13</v>
          </cell>
          <cell r="F3650" t="str">
            <v>東京都日野市万願寺３丁目２１番地の２５</v>
          </cell>
          <cell r="G3650">
            <v>1</v>
          </cell>
          <cell r="H3650" t="str">
            <v>2:中小企業</v>
          </cell>
          <cell r="I3650">
            <v>10000</v>
          </cell>
          <cell r="J3650">
            <v>4</v>
          </cell>
          <cell r="K3650" t="str">
            <v>7421</v>
          </cell>
          <cell r="L3650" t="str">
            <v>建築設計業　　　　　　　　　　　</v>
          </cell>
        </row>
        <row r="3651">
          <cell r="A3651" t="str">
            <v>303066699</v>
          </cell>
          <cell r="B3651" t="str">
            <v>株式会社ミロク製作所</v>
          </cell>
          <cell r="C3651" t="str">
            <v>JP</v>
          </cell>
          <cell r="D3651" t="str">
            <v>2</v>
          </cell>
          <cell r="E3651" t="str">
            <v>39</v>
          </cell>
          <cell r="F3651" t="str">
            <v>高知県南国市篠原５３７番地１</v>
          </cell>
          <cell r="G3651">
            <v>3</v>
          </cell>
          <cell r="H3651" t="str">
            <v>2:中小企業</v>
          </cell>
          <cell r="I3651">
            <v>80000</v>
          </cell>
          <cell r="J3651">
            <v>179</v>
          </cell>
          <cell r="K3651" t="str">
            <v>3253</v>
          </cell>
          <cell r="L3651" t="str">
            <v>運動用具製造業　　　　　　　　　</v>
          </cell>
        </row>
        <row r="3652">
          <cell r="A3652" t="str">
            <v>303067386</v>
          </cell>
          <cell r="B3652" t="str">
            <v>株式会社　エルフォテック</v>
          </cell>
          <cell r="C3652" t="str">
            <v>JP</v>
          </cell>
          <cell r="D3652" t="str">
            <v>2</v>
          </cell>
          <cell r="E3652" t="str">
            <v>23</v>
          </cell>
          <cell r="F3652" t="str">
            <v>愛知県名古屋市守山区太田井３番６２号</v>
          </cell>
          <cell r="G3652">
            <v>2</v>
          </cell>
          <cell r="H3652" t="str">
            <v>2:中小企業</v>
          </cell>
          <cell r="I3652">
            <v>20000</v>
          </cell>
          <cell r="K3652" t="str">
            <v>2661</v>
          </cell>
          <cell r="L3652" t="str">
            <v>金属工作機械製造業　　　　　　　</v>
          </cell>
        </row>
        <row r="3653">
          <cell r="A3653" t="str">
            <v>303067478</v>
          </cell>
          <cell r="B3653" t="str">
            <v>株式会社　ネクストジェン</v>
          </cell>
          <cell r="C3653" t="str">
            <v>JP</v>
          </cell>
          <cell r="D3653" t="str">
            <v>2</v>
          </cell>
          <cell r="E3653" t="str">
            <v>13</v>
          </cell>
          <cell r="F3653" t="str">
            <v>東京都千代田区麹町３－３－４</v>
          </cell>
          <cell r="G3653">
            <v>1</v>
          </cell>
          <cell r="H3653" t="str">
            <v>2:中小企業</v>
          </cell>
          <cell r="I3653">
            <v>400243</v>
          </cell>
          <cell r="J3653">
            <v>75</v>
          </cell>
          <cell r="K3653" t="str">
            <v>3911</v>
          </cell>
          <cell r="L3653" t="str">
            <v>受託開発ソフトウェア業　　　　　</v>
          </cell>
        </row>
        <row r="3654">
          <cell r="A3654" t="str">
            <v>303067559</v>
          </cell>
          <cell r="B3654" t="str">
            <v>小野　実</v>
          </cell>
          <cell r="C3654" t="str">
            <v>JP</v>
          </cell>
          <cell r="D3654" t="str">
            <v>1</v>
          </cell>
          <cell r="E3654" t="str">
            <v>13</v>
          </cell>
          <cell r="F3654" t="str">
            <v>東京都世田谷区南烏山１－１４－４</v>
          </cell>
          <cell r="G3654">
            <v>2</v>
          </cell>
        </row>
        <row r="3655">
          <cell r="A3655" t="str">
            <v>303067869</v>
          </cell>
          <cell r="B3655" t="str">
            <v>石嶺　直</v>
          </cell>
          <cell r="C3655" t="str">
            <v>JP</v>
          </cell>
          <cell r="D3655" t="str">
            <v>1</v>
          </cell>
          <cell r="E3655" t="str">
            <v>47</v>
          </cell>
          <cell r="F3655" t="str">
            <v>沖縄県那覇市首里寒川町１－２９－１</v>
          </cell>
          <cell r="G3655">
            <v>1</v>
          </cell>
        </row>
        <row r="3656">
          <cell r="A3656" t="str">
            <v>303068176</v>
          </cell>
          <cell r="B3656" t="str">
            <v>株式会社　セイフティーワールド</v>
          </cell>
          <cell r="C3656" t="str">
            <v>JP</v>
          </cell>
          <cell r="D3656" t="str">
            <v>2</v>
          </cell>
          <cell r="E3656" t="str">
            <v>34</v>
          </cell>
          <cell r="F3656" t="str">
            <v>広島県広島市安佐南区伴南１－２８－１６</v>
          </cell>
          <cell r="G3656">
            <v>1</v>
          </cell>
          <cell r="H3656" t="str">
            <v>2:中小企業</v>
          </cell>
          <cell r="I3656">
            <v>10000</v>
          </cell>
          <cell r="J3656">
            <v>3</v>
          </cell>
          <cell r="K3656" t="str">
            <v>5419</v>
          </cell>
          <cell r="L3656" t="str">
            <v>その他の産業機械器具卸売業　　　</v>
          </cell>
        </row>
        <row r="3657">
          <cell r="A3657" t="str">
            <v>303068844</v>
          </cell>
          <cell r="B3657" t="str">
            <v>岡田　弘</v>
          </cell>
          <cell r="C3657" t="str">
            <v>JP</v>
          </cell>
          <cell r="D3657" t="str">
            <v>1</v>
          </cell>
          <cell r="E3657" t="str">
            <v>12</v>
          </cell>
          <cell r="F3657" t="str">
            <v>千葉県山武市白幡９１７</v>
          </cell>
          <cell r="G3657">
            <v>1</v>
          </cell>
        </row>
        <row r="3658">
          <cell r="A3658" t="str">
            <v>303068925</v>
          </cell>
          <cell r="B3658" t="str">
            <v>ジョンソン　ポリマー　エルエルシー</v>
          </cell>
          <cell r="C3658" t="str">
            <v>US</v>
          </cell>
          <cell r="D3658" t="str">
            <v>2</v>
          </cell>
          <cell r="F3658" t="str">
            <v>アメリカ合衆国ウイスコンシン州，スタータバント，シックスティーンス・ストリート　８３１０番</v>
          </cell>
          <cell r="G3658">
            <v>1</v>
          </cell>
        </row>
        <row r="3659">
          <cell r="A3659" t="str">
            <v>303069151</v>
          </cell>
          <cell r="B3659" t="str">
            <v>中川　英雄</v>
          </cell>
          <cell r="C3659" t="str">
            <v>JP</v>
          </cell>
          <cell r="D3659" t="str">
            <v>1</v>
          </cell>
          <cell r="E3659" t="str">
            <v>29</v>
          </cell>
          <cell r="F3659" t="str">
            <v>奈良県香芝市関屋北６－７－６</v>
          </cell>
          <cell r="G3659">
            <v>1</v>
          </cell>
        </row>
        <row r="3660">
          <cell r="A3660" t="str">
            <v>304000836</v>
          </cell>
          <cell r="B3660" t="str">
            <v>学校法人　名古屋電気学園</v>
          </cell>
          <cell r="C3660" t="str">
            <v>JP</v>
          </cell>
          <cell r="D3660" t="str">
            <v>2</v>
          </cell>
          <cell r="E3660" t="str">
            <v>23</v>
          </cell>
          <cell r="F3660" t="str">
            <v>愛知県名古屋市千種区若水３丁目２番１２号</v>
          </cell>
          <cell r="G3660">
            <v>4</v>
          </cell>
          <cell r="H3660" t="str">
            <v>4:その他法人</v>
          </cell>
          <cell r="J3660">
            <v>473</v>
          </cell>
          <cell r="K3660" t="str">
            <v>8161</v>
          </cell>
          <cell r="L3660" t="str">
            <v>大学　　　　　　　　　　　　　　</v>
          </cell>
        </row>
        <row r="3661">
          <cell r="A3661" t="str">
            <v>304001095</v>
          </cell>
          <cell r="B3661" t="str">
            <v>リーマン株式会社</v>
          </cell>
          <cell r="C3661" t="str">
            <v>JP</v>
          </cell>
          <cell r="D3661" t="str">
            <v>2</v>
          </cell>
          <cell r="E3661" t="str">
            <v>23</v>
          </cell>
          <cell r="F3661" t="str">
            <v>愛知県愛西市西保町南川原６８番地１</v>
          </cell>
          <cell r="G3661">
            <v>1</v>
          </cell>
          <cell r="H3661" t="str">
            <v>2:中小企業</v>
          </cell>
          <cell r="I3661">
            <v>200000</v>
          </cell>
          <cell r="J3661">
            <v>54</v>
          </cell>
          <cell r="K3661" t="str">
            <v>3113</v>
          </cell>
          <cell r="L3661" t="str">
            <v>自動車部分品・附属品製造業　　　</v>
          </cell>
        </row>
        <row r="3662">
          <cell r="A3662" t="str">
            <v>304001545</v>
          </cell>
          <cell r="B3662" t="str">
            <v>株式会社カオスウェア</v>
          </cell>
          <cell r="C3662" t="str">
            <v>JP</v>
          </cell>
          <cell r="D3662" t="str">
            <v>2</v>
          </cell>
          <cell r="E3662" t="str">
            <v>13</v>
          </cell>
          <cell r="F3662" t="str">
            <v>東京都小金井市貫井北町４丁目２番１号</v>
          </cell>
          <cell r="G3662">
            <v>1</v>
          </cell>
          <cell r="H3662" t="str">
            <v>2:中小企業</v>
          </cell>
          <cell r="I3662">
            <v>50000</v>
          </cell>
          <cell r="J3662">
            <v>3</v>
          </cell>
          <cell r="K3662" t="str">
            <v>3912</v>
          </cell>
          <cell r="L3662" t="str">
            <v>組込みソフトウェア業　　　　　　</v>
          </cell>
        </row>
        <row r="3663">
          <cell r="A3663" t="str">
            <v>304001660</v>
          </cell>
          <cell r="B3663" t="str">
            <v>鶴崎　新</v>
          </cell>
          <cell r="C3663" t="str">
            <v>JP</v>
          </cell>
          <cell r="D3663" t="str">
            <v>1</v>
          </cell>
          <cell r="E3663" t="str">
            <v>11</v>
          </cell>
          <cell r="F3663" t="str">
            <v>埼玉県富士見市西みずほ台１－２－８</v>
          </cell>
          <cell r="G3663">
            <v>2</v>
          </cell>
        </row>
        <row r="3664">
          <cell r="A3664" t="str">
            <v>304001992</v>
          </cell>
          <cell r="B3664" t="str">
            <v>株式会社クリエイト・プロ</v>
          </cell>
          <cell r="C3664" t="str">
            <v>JP</v>
          </cell>
          <cell r="D3664" t="str">
            <v>2</v>
          </cell>
          <cell r="E3664" t="str">
            <v>23</v>
          </cell>
          <cell r="F3664" t="str">
            <v>愛知県小牧市大字河内屋新田７９２番地１</v>
          </cell>
          <cell r="G3664">
            <v>1</v>
          </cell>
          <cell r="H3664" t="str">
            <v>2:中小企業</v>
          </cell>
          <cell r="I3664">
            <v>10000</v>
          </cell>
          <cell r="J3664">
            <v>30</v>
          </cell>
          <cell r="K3664" t="str">
            <v>2969</v>
          </cell>
          <cell r="L3664" t="str">
            <v>その他の電子応用装置製造業　　　</v>
          </cell>
        </row>
        <row r="3665">
          <cell r="A3665" t="str">
            <v>304002287</v>
          </cell>
          <cell r="B3665" t="str">
            <v>社団法人　おいしさの科学研究所</v>
          </cell>
          <cell r="C3665" t="str">
            <v>JP</v>
          </cell>
          <cell r="D3665" t="str">
            <v>2</v>
          </cell>
          <cell r="E3665" t="str">
            <v>37</v>
          </cell>
          <cell r="F3665" t="str">
            <v>香川県高松市林町２２１７番地４４　香川インテリジェントパーク内ネクスト香川１０１</v>
          </cell>
          <cell r="G3665">
            <v>1</v>
          </cell>
          <cell r="H3665" t="str">
            <v>4:その他法人</v>
          </cell>
        </row>
        <row r="3666">
          <cell r="A3666" t="str">
            <v>304002955</v>
          </cell>
          <cell r="B3666" t="str">
            <v>ドレンシー株式会社</v>
          </cell>
          <cell r="C3666" t="str">
            <v>JP</v>
          </cell>
          <cell r="D3666" t="str">
            <v>2</v>
          </cell>
          <cell r="E3666" t="str">
            <v>33</v>
          </cell>
          <cell r="F3666" t="str">
            <v>岡山県浅口市鴨方町六条院西２３２０番地</v>
          </cell>
          <cell r="G3666">
            <v>2</v>
          </cell>
          <cell r="H3666" t="str">
            <v>2:中小企業</v>
          </cell>
          <cell r="I3666">
            <v>10000</v>
          </cell>
          <cell r="J3666">
            <v>45</v>
          </cell>
          <cell r="K3666" t="str">
            <v>1699</v>
          </cell>
          <cell r="L3666" t="str">
            <v>その他の化学工業製品製造業　　　</v>
          </cell>
        </row>
        <row r="3667">
          <cell r="A3667" t="str">
            <v>304003055</v>
          </cell>
          <cell r="B3667" t="str">
            <v>向後　達朗</v>
          </cell>
          <cell r="C3667" t="str">
            <v>JP</v>
          </cell>
          <cell r="D3667" t="str">
            <v>1</v>
          </cell>
          <cell r="E3667" t="str">
            <v>12</v>
          </cell>
          <cell r="F3667" t="str">
            <v>千葉県山武市松尾町金尾４１０</v>
          </cell>
          <cell r="G3667">
            <v>2</v>
          </cell>
        </row>
        <row r="3668">
          <cell r="A3668" t="str">
            <v>304003664</v>
          </cell>
          <cell r="B3668" t="str">
            <v>アイ・エル・シー株式会社</v>
          </cell>
          <cell r="C3668" t="str">
            <v>JP</v>
          </cell>
          <cell r="D3668" t="str">
            <v>2</v>
          </cell>
          <cell r="E3668" t="str">
            <v>13</v>
          </cell>
          <cell r="F3668" t="str">
            <v>東京都台東区上野６－１－６－９０３</v>
          </cell>
          <cell r="G3668">
            <v>1</v>
          </cell>
          <cell r="H3668" t="str">
            <v>2:中小企業</v>
          </cell>
        </row>
        <row r="3669">
          <cell r="A3669" t="str">
            <v>304003860</v>
          </cell>
          <cell r="B3669" t="str">
            <v>株式会社ジャパンエナジー</v>
          </cell>
          <cell r="C3669" t="str">
            <v>JP</v>
          </cell>
          <cell r="D3669" t="str">
            <v>2</v>
          </cell>
          <cell r="E3669" t="str">
            <v>13</v>
          </cell>
          <cell r="F3669" t="str">
            <v>東京都港区虎ノ門二丁目１０番１号</v>
          </cell>
          <cell r="G3669">
            <v>70</v>
          </cell>
          <cell r="H3669" t="str">
            <v>1:大企業</v>
          </cell>
          <cell r="I3669">
            <v>48000000</v>
          </cell>
          <cell r="J3669">
            <v>2700</v>
          </cell>
          <cell r="K3669" t="str">
            <v>1711</v>
          </cell>
          <cell r="L3669" t="str">
            <v>石油精製業　　　　　　　　　　　</v>
          </cell>
        </row>
        <row r="3670">
          <cell r="A3670" t="str">
            <v>304003929</v>
          </cell>
          <cell r="B3670" t="str">
            <v>モリタ工業株式会社</v>
          </cell>
          <cell r="C3670" t="str">
            <v>JP</v>
          </cell>
          <cell r="D3670" t="str">
            <v>2</v>
          </cell>
          <cell r="E3670" t="str">
            <v>32</v>
          </cell>
          <cell r="F3670" t="str">
            <v>島根県松江市古志原五丁目１５番１３号</v>
          </cell>
          <cell r="G3670">
            <v>1</v>
          </cell>
          <cell r="H3670" t="str">
            <v>2:中小企業</v>
          </cell>
          <cell r="I3670">
            <v>20000</v>
          </cell>
          <cell r="J3670">
            <v>21</v>
          </cell>
          <cell r="K3670" t="str">
            <v>0722</v>
          </cell>
          <cell r="L3670" t="str">
            <v>土工・コンクリート工事業　　　　</v>
          </cell>
        </row>
        <row r="3671">
          <cell r="A3671" t="str">
            <v>304006056</v>
          </cell>
          <cell r="B3671" t="str">
            <v>ユニバーシティー　オブ　フロリダ　リサーチ　ファウンデイション　インコーポレイテッド</v>
          </cell>
          <cell r="C3671" t="str">
            <v>US</v>
          </cell>
          <cell r="D3671" t="str">
            <v>2</v>
          </cell>
          <cell r="F3671" t="str">
            <v>アメリカ合衆国　フロリダ　ゲインズビル　グリンターホール　２２３</v>
          </cell>
          <cell r="G3671">
            <v>1</v>
          </cell>
        </row>
        <row r="3672">
          <cell r="A3672" t="str">
            <v>304006377</v>
          </cell>
          <cell r="B3672" t="str">
            <v>和田　俊治</v>
          </cell>
          <cell r="C3672" t="str">
            <v>JP</v>
          </cell>
          <cell r="D3672" t="str">
            <v>1</v>
          </cell>
          <cell r="E3672" t="str">
            <v>30</v>
          </cell>
          <cell r="F3672" t="str">
            <v>和歌山県和歌山市東高松１丁目１－１</v>
          </cell>
          <cell r="G3672">
            <v>3</v>
          </cell>
        </row>
        <row r="3673">
          <cell r="A3673" t="str">
            <v>304007064</v>
          </cell>
          <cell r="B3673" t="str">
            <v>住重プラントエンジニアリング株式会社</v>
          </cell>
          <cell r="C3673" t="str">
            <v>JP</v>
          </cell>
          <cell r="D3673" t="str">
            <v>2</v>
          </cell>
          <cell r="E3673" t="str">
            <v>13</v>
          </cell>
          <cell r="F3673" t="str">
            <v>東京都西東京市谷戸町２丁目１番１号</v>
          </cell>
          <cell r="G3673">
            <v>1</v>
          </cell>
          <cell r="H3673" t="str">
            <v>2:中小企業</v>
          </cell>
          <cell r="I3673">
            <v>50000</v>
          </cell>
          <cell r="J3673">
            <v>76</v>
          </cell>
          <cell r="K3673" t="str">
            <v>2735</v>
          </cell>
          <cell r="L3673" t="str">
            <v>分析機器製造業　　　　　　　　　</v>
          </cell>
        </row>
        <row r="3674">
          <cell r="A3674" t="str">
            <v>304007248</v>
          </cell>
          <cell r="B3674" t="str">
            <v>伊藤　正文</v>
          </cell>
          <cell r="C3674" t="str">
            <v>JP</v>
          </cell>
          <cell r="D3674" t="str">
            <v>1</v>
          </cell>
          <cell r="E3674" t="str">
            <v>34</v>
          </cell>
          <cell r="F3674" t="str">
            <v>広島県広島市安佐北区三入６丁目２５－６</v>
          </cell>
          <cell r="G3674">
            <v>3</v>
          </cell>
        </row>
        <row r="3675">
          <cell r="A3675" t="str">
            <v>304008131</v>
          </cell>
          <cell r="B3675" t="str">
            <v>中田　耕一</v>
          </cell>
          <cell r="C3675" t="str">
            <v>JP</v>
          </cell>
          <cell r="D3675" t="str">
            <v>1</v>
          </cell>
          <cell r="E3675" t="str">
            <v>13</v>
          </cell>
          <cell r="F3675" t="str">
            <v>東京都新宿区高田馬場１－４－２１－１００５</v>
          </cell>
          <cell r="G3675">
            <v>1</v>
          </cell>
        </row>
        <row r="3676">
          <cell r="A3676" t="str">
            <v>304009080</v>
          </cell>
          <cell r="B3676" t="str">
            <v>守安　紀彦</v>
          </cell>
          <cell r="C3676" t="str">
            <v>JP</v>
          </cell>
          <cell r="D3676" t="str">
            <v>1</v>
          </cell>
          <cell r="E3676" t="str">
            <v>33</v>
          </cell>
          <cell r="F3676" t="str">
            <v>岡山県総社市井手９６４番地４</v>
          </cell>
          <cell r="G3676">
            <v>1</v>
          </cell>
        </row>
        <row r="3677">
          <cell r="A3677" t="str">
            <v>304009529</v>
          </cell>
          <cell r="B3677" t="str">
            <v>株式会社　近藤機械製作所</v>
          </cell>
          <cell r="C3677" t="str">
            <v>JP</v>
          </cell>
          <cell r="D3677" t="str">
            <v>2</v>
          </cell>
          <cell r="E3677" t="str">
            <v>23</v>
          </cell>
          <cell r="F3677" t="str">
            <v>愛知県海部郡蟹江町蟹江本町八反田１３１番１号</v>
          </cell>
          <cell r="G3677">
            <v>2</v>
          </cell>
          <cell r="H3677" t="str">
            <v>2:中小企業</v>
          </cell>
          <cell r="I3677">
            <v>40000</v>
          </cell>
          <cell r="J3677">
            <v>25</v>
          </cell>
          <cell r="K3677" t="str">
            <v>2691</v>
          </cell>
          <cell r="L3677" t="str">
            <v>金属用金型・部分品・附属品製造業</v>
          </cell>
        </row>
        <row r="3678">
          <cell r="A3678" t="str">
            <v>304010570</v>
          </cell>
          <cell r="B3678" t="str">
            <v>大　綱　株式会社</v>
          </cell>
          <cell r="C3678" t="str">
            <v>JP</v>
          </cell>
          <cell r="D3678" t="str">
            <v>2</v>
          </cell>
          <cell r="E3678" t="str">
            <v>27</v>
          </cell>
          <cell r="F3678" t="str">
            <v>大阪府大阪市港区弁天６丁目１番５号</v>
          </cell>
          <cell r="G3678">
            <v>1</v>
          </cell>
          <cell r="H3678" t="str">
            <v>2:中小企業</v>
          </cell>
          <cell r="I3678">
            <v>130000</v>
          </cell>
          <cell r="J3678">
            <v>61</v>
          </cell>
          <cell r="K3678" t="str">
            <v>2479</v>
          </cell>
          <cell r="L3678" t="str">
            <v>その他の金属線製品製造業　　　　</v>
          </cell>
        </row>
        <row r="3679">
          <cell r="A3679" t="str">
            <v>304011407</v>
          </cell>
          <cell r="B3679" t="str">
            <v>福治　修</v>
          </cell>
          <cell r="C3679" t="str">
            <v>JP</v>
          </cell>
          <cell r="D3679" t="str">
            <v>1</v>
          </cell>
          <cell r="E3679" t="str">
            <v>23</v>
          </cell>
          <cell r="F3679" t="str">
            <v>愛知県岡崎市中伊町字馬道５６番地７</v>
          </cell>
          <cell r="G3679">
            <v>1</v>
          </cell>
        </row>
        <row r="3680">
          <cell r="A3680" t="str">
            <v>304011429</v>
          </cell>
          <cell r="B3680" t="str">
            <v>株式会社▲吉▼▲崎▼商会</v>
          </cell>
          <cell r="C3680" t="str">
            <v>JP</v>
          </cell>
          <cell r="D3680" t="str">
            <v>2</v>
          </cell>
          <cell r="E3680" t="str">
            <v>17</v>
          </cell>
          <cell r="F3680" t="str">
            <v>石川県金沢市金石西２丁目２４番１７号</v>
          </cell>
          <cell r="G3680">
            <v>1</v>
          </cell>
          <cell r="H3680" t="str">
            <v>2:中小企業</v>
          </cell>
          <cell r="I3680">
            <v>20000</v>
          </cell>
          <cell r="J3680">
            <v>18</v>
          </cell>
          <cell r="K3680" t="str">
            <v>0621</v>
          </cell>
          <cell r="L3680" t="str">
            <v>土木工事業　　　　　　　　　　　</v>
          </cell>
        </row>
        <row r="3681">
          <cell r="A3681" t="str">
            <v>304011795</v>
          </cell>
          <cell r="B3681" t="str">
            <v>株式会社日本シューター</v>
          </cell>
          <cell r="C3681" t="str">
            <v>JP</v>
          </cell>
          <cell r="D3681" t="str">
            <v>2</v>
          </cell>
          <cell r="E3681" t="str">
            <v>26</v>
          </cell>
          <cell r="F3681" t="str">
            <v>京都府京都市南区吉祥院南落合町３番地</v>
          </cell>
          <cell r="G3681">
            <v>1</v>
          </cell>
          <cell r="H3681" t="str">
            <v>2:中小企業</v>
          </cell>
          <cell r="I3681">
            <v>90000</v>
          </cell>
          <cell r="J3681">
            <v>173</v>
          </cell>
          <cell r="K3681" t="str">
            <v>2719</v>
          </cell>
          <cell r="L3681" t="str">
            <v>その他の事務用機械器具製造業　　</v>
          </cell>
        </row>
        <row r="3682">
          <cell r="A3682" t="str">
            <v>304011935</v>
          </cell>
          <cell r="B3682" t="str">
            <v>新生産業株式会社</v>
          </cell>
          <cell r="C3682" t="str">
            <v>JP</v>
          </cell>
          <cell r="D3682" t="str">
            <v>2</v>
          </cell>
          <cell r="E3682" t="str">
            <v>34</v>
          </cell>
          <cell r="F3682" t="str">
            <v>広島県東広島市八本松町原７４７５－１</v>
          </cell>
          <cell r="G3682">
            <v>1</v>
          </cell>
          <cell r="H3682" t="str">
            <v>2:中小企業</v>
          </cell>
          <cell r="I3682">
            <v>10000</v>
          </cell>
          <cell r="J3682">
            <v>12</v>
          </cell>
          <cell r="K3682" t="str">
            <v>1814</v>
          </cell>
          <cell r="L3682" t="str">
            <v>プラスチック異形押出製品製造業　</v>
          </cell>
        </row>
        <row r="3683">
          <cell r="A3683" t="str">
            <v>304012415</v>
          </cell>
          <cell r="B3683" t="str">
            <v>株式会社ピートラップ</v>
          </cell>
          <cell r="C3683" t="str">
            <v>JP</v>
          </cell>
          <cell r="D3683" t="str">
            <v>2</v>
          </cell>
          <cell r="E3683" t="str">
            <v>13</v>
          </cell>
          <cell r="F3683" t="str">
            <v>東京都練馬区東大泉一丁目２７番７号</v>
          </cell>
          <cell r="G3683">
            <v>1</v>
          </cell>
          <cell r="H3683" t="str">
            <v>2:中小企業</v>
          </cell>
          <cell r="I3683">
            <v>10000</v>
          </cell>
          <cell r="J3683">
            <v>5</v>
          </cell>
          <cell r="K3683" t="str">
            <v>5419</v>
          </cell>
          <cell r="L3683" t="str">
            <v>その他の産業機械器具卸売業　　　</v>
          </cell>
        </row>
        <row r="3684">
          <cell r="A3684" t="str">
            <v>304012596</v>
          </cell>
          <cell r="B3684" t="str">
            <v>株式会社ＣＲＩ・ミドルウェア</v>
          </cell>
          <cell r="C3684" t="str">
            <v>JP</v>
          </cell>
          <cell r="D3684" t="str">
            <v>2</v>
          </cell>
          <cell r="E3684" t="str">
            <v>13</v>
          </cell>
          <cell r="F3684" t="str">
            <v>東京都渋谷区渋谷一丁目７番７号</v>
          </cell>
          <cell r="G3684">
            <v>3</v>
          </cell>
          <cell r="H3684" t="str">
            <v>2:中小企業</v>
          </cell>
          <cell r="I3684">
            <v>33250</v>
          </cell>
          <cell r="J3684">
            <v>22</v>
          </cell>
          <cell r="K3684" t="str">
            <v>5594</v>
          </cell>
          <cell r="L3684" t="str">
            <v>娯楽用品・がん具卸売業　　　　　</v>
          </cell>
        </row>
        <row r="3685">
          <cell r="A3685" t="str">
            <v>304012895</v>
          </cell>
          <cell r="B3685" t="str">
            <v>セントロ　デ　インジエニエリア　ジエネテイカ　イ　バイオテクノロジア</v>
          </cell>
          <cell r="C3685" t="str">
            <v>CU</v>
          </cell>
          <cell r="D3685" t="str">
            <v>2</v>
          </cell>
          <cell r="F3685" t="str">
            <v>キューバ国、シウダッド　ド　ラ　ハバナ、プラヤ、キューバナキャン、アベニュー　３１　エントレ　１５８　イ　１９０</v>
          </cell>
          <cell r="G3685">
            <v>3</v>
          </cell>
        </row>
        <row r="3686">
          <cell r="A3686" t="str">
            <v>304012943</v>
          </cell>
          <cell r="B3686" t="str">
            <v>グローツ－ベッカート　コマンディトゲゼルシャフト</v>
          </cell>
          <cell r="C3686" t="str">
            <v>DE</v>
          </cell>
          <cell r="D3686" t="str">
            <v>2</v>
          </cell>
          <cell r="F3686" t="str">
            <v>ドイツ連邦共和国　７２４５８　アルプシュタット　パルクヴェーク　２</v>
          </cell>
          <cell r="G3686">
            <v>9</v>
          </cell>
        </row>
        <row r="3687">
          <cell r="A3687" t="str">
            <v>304013087</v>
          </cell>
          <cell r="B3687" t="str">
            <v>アドバンスド　サーキュレートリー　システムズ，　インコーポレイテッド</v>
          </cell>
          <cell r="C3687" t="str">
            <v>US</v>
          </cell>
          <cell r="D3687" t="str">
            <v>2</v>
          </cell>
          <cell r="F3687" t="str">
            <v>アメリカ合衆国　ミネソタ　５５３４４，　エデン　プレーリー，　テクノロジー　パーク　ナンバー５，　ゴールデン　トライ　アングル　ドライブ　７６１５，　スイート　エイ</v>
          </cell>
          <cell r="G3687">
            <v>1</v>
          </cell>
        </row>
        <row r="3688">
          <cell r="A3688" t="str">
            <v>304013526</v>
          </cell>
          <cell r="B3688" t="str">
            <v>伊東　美惠子</v>
          </cell>
          <cell r="C3688" t="str">
            <v>JP</v>
          </cell>
          <cell r="D3688" t="str">
            <v>1</v>
          </cell>
          <cell r="E3688" t="str">
            <v>12</v>
          </cell>
          <cell r="F3688" t="str">
            <v>千葉県四街道市大日桜ヶ丘１０８番地４１号</v>
          </cell>
          <cell r="G3688">
            <v>1</v>
          </cell>
        </row>
        <row r="3689">
          <cell r="A3689" t="str">
            <v>304013537</v>
          </cell>
          <cell r="B3689" t="str">
            <v>西巻　政信</v>
          </cell>
          <cell r="C3689" t="str">
            <v>JP</v>
          </cell>
          <cell r="D3689" t="str">
            <v>1</v>
          </cell>
          <cell r="E3689" t="str">
            <v>13</v>
          </cell>
          <cell r="F3689" t="str">
            <v>東京都品川区北品川５丁目５番２７号　アクス御殿山５０４号室</v>
          </cell>
          <cell r="G3689">
            <v>4</v>
          </cell>
        </row>
        <row r="3690">
          <cell r="A3690" t="str">
            <v>304013618</v>
          </cell>
          <cell r="B3690" t="str">
            <v>千葉　潔</v>
          </cell>
          <cell r="C3690" t="str">
            <v>JP</v>
          </cell>
          <cell r="D3690" t="str">
            <v>1</v>
          </cell>
          <cell r="E3690" t="str">
            <v>37</v>
          </cell>
          <cell r="F3690" t="str">
            <v>香川県さぬき市志度１０７８番地１　フォブール平岡Ｂ２０２</v>
          </cell>
          <cell r="G3690">
            <v>2</v>
          </cell>
        </row>
        <row r="3691">
          <cell r="A3691" t="str">
            <v>304014693</v>
          </cell>
          <cell r="B3691" t="str">
            <v>ストゥラ　エンソ　アクチボラグ</v>
          </cell>
          <cell r="C3691" t="str">
            <v>SE</v>
          </cell>
          <cell r="D3691" t="str">
            <v>2</v>
          </cell>
          <cell r="F3691" t="str">
            <v>スウェーデン国　エス－７９１　８０　ファルン　オスガータン　２２</v>
          </cell>
          <cell r="G3691">
            <v>3</v>
          </cell>
        </row>
        <row r="3692">
          <cell r="A3692" t="str">
            <v>304015597</v>
          </cell>
          <cell r="B3692" t="str">
            <v>エー・ツエー・ハー・ウイル・ゲゼルシャフト・ミト・ベシュレンクテル・ハフツング</v>
          </cell>
          <cell r="C3692" t="str">
            <v>DE</v>
          </cell>
          <cell r="D3692" t="str">
            <v>2</v>
          </cell>
          <cell r="F3692" t="str">
            <v>ドイツ連邦共和国、２２５２９ハムブルク、ネッデルフエルト、１００　</v>
          </cell>
          <cell r="G3692">
            <v>3</v>
          </cell>
        </row>
        <row r="3693">
          <cell r="A3693" t="str">
            <v>304015760</v>
          </cell>
          <cell r="B3693" t="str">
            <v>有限会社フルイド</v>
          </cell>
          <cell r="C3693" t="str">
            <v>JP</v>
          </cell>
          <cell r="D3693" t="str">
            <v>2</v>
          </cell>
          <cell r="E3693" t="str">
            <v>14</v>
          </cell>
          <cell r="F3693" t="str">
            <v>神奈川県横浜市栄区小山台２－７－３３</v>
          </cell>
          <cell r="G3693">
            <v>1</v>
          </cell>
          <cell r="H3693" t="str">
            <v>2:中小企業</v>
          </cell>
        </row>
        <row r="3694">
          <cell r="A3694" t="str">
            <v>304017328</v>
          </cell>
          <cell r="B3694" t="str">
            <v>イービーアイ，エル．ピー．</v>
          </cell>
          <cell r="C3694" t="str">
            <v>US</v>
          </cell>
          <cell r="D3694" t="str">
            <v>2</v>
          </cell>
          <cell r="F3694" t="str">
            <v>アメリカ合衆国，ニュージャージー，パーシッパニイ，インターペース　パークウェイ　１００</v>
          </cell>
          <cell r="G3694">
            <v>1</v>
          </cell>
        </row>
        <row r="3695">
          <cell r="A3695" t="str">
            <v>304017373</v>
          </cell>
          <cell r="B3695" t="str">
            <v>ジョージア　テック　リサーチ　コーポレーション</v>
          </cell>
          <cell r="C3695" t="str">
            <v>US</v>
          </cell>
          <cell r="D3695" t="str">
            <v>2</v>
          </cell>
          <cell r="F3695" t="str">
            <v>アメリカ合衆国　ジョージア州　３０３３２－０４１５　アトランタ　エヌダブリュー　テンス　ストリート　５０５</v>
          </cell>
          <cell r="G3695">
            <v>2</v>
          </cell>
        </row>
        <row r="3696">
          <cell r="A3696" t="str">
            <v>304017476</v>
          </cell>
          <cell r="B3696" t="str">
            <v>東洋バルヴ株式会社</v>
          </cell>
          <cell r="C3696" t="str">
            <v>JP</v>
          </cell>
          <cell r="D3696" t="str">
            <v>2</v>
          </cell>
          <cell r="E3696" t="str">
            <v>20</v>
          </cell>
          <cell r="F3696" t="str">
            <v>長野県茅野市金沢字茂左久保５１２５番地</v>
          </cell>
          <cell r="G3696">
            <v>3</v>
          </cell>
          <cell r="H3696" t="str">
            <v>2:中小企業</v>
          </cell>
          <cell r="I3696">
            <v>490000</v>
          </cell>
          <cell r="J3696">
            <v>280</v>
          </cell>
          <cell r="K3696" t="str">
            <v>2592</v>
          </cell>
          <cell r="L3696" t="str">
            <v>弁・同附属品製造業　　　　　　　</v>
          </cell>
        </row>
        <row r="3697">
          <cell r="A3697" t="str">
            <v>304017524</v>
          </cell>
          <cell r="B3697" t="str">
            <v>千葉　尚久</v>
          </cell>
          <cell r="C3697" t="str">
            <v>JP</v>
          </cell>
          <cell r="D3697" t="str">
            <v>1</v>
          </cell>
          <cell r="E3697" t="str">
            <v>13</v>
          </cell>
          <cell r="F3697" t="str">
            <v>東京都板橋区西台３－５６－４　コアシティ西台４０３</v>
          </cell>
          <cell r="G3697">
            <v>1</v>
          </cell>
        </row>
        <row r="3698">
          <cell r="A3698" t="str">
            <v>304017867</v>
          </cell>
          <cell r="B3698" t="str">
            <v>株式会社アートレイ</v>
          </cell>
          <cell r="C3698" t="str">
            <v>JP</v>
          </cell>
          <cell r="D3698" t="str">
            <v>2</v>
          </cell>
          <cell r="E3698" t="str">
            <v>13</v>
          </cell>
          <cell r="F3698" t="str">
            <v>東京都杉並区高円寺北１－１７－５　上野ビル</v>
          </cell>
          <cell r="G3698">
            <v>1</v>
          </cell>
          <cell r="H3698" t="str">
            <v>2:中小企業</v>
          </cell>
        </row>
        <row r="3699">
          <cell r="A3699" t="str">
            <v>304018107</v>
          </cell>
          <cell r="B3699" t="str">
            <v>ビュファ・コンクリートプロテクシーヨン・ジャパン株式会社</v>
          </cell>
          <cell r="C3699" t="str">
            <v>JP</v>
          </cell>
          <cell r="D3699" t="str">
            <v>2</v>
          </cell>
          <cell r="E3699" t="str">
            <v>13</v>
          </cell>
          <cell r="F3699" t="str">
            <v>東京都千代田区麹町３丁目７番地４</v>
          </cell>
          <cell r="G3699">
            <v>1</v>
          </cell>
          <cell r="H3699" t="str">
            <v>2:中小企業</v>
          </cell>
          <cell r="I3699">
            <v>100000</v>
          </cell>
          <cell r="K3699" t="str">
            <v>0795</v>
          </cell>
          <cell r="L3699" t="str">
            <v>防水工事業　　　　　　　　　　　</v>
          </cell>
        </row>
        <row r="3700">
          <cell r="A3700" t="str">
            <v>304019355</v>
          </cell>
          <cell r="B3700" t="str">
            <v>ボンドテック株式会社</v>
          </cell>
          <cell r="C3700" t="str">
            <v>JP</v>
          </cell>
          <cell r="D3700" t="str">
            <v>2</v>
          </cell>
          <cell r="E3700" t="str">
            <v>26</v>
          </cell>
          <cell r="F3700" t="str">
            <v>京都府宇治市大久保町西ノ端１－２５</v>
          </cell>
          <cell r="G3700">
            <v>10</v>
          </cell>
          <cell r="H3700" t="str">
            <v>2:中小企業</v>
          </cell>
          <cell r="I3700">
            <v>31000</v>
          </cell>
          <cell r="J3700">
            <v>1</v>
          </cell>
          <cell r="K3700" t="str">
            <v>2671</v>
          </cell>
          <cell r="L3700" t="str">
            <v>半導体製造装置製造業　　　　　　</v>
          </cell>
        </row>
        <row r="3701">
          <cell r="A3701" t="str">
            <v>304019399</v>
          </cell>
          <cell r="B3701" t="str">
            <v>国立大学法人岐阜大学</v>
          </cell>
          <cell r="C3701" t="str">
            <v>JP</v>
          </cell>
          <cell r="D3701" t="str">
            <v>3</v>
          </cell>
          <cell r="E3701" t="str">
            <v>21</v>
          </cell>
          <cell r="F3701" t="str">
            <v>岐阜県岐阜市柳戸１番１</v>
          </cell>
          <cell r="G3701">
            <v>36</v>
          </cell>
          <cell r="H3701" t="str">
            <v>3:国･自治体</v>
          </cell>
          <cell r="J3701">
            <v>1740</v>
          </cell>
          <cell r="K3701" t="str">
            <v>8161</v>
          </cell>
          <cell r="L3701" t="str">
            <v>大学　　　　　　　　　　　　　　</v>
          </cell>
        </row>
        <row r="3702">
          <cell r="A3702" t="str">
            <v>304019713</v>
          </cell>
          <cell r="B3702" t="str">
            <v>仲田　尚進</v>
          </cell>
          <cell r="C3702" t="str">
            <v>JP</v>
          </cell>
          <cell r="D3702" t="str">
            <v>1</v>
          </cell>
          <cell r="E3702" t="str">
            <v>47</v>
          </cell>
          <cell r="F3702" t="str">
            <v>沖縄県宜野湾市佐真下９１番地</v>
          </cell>
          <cell r="G3702">
            <v>1</v>
          </cell>
        </row>
        <row r="3703">
          <cell r="A3703" t="str">
            <v>304020177</v>
          </cell>
          <cell r="B3703" t="str">
            <v>国立大学法人山口大学</v>
          </cell>
          <cell r="C3703" t="str">
            <v>JP</v>
          </cell>
          <cell r="D3703" t="str">
            <v>3</v>
          </cell>
          <cell r="E3703" t="str">
            <v>35</v>
          </cell>
          <cell r="F3703" t="str">
            <v>山口県山口市吉田１６７７－１</v>
          </cell>
          <cell r="G3703">
            <v>54</v>
          </cell>
          <cell r="H3703" t="str">
            <v>3:国･自治体</v>
          </cell>
          <cell r="I3703">
            <v>16235508</v>
          </cell>
          <cell r="J3703">
            <v>1930</v>
          </cell>
          <cell r="K3703" t="str">
            <v>8161</v>
          </cell>
          <cell r="L3703" t="str">
            <v>大学　　　　　　　　　　　　　　</v>
          </cell>
        </row>
        <row r="3704">
          <cell r="A3704" t="str">
            <v>304020292</v>
          </cell>
          <cell r="B3704" t="str">
            <v>国立大学法人徳島大学</v>
          </cell>
          <cell r="C3704" t="str">
            <v>JP</v>
          </cell>
          <cell r="D3704" t="str">
            <v>3</v>
          </cell>
          <cell r="E3704" t="str">
            <v>36</v>
          </cell>
          <cell r="F3704" t="str">
            <v>徳島県徳島市新蔵町２丁目２４番地</v>
          </cell>
          <cell r="G3704">
            <v>22</v>
          </cell>
          <cell r="H3704" t="str">
            <v>3:国･自治体</v>
          </cell>
          <cell r="I3704">
            <v>58989257</v>
          </cell>
          <cell r="J3704">
            <v>1747</v>
          </cell>
          <cell r="K3704" t="str">
            <v>8161</v>
          </cell>
          <cell r="L3704" t="str">
            <v>大学　　　　　　　　　　　　　　</v>
          </cell>
        </row>
        <row r="3705">
          <cell r="A3705" t="str">
            <v>304020317</v>
          </cell>
          <cell r="B3705" t="str">
            <v>株式会社ジャパンニューファニチァ</v>
          </cell>
          <cell r="C3705" t="str">
            <v>JP</v>
          </cell>
          <cell r="D3705" t="str">
            <v>2</v>
          </cell>
          <cell r="E3705" t="str">
            <v>36</v>
          </cell>
          <cell r="F3705" t="str">
            <v>徳島県徳島市国府町早淵７６３番地</v>
          </cell>
          <cell r="G3705">
            <v>2</v>
          </cell>
          <cell r="H3705" t="str">
            <v>2:中小企業</v>
          </cell>
          <cell r="I3705">
            <v>13000</v>
          </cell>
          <cell r="J3705">
            <v>29</v>
          </cell>
          <cell r="K3705" t="str">
            <v>1311</v>
          </cell>
          <cell r="L3705" t="str">
            <v>木製家具製造業（漆塗りを除く）　</v>
          </cell>
        </row>
        <row r="3706">
          <cell r="A3706" t="str">
            <v>304020328</v>
          </cell>
          <cell r="B3706" t="str">
            <v>ケーファクトリー株式会社</v>
          </cell>
          <cell r="C3706" t="str">
            <v>JP</v>
          </cell>
          <cell r="D3706" t="str">
            <v>2</v>
          </cell>
          <cell r="E3706" t="str">
            <v>16</v>
          </cell>
          <cell r="F3706" t="str">
            <v>富山県射水市七美１９２番地の５</v>
          </cell>
          <cell r="G3706">
            <v>1</v>
          </cell>
          <cell r="H3706" t="str">
            <v>2:中小企業</v>
          </cell>
          <cell r="I3706">
            <v>15500</v>
          </cell>
          <cell r="J3706">
            <v>26</v>
          </cell>
          <cell r="K3706" t="str">
            <v>2443</v>
          </cell>
          <cell r="L3706" t="str">
            <v>金属製サッシ・ドア製造業　　　　</v>
          </cell>
        </row>
        <row r="3707">
          <cell r="A3707" t="str">
            <v>304020362</v>
          </cell>
          <cell r="B3707" t="str">
            <v>コベルコクレーン株式会社</v>
          </cell>
          <cell r="C3707" t="str">
            <v>JP</v>
          </cell>
          <cell r="D3707" t="str">
            <v>2</v>
          </cell>
          <cell r="E3707" t="str">
            <v>13</v>
          </cell>
          <cell r="F3707" t="str">
            <v>東京都品川区東五反田２丁目１７番１号</v>
          </cell>
          <cell r="G3707">
            <v>35</v>
          </cell>
          <cell r="H3707" t="str">
            <v>1:大企業</v>
          </cell>
          <cell r="I3707">
            <v>6380000</v>
          </cell>
          <cell r="J3707">
            <v>403</v>
          </cell>
          <cell r="K3707" t="str">
            <v>2533</v>
          </cell>
          <cell r="L3707" t="str">
            <v>物流運搬設備製造業　　　　　　　</v>
          </cell>
        </row>
        <row r="3708">
          <cell r="A3708" t="str">
            <v>304020476</v>
          </cell>
          <cell r="B3708" t="str">
            <v>内田　俊雄</v>
          </cell>
          <cell r="C3708" t="str">
            <v>JP</v>
          </cell>
          <cell r="D3708" t="str">
            <v>1</v>
          </cell>
          <cell r="E3708" t="str">
            <v>14</v>
          </cell>
          <cell r="F3708" t="str">
            <v>神奈川県大和市西鶴間６－２９－２０</v>
          </cell>
          <cell r="G3708">
            <v>1</v>
          </cell>
        </row>
        <row r="3709">
          <cell r="A3709" t="str">
            <v>304020498</v>
          </cell>
          <cell r="B3709" t="str">
            <v>サクサ株式会社</v>
          </cell>
          <cell r="C3709" t="str">
            <v>JP</v>
          </cell>
          <cell r="D3709" t="str">
            <v>2</v>
          </cell>
          <cell r="E3709" t="str">
            <v>13</v>
          </cell>
          <cell r="F3709" t="str">
            <v>東京都港区白金一丁目１７番３号　ＮＢＦプラチナタワー</v>
          </cell>
          <cell r="G3709">
            <v>58</v>
          </cell>
          <cell r="H3709" t="str">
            <v>1:大企業</v>
          </cell>
          <cell r="I3709">
            <v>10700000</v>
          </cell>
          <cell r="J3709">
            <v>674</v>
          </cell>
          <cell r="K3709" t="str">
            <v>5432</v>
          </cell>
          <cell r="L3709" t="str">
            <v>電気機械器具卸売業　　　　　　　</v>
          </cell>
        </row>
        <row r="3710">
          <cell r="A3710" t="str">
            <v>304020719</v>
          </cell>
          <cell r="B3710" t="str">
            <v>谷貝　友康</v>
          </cell>
          <cell r="C3710" t="str">
            <v>JP</v>
          </cell>
          <cell r="D3710" t="str">
            <v>1</v>
          </cell>
          <cell r="E3710" t="str">
            <v>13</v>
          </cell>
          <cell r="F3710" t="str">
            <v>東京都渋谷区鶯谷町１２－１５</v>
          </cell>
          <cell r="G3710">
            <v>1</v>
          </cell>
        </row>
        <row r="3711">
          <cell r="A3711" t="str">
            <v>304020742</v>
          </cell>
          <cell r="B3711" t="str">
            <v>株式会社　日本証券新聞社</v>
          </cell>
          <cell r="C3711" t="str">
            <v>JP</v>
          </cell>
          <cell r="D3711" t="str">
            <v>2</v>
          </cell>
          <cell r="E3711" t="str">
            <v>13</v>
          </cell>
          <cell r="F3711" t="str">
            <v>東京都中央区日本橋小網町１６－６</v>
          </cell>
          <cell r="G3711">
            <v>1</v>
          </cell>
          <cell r="H3711" t="str">
            <v>2:中小企業</v>
          </cell>
          <cell r="I3711">
            <v>80000</v>
          </cell>
          <cell r="J3711">
            <v>43</v>
          </cell>
          <cell r="K3711" t="str">
            <v>4131</v>
          </cell>
          <cell r="L3711" t="str">
            <v>新聞業　　　　　　　　　　　　　</v>
          </cell>
        </row>
        <row r="3712">
          <cell r="A3712" t="str">
            <v>304021277</v>
          </cell>
          <cell r="B3712" t="str">
            <v>国立大学法人　名古屋工業大学</v>
          </cell>
          <cell r="C3712" t="str">
            <v>JP</v>
          </cell>
          <cell r="D3712" t="str">
            <v>3</v>
          </cell>
          <cell r="E3712" t="str">
            <v>23</v>
          </cell>
          <cell r="F3712" t="str">
            <v>愛知県名古屋市昭和区御器所町字木市２９番</v>
          </cell>
          <cell r="G3712">
            <v>76</v>
          </cell>
          <cell r="H3712" t="str">
            <v>3:国･自治体</v>
          </cell>
          <cell r="J3712">
            <v>565</v>
          </cell>
          <cell r="K3712" t="str">
            <v>8161</v>
          </cell>
          <cell r="L3712" t="str">
            <v>大学　　　　　　　　　　　　　　</v>
          </cell>
        </row>
        <row r="3713">
          <cell r="A3713" t="str">
            <v>304021288</v>
          </cell>
          <cell r="B3713" t="str">
            <v>国立大学法人長岡技術科学大学</v>
          </cell>
          <cell r="C3713" t="str">
            <v>JP</v>
          </cell>
          <cell r="D3713" t="str">
            <v>3</v>
          </cell>
          <cell r="E3713" t="str">
            <v>15</v>
          </cell>
          <cell r="F3713" t="str">
            <v>新潟県長岡市上富岡町１６０３－１</v>
          </cell>
          <cell r="G3713">
            <v>34</v>
          </cell>
          <cell r="H3713" t="str">
            <v>3:国･自治体</v>
          </cell>
        </row>
        <row r="3714">
          <cell r="A3714" t="str">
            <v>304021417</v>
          </cell>
          <cell r="B3714" t="str">
            <v>国立大学法人東京工業大学</v>
          </cell>
          <cell r="C3714" t="str">
            <v>JP</v>
          </cell>
          <cell r="D3714" t="str">
            <v>3</v>
          </cell>
          <cell r="E3714" t="str">
            <v>13</v>
          </cell>
          <cell r="F3714" t="str">
            <v>東京都目黒区大岡山２丁目１２番１号</v>
          </cell>
          <cell r="G3714">
            <v>186</v>
          </cell>
          <cell r="H3714" t="str">
            <v>3:国･自治体</v>
          </cell>
          <cell r="I3714">
            <v>191041700</v>
          </cell>
          <cell r="J3714">
            <v>1700</v>
          </cell>
          <cell r="K3714" t="str">
            <v>8161</v>
          </cell>
          <cell r="L3714" t="str">
            <v>大学　　　　　　　　　　　　　　</v>
          </cell>
        </row>
        <row r="3715">
          <cell r="A3715" t="str">
            <v>304021440</v>
          </cell>
          <cell r="B3715" t="str">
            <v>株式会社ジーエス・ユアサコーポレーション</v>
          </cell>
          <cell r="C3715" t="str">
            <v>JP</v>
          </cell>
          <cell r="D3715" t="str">
            <v>2</v>
          </cell>
          <cell r="E3715" t="str">
            <v>26</v>
          </cell>
          <cell r="F3715" t="str">
            <v>京都府京都市南区吉祥院西ノ庄猪之馬場町１番地</v>
          </cell>
          <cell r="G3715">
            <v>102</v>
          </cell>
          <cell r="H3715" t="str">
            <v>1:大企業</v>
          </cell>
        </row>
        <row r="3716">
          <cell r="A3716" t="str">
            <v>304021831</v>
          </cell>
          <cell r="B3716" t="str">
            <v>国立大学法人　千葉大学</v>
          </cell>
          <cell r="C3716" t="str">
            <v>JP</v>
          </cell>
          <cell r="D3716" t="str">
            <v>3</v>
          </cell>
          <cell r="E3716" t="str">
            <v>12</v>
          </cell>
          <cell r="F3716" t="str">
            <v>千葉県千葉市稲毛区弥生町１番３３号</v>
          </cell>
          <cell r="G3716">
            <v>94</v>
          </cell>
          <cell r="H3716" t="str">
            <v>3:国･自治体</v>
          </cell>
          <cell r="I3716">
            <v>150906960</v>
          </cell>
          <cell r="J3716">
            <v>2792</v>
          </cell>
          <cell r="K3716" t="str">
            <v>8161</v>
          </cell>
          <cell r="L3716" t="str">
            <v>大学　　　　　　　　　　　　　　</v>
          </cell>
        </row>
        <row r="3717">
          <cell r="A3717" t="str">
            <v>304021886</v>
          </cell>
          <cell r="B3717" t="str">
            <v>原山　一枝</v>
          </cell>
          <cell r="C3717" t="str">
            <v>JP</v>
          </cell>
          <cell r="D3717" t="str">
            <v>1</v>
          </cell>
          <cell r="E3717" t="str">
            <v>11</v>
          </cell>
          <cell r="F3717" t="str">
            <v>埼玉県川越市南田島８５１－９</v>
          </cell>
          <cell r="G3717">
            <v>1</v>
          </cell>
        </row>
        <row r="3718">
          <cell r="A3718" t="str">
            <v>304022115</v>
          </cell>
          <cell r="B3718" t="str">
            <v>株式会社アイベックス</v>
          </cell>
          <cell r="C3718" t="str">
            <v>JP</v>
          </cell>
          <cell r="D3718" t="str">
            <v>2</v>
          </cell>
          <cell r="E3718" t="str">
            <v>21</v>
          </cell>
          <cell r="F3718" t="str">
            <v>岐阜県郡上市八幡町旭１２５１－３</v>
          </cell>
          <cell r="G3718">
            <v>1</v>
          </cell>
          <cell r="H3718" t="str">
            <v>2:中小企業</v>
          </cell>
          <cell r="I3718">
            <v>10000</v>
          </cell>
          <cell r="J3718">
            <v>13</v>
          </cell>
          <cell r="K3718" t="str">
            <v>2199</v>
          </cell>
          <cell r="L3718" t="str">
            <v>その他の窯業・土石製品製造業　　</v>
          </cell>
        </row>
        <row r="3719">
          <cell r="A3719" t="str">
            <v>304022632</v>
          </cell>
          <cell r="B3719" t="str">
            <v>株式会社　イチキン</v>
          </cell>
          <cell r="C3719" t="str">
            <v>JP</v>
          </cell>
          <cell r="D3719" t="str">
            <v>2</v>
          </cell>
          <cell r="E3719" t="str">
            <v>35</v>
          </cell>
          <cell r="F3719" t="str">
            <v>山口県周南市大字栗屋７８６番地の１</v>
          </cell>
          <cell r="G3719">
            <v>3</v>
          </cell>
          <cell r="H3719" t="str">
            <v>2:中小企業</v>
          </cell>
          <cell r="I3719">
            <v>14250</v>
          </cell>
          <cell r="J3719">
            <v>47</v>
          </cell>
          <cell r="K3719" t="str">
            <v>5362</v>
          </cell>
          <cell r="L3719" t="str">
            <v>鉄スクラップ卸売業　　　　　　　</v>
          </cell>
        </row>
        <row r="3720">
          <cell r="A3720" t="str">
            <v>304023318</v>
          </cell>
          <cell r="B3720" t="str">
            <v>国立大学法人静岡大学</v>
          </cell>
          <cell r="C3720" t="str">
            <v>JP</v>
          </cell>
          <cell r="D3720" t="str">
            <v>3</v>
          </cell>
          <cell r="E3720" t="str">
            <v>22</v>
          </cell>
          <cell r="F3720" t="str">
            <v>静岡県静岡市駿河区大谷８３６</v>
          </cell>
          <cell r="G3720">
            <v>33</v>
          </cell>
          <cell r="H3720" t="str">
            <v>3:国･自治体</v>
          </cell>
          <cell r="I3720">
            <v>49262</v>
          </cell>
          <cell r="J3720">
            <v>1190</v>
          </cell>
          <cell r="K3720" t="str">
            <v>8161</v>
          </cell>
          <cell r="L3720" t="str">
            <v>大学　　　　　　　　　　　　　　</v>
          </cell>
        </row>
        <row r="3721">
          <cell r="A3721" t="str">
            <v>304023824</v>
          </cell>
          <cell r="B3721" t="str">
            <v>カディラ　ヘルスケア　リミティド</v>
          </cell>
          <cell r="C3721" t="str">
            <v>IN</v>
          </cell>
          <cell r="D3721" t="str">
            <v>2</v>
          </cell>
          <cell r="F3721" t="str">
            <v>インド国，グジャラート，アーメダバード　３８０　０１５，サテライト　クロス　ローズ，ザイダス　タワー</v>
          </cell>
          <cell r="G3721">
            <v>1</v>
          </cell>
        </row>
        <row r="3722">
          <cell r="A3722" t="str">
            <v>304023994</v>
          </cell>
          <cell r="B3722" t="str">
            <v>国立大学法人山梨大学</v>
          </cell>
          <cell r="C3722" t="str">
            <v>JP</v>
          </cell>
          <cell r="D3722" t="str">
            <v>3</v>
          </cell>
          <cell r="E3722" t="str">
            <v>19</v>
          </cell>
          <cell r="F3722" t="str">
            <v>山梨県甲府市武田四丁目４番３７号</v>
          </cell>
          <cell r="G3722">
            <v>32</v>
          </cell>
          <cell r="H3722" t="str">
            <v>3:国･自治体</v>
          </cell>
          <cell r="I3722">
            <v>34321572</v>
          </cell>
          <cell r="J3722">
            <v>1397</v>
          </cell>
          <cell r="K3722" t="str">
            <v>8161</v>
          </cell>
          <cell r="L3722" t="str">
            <v>大学　　　　　　　　　　　　　　</v>
          </cell>
        </row>
        <row r="3723">
          <cell r="A3723" t="str">
            <v>304024430</v>
          </cell>
          <cell r="B3723" t="str">
            <v>国立大学法人北陸先端科学技術大学院大学</v>
          </cell>
          <cell r="C3723" t="str">
            <v>JP</v>
          </cell>
          <cell r="D3723" t="str">
            <v>3</v>
          </cell>
          <cell r="E3723" t="str">
            <v>17</v>
          </cell>
          <cell r="F3723" t="str">
            <v>石川県能美市旭台一丁目１番地</v>
          </cell>
          <cell r="G3723">
            <v>22</v>
          </cell>
          <cell r="H3723" t="str">
            <v>3:国･自治体</v>
          </cell>
          <cell r="I3723">
            <v>16017648</v>
          </cell>
          <cell r="J3723">
            <v>309</v>
          </cell>
          <cell r="K3723" t="str">
            <v>8161</v>
          </cell>
          <cell r="L3723" t="str">
            <v>大学　　　　　　　　　　　　　　</v>
          </cell>
        </row>
        <row r="3724">
          <cell r="A3724" t="str">
            <v>304024522</v>
          </cell>
          <cell r="B3724" t="str">
            <v>村上　忠彦</v>
          </cell>
          <cell r="C3724" t="str">
            <v>JP</v>
          </cell>
          <cell r="D3724" t="str">
            <v>1</v>
          </cell>
          <cell r="E3724" t="str">
            <v>40</v>
          </cell>
          <cell r="F3724" t="str">
            <v>福岡県太宰府市国分４丁目１９－１９</v>
          </cell>
          <cell r="G3724">
            <v>3</v>
          </cell>
        </row>
        <row r="3725">
          <cell r="A3725" t="str">
            <v>304024795</v>
          </cell>
          <cell r="B3725" t="str">
            <v>有限会社　環研</v>
          </cell>
          <cell r="C3725" t="str">
            <v>JP</v>
          </cell>
          <cell r="D3725" t="str">
            <v>2</v>
          </cell>
          <cell r="E3725" t="str">
            <v>28</v>
          </cell>
          <cell r="F3725" t="str">
            <v>兵庫県加古川市野口町北野１２９７－５</v>
          </cell>
          <cell r="G3725">
            <v>1</v>
          </cell>
          <cell r="H3725" t="str">
            <v>2:中小企業</v>
          </cell>
          <cell r="I3725">
            <v>3000</v>
          </cell>
          <cell r="K3725" t="str">
            <v>8492</v>
          </cell>
          <cell r="L3725" t="str">
            <v>検査業　　　　　　　　　　　　　</v>
          </cell>
        </row>
        <row r="3726">
          <cell r="A3726" t="str">
            <v>304024865</v>
          </cell>
          <cell r="B3726" t="str">
            <v>学校法人杏林学園</v>
          </cell>
          <cell r="C3726" t="str">
            <v>JP</v>
          </cell>
          <cell r="D3726" t="str">
            <v>2</v>
          </cell>
          <cell r="E3726" t="str">
            <v>13</v>
          </cell>
          <cell r="F3726" t="str">
            <v>東京都三鷹市新川６丁目２０番２号</v>
          </cell>
          <cell r="G3726">
            <v>2</v>
          </cell>
          <cell r="H3726" t="str">
            <v>4:その他法人</v>
          </cell>
          <cell r="J3726">
            <v>2894</v>
          </cell>
          <cell r="K3726" t="str">
            <v>8161</v>
          </cell>
          <cell r="L3726" t="str">
            <v>大学　　　　　　　　　　　　　　</v>
          </cell>
        </row>
        <row r="3727">
          <cell r="A3727" t="str">
            <v>304024898</v>
          </cell>
          <cell r="B3727" t="str">
            <v>京セラＳＬＣテクノロジー株式会社</v>
          </cell>
          <cell r="C3727" t="str">
            <v>JP</v>
          </cell>
          <cell r="D3727" t="str">
            <v>2</v>
          </cell>
          <cell r="E3727" t="str">
            <v>25</v>
          </cell>
          <cell r="F3727" t="str">
            <v>滋賀県野洲市市三宅６５６</v>
          </cell>
          <cell r="G3727">
            <v>44</v>
          </cell>
          <cell r="H3727" t="str">
            <v>1:大企業</v>
          </cell>
          <cell r="I3727">
            <v>4000000</v>
          </cell>
          <cell r="J3727">
            <v>862</v>
          </cell>
          <cell r="K3727" t="str">
            <v>2841</v>
          </cell>
          <cell r="L3727" t="str">
            <v>電子回路基板製造業　　　　　　　</v>
          </cell>
        </row>
        <row r="3728">
          <cell r="A3728" t="str">
            <v>304024913</v>
          </cell>
          <cell r="B3728" t="str">
            <v>今中　正俊</v>
          </cell>
          <cell r="C3728" t="str">
            <v>JP</v>
          </cell>
          <cell r="D3728" t="str">
            <v>1</v>
          </cell>
          <cell r="E3728" t="str">
            <v>13</v>
          </cell>
          <cell r="F3728" t="str">
            <v>東京都文京区千駄木３－２８－１０－７０３</v>
          </cell>
          <cell r="G3728">
            <v>1</v>
          </cell>
        </row>
        <row r="3729">
          <cell r="A3729" t="str">
            <v>304025105</v>
          </cell>
          <cell r="B3729" t="str">
            <v>加納　勝志</v>
          </cell>
          <cell r="C3729" t="str">
            <v>JP</v>
          </cell>
          <cell r="D3729" t="str">
            <v>1</v>
          </cell>
          <cell r="E3729" t="str">
            <v>12</v>
          </cell>
          <cell r="F3729" t="str">
            <v>千葉県習志野市谷津６－１９－３　津田沼フラット１２０３号</v>
          </cell>
          <cell r="G3729">
            <v>3</v>
          </cell>
        </row>
        <row r="3730">
          <cell r="A3730" t="str">
            <v>304025622</v>
          </cell>
          <cell r="B3730" t="str">
            <v>武本　毅</v>
          </cell>
          <cell r="C3730" t="str">
            <v>JP</v>
          </cell>
          <cell r="D3730" t="str">
            <v>1</v>
          </cell>
          <cell r="E3730" t="str">
            <v>13</v>
          </cell>
          <cell r="F3730" t="str">
            <v>東京都中野区大和町　２丁目４５番１２号</v>
          </cell>
          <cell r="G3730">
            <v>1</v>
          </cell>
        </row>
        <row r="3731">
          <cell r="A3731" t="str">
            <v>304025839</v>
          </cell>
          <cell r="B3731" t="str">
            <v>株式会社パワーシフト</v>
          </cell>
          <cell r="C3731" t="str">
            <v>JP</v>
          </cell>
          <cell r="D3731" t="str">
            <v>2</v>
          </cell>
          <cell r="E3731" t="str">
            <v>26</v>
          </cell>
          <cell r="F3731" t="str">
            <v>京都府京都市中京区猪熊通錦小路下ル錦猪熊町５５３番地</v>
          </cell>
          <cell r="G3731">
            <v>1</v>
          </cell>
          <cell r="H3731" t="str">
            <v>2:中小企業</v>
          </cell>
          <cell r="I3731">
            <v>20000</v>
          </cell>
          <cell r="J3731">
            <v>18</v>
          </cell>
          <cell r="K3731" t="str">
            <v>9121</v>
          </cell>
          <cell r="L3731" t="str">
            <v>労働者派遣業　　　　　　　　　　</v>
          </cell>
        </row>
        <row r="3732">
          <cell r="A3732" t="str">
            <v>304025954</v>
          </cell>
          <cell r="B3732" t="str">
            <v>有限会社群馬環境衛生管理センター</v>
          </cell>
          <cell r="C3732" t="str">
            <v>JP</v>
          </cell>
          <cell r="D3732" t="str">
            <v>2</v>
          </cell>
          <cell r="E3732" t="str">
            <v>10</v>
          </cell>
          <cell r="F3732" t="str">
            <v>群馬県高崎市下佐野町３１０</v>
          </cell>
          <cell r="G3732">
            <v>1</v>
          </cell>
          <cell r="H3732" t="str">
            <v>2:中小企業</v>
          </cell>
        </row>
        <row r="3733">
          <cell r="A3733" t="str">
            <v>304026386</v>
          </cell>
          <cell r="B3733" t="str">
            <v>関山　敦生</v>
          </cell>
          <cell r="C3733" t="str">
            <v>JP</v>
          </cell>
          <cell r="D3733" t="str">
            <v>1</v>
          </cell>
          <cell r="E3733" t="str">
            <v>27</v>
          </cell>
          <cell r="F3733" t="str">
            <v>大阪府吹田市江坂町４丁目３２－１</v>
          </cell>
          <cell r="G3733">
            <v>1</v>
          </cell>
        </row>
        <row r="3734">
          <cell r="A3734" t="str">
            <v>304026696</v>
          </cell>
          <cell r="B3734" t="str">
            <v>国立大学法人三重大学</v>
          </cell>
          <cell r="C3734" t="str">
            <v>JP</v>
          </cell>
          <cell r="D3734" t="str">
            <v>3</v>
          </cell>
          <cell r="E3734" t="str">
            <v>24</v>
          </cell>
          <cell r="F3734" t="str">
            <v>三重県津市栗真町屋町１５７７</v>
          </cell>
          <cell r="G3734">
            <v>35</v>
          </cell>
          <cell r="H3734" t="str">
            <v>3:国･自治体</v>
          </cell>
          <cell r="I3734">
            <v>17485162</v>
          </cell>
          <cell r="J3734">
            <v>1575</v>
          </cell>
          <cell r="K3734" t="str">
            <v>8161</v>
          </cell>
          <cell r="L3734" t="str">
            <v>大学　　　　　　　　　　　　　　</v>
          </cell>
        </row>
        <row r="3735">
          <cell r="A3735" t="str">
            <v>304026744</v>
          </cell>
          <cell r="B3735" t="str">
            <v>関根　高陽</v>
          </cell>
          <cell r="C3735" t="str">
            <v>JP</v>
          </cell>
          <cell r="D3735" t="str">
            <v>1</v>
          </cell>
          <cell r="E3735" t="str">
            <v>21</v>
          </cell>
          <cell r="F3735" t="str">
            <v>岐阜県可児市矢戸１７１</v>
          </cell>
          <cell r="G3735">
            <v>3</v>
          </cell>
        </row>
        <row r="3736">
          <cell r="A3736" t="str">
            <v>304026836</v>
          </cell>
          <cell r="B3736" t="str">
            <v>アクセンチュア　グローバル　サービスィズ　ゲーエムベーハー</v>
          </cell>
          <cell r="C3736" t="str">
            <v>CH</v>
          </cell>
          <cell r="D3736" t="str">
            <v>2</v>
          </cell>
          <cell r="F3736" t="str">
            <v>スイス国　シャハーゼン　ＣＨ－８２００　ヘレナッカー　１５</v>
          </cell>
          <cell r="G3736">
            <v>13</v>
          </cell>
        </row>
        <row r="3737">
          <cell r="A3737" t="str">
            <v>304027279</v>
          </cell>
          <cell r="B3737" t="str">
            <v>国立大学法人　新潟大学</v>
          </cell>
          <cell r="C3737" t="str">
            <v>JP</v>
          </cell>
          <cell r="D3737" t="str">
            <v>3</v>
          </cell>
          <cell r="E3737" t="str">
            <v>15</v>
          </cell>
          <cell r="F3737" t="str">
            <v>新潟県新潟市西区五十嵐２の町８０５０番地</v>
          </cell>
          <cell r="G3737">
            <v>44</v>
          </cell>
          <cell r="H3737" t="str">
            <v>3:国･自治体</v>
          </cell>
          <cell r="I3737">
            <v>65825059</v>
          </cell>
          <cell r="J3737">
            <v>2293</v>
          </cell>
          <cell r="K3737" t="str">
            <v>8161</v>
          </cell>
          <cell r="L3737" t="str">
            <v>大学　　　　　　　　　　　　　　</v>
          </cell>
        </row>
        <row r="3738">
          <cell r="A3738" t="str">
            <v>304027280</v>
          </cell>
          <cell r="B3738" t="str">
            <v>松下　曜顯</v>
          </cell>
          <cell r="C3738" t="str">
            <v>JP</v>
          </cell>
          <cell r="D3738" t="str">
            <v>1</v>
          </cell>
          <cell r="E3738" t="str">
            <v>29</v>
          </cell>
          <cell r="F3738" t="str">
            <v>奈良県北葛城郡広陵町馬見南３丁目１７番４号</v>
          </cell>
          <cell r="G3738">
            <v>6</v>
          </cell>
        </row>
        <row r="3739">
          <cell r="A3739" t="str">
            <v>304027349</v>
          </cell>
          <cell r="B3739" t="str">
            <v>国立大学法人豊橋技術科学大学</v>
          </cell>
          <cell r="C3739" t="str">
            <v>JP</v>
          </cell>
          <cell r="D3739" t="str">
            <v>3</v>
          </cell>
          <cell r="E3739" t="str">
            <v>23</v>
          </cell>
          <cell r="F3739" t="str">
            <v>愛知県豊橋市天伯町雲雀ヶ丘１－１</v>
          </cell>
          <cell r="G3739">
            <v>51</v>
          </cell>
          <cell r="H3739" t="str">
            <v>3:国･自治体</v>
          </cell>
          <cell r="I3739">
            <v>18443902</v>
          </cell>
          <cell r="J3739">
            <v>346</v>
          </cell>
          <cell r="K3739" t="str">
            <v>8161</v>
          </cell>
          <cell r="L3739" t="str">
            <v>大学　　　　　　　　　　　　　　</v>
          </cell>
        </row>
        <row r="3740">
          <cell r="A3740" t="str">
            <v>304027556</v>
          </cell>
          <cell r="B3740" t="str">
            <v>速水　浩平</v>
          </cell>
          <cell r="C3740" t="str">
            <v>JP</v>
          </cell>
          <cell r="D3740" t="str">
            <v>1</v>
          </cell>
          <cell r="E3740" t="str">
            <v>13</v>
          </cell>
          <cell r="F3740" t="str">
            <v>東京都三鷹市中原４丁目２６－７</v>
          </cell>
          <cell r="G3740">
            <v>1</v>
          </cell>
        </row>
        <row r="3741">
          <cell r="A3741" t="str">
            <v>304028346</v>
          </cell>
          <cell r="B3741" t="str">
            <v>国立大学法人　香川大学</v>
          </cell>
          <cell r="C3741" t="str">
            <v>JP</v>
          </cell>
          <cell r="D3741" t="str">
            <v>3</v>
          </cell>
          <cell r="E3741" t="str">
            <v>37</v>
          </cell>
          <cell r="F3741" t="str">
            <v>香川県高松市幸町１番１号</v>
          </cell>
          <cell r="G3741">
            <v>32</v>
          </cell>
          <cell r="H3741" t="str">
            <v>3:国･自治体</v>
          </cell>
          <cell r="J3741">
            <v>1776</v>
          </cell>
          <cell r="K3741" t="str">
            <v>8161</v>
          </cell>
          <cell r="L3741" t="str">
            <v>大学　　　　　　　　　　　　　　</v>
          </cell>
        </row>
        <row r="3742">
          <cell r="A3742" t="str">
            <v>304028357</v>
          </cell>
          <cell r="B3742" t="str">
            <v>植松　清志</v>
          </cell>
          <cell r="C3742" t="str">
            <v>JP</v>
          </cell>
          <cell r="D3742" t="str">
            <v>1</v>
          </cell>
          <cell r="E3742" t="str">
            <v>09</v>
          </cell>
          <cell r="F3742" t="str">
            <v>栃木県宇都宮市針ケ谷町新田４６３番地２</v>
          </cell>
          <cell r="G3742">
            <v>1</v>
          </cell>
        </row>
        <row r="3743">
          <cell r="A3743" t="str">
            <v>304028726</v>
          </cell>
          <cell r="B3743" t="str">
            <v>国立大学法人　大分大学</v>
          </cell>
          <cell r="C3743" t="str">
            <v>JP</v>
          </cell>
          <cell r="D3743" t="str">
            <v>3</v>
          </cell>
          <cell r="E3743" t="str">
            <v>44</v>
          </cell>
          <cell r="F3743" t="str">
            <v>大分県大分市大字旦野原７００番地</v>
          </cell>
          <cell r="G3743">
            <v>14</v>
          </cell>
          <cell r="H3743" t="str">
            <v>3:国･自治体</v>
          </cell>
          <cell r="J3743">
            <v>1640</v>
          </cell>
          <cell r="K3743" t="str">
            <v>8161</v>
          </cell>
          <cell r="L3743" t="str">
            <v>大学　　　　　　　　　　　　　　</v>
          </cell>
        </row>
        <row r="3744">
          <cell r="A3744" t="str">
            <v>304029642</v>
          </cell>
          <cell r="B3744" t="str">
            <v>フリービット・アクティーゼルスカブ</v>
          </cell>
          <cell r="C3744" t="str">
            <v>NO</v>
          </cell>
          <cell r="D3744" t="str">
            <v>2</v>
          </cell>
          <cell r="F3744" t="str">
            <v>ノルウェー、エン－０２０８オスロ、ポストボックス３１５０・エリーゼンベアウ</v>
          </cell>
          <cell r="G3744">
            <v>1</v>
          </cell>
        </row>
        <row r="3745">
          <cell r="A3745" t="str">
            <v>304029941</v>
          </cell>
          <cell r="B3745" t="str">
            <v>新田　尚正</v>
          </cell>
          <cell r="C3745" t="str">
            <v>JP</v>
          </cell>
          <cell r="D3745" t="str">
            <v>1</v>
          </cell>
          <cell r="E3745" t="str">
            <v>37</v>
          </cell>
          <cell r="F3745" t="str">
            <v>香川県綾歌郡綾川町畑田２７２７－１０</v>
          </cell>
          <cell r="G3745">
            <v>4</v>
          </cell>
        </row>
        <row r="3746">
          <cell r="A3746" t="str">
            <v>304030556</v>
          </cell>
          <cell r="B3746" t="str">
            <v>関西オートメ機器株式会社</v>
          </cell>
          <cell r="C3746" t="str">
            <v>JP</v>
          </cell>
          <cell r="D3746" t="str">
            <v>2</v>
          </cell>
          <cell r="E3746" t="str">
            <v>25</v>
          </cell>
          <cell r="F3746" t="str">
            <v>滋賀県大津市月輪２丁目１８番６０号</v>
          </cell>
          <cell r="G3746">
            <v>1</v>
          </cell>
          <cell r="H3746" t="str">
            <v>2:中小企業</v>
          </cell>
          <cell r="I3746">
            <v>10000</v>
          </cell>
          <cell r="J3746">
            <v>35</v>
          </cell>
          <cell r="K3746" t="str">
            <v>9011</v>
          </cell>
          <cell r="L3746" t="str">
            <v>一般機械修理業　　　　　　　　　</v>
          </cell>
        </row>
        <row r="3747">
          <cell r="A3747" t="str">
            <v>304031427</v>
          </cell>
          <cell r="B3747" t="str">
            <v>愛知県</v>
          </cell>
          <cell r="C3747" t="str">
            <v>JP</v>
          </cell>
          <cell r="D3747" t="str">
            <v>3</v>
          </cell>
          <cell r="E3747" t="str">
            <v>23</v>
          </cell>
          <cell r="F3747" t="str">
            <v>愛知県名古屋市中区三の丸三丁目１番２号</v>
          </cell>
          <cell r="G3747">
            <v>3</v>
          </cell>
          <cell r="H3747" t="str">
            <v>3:国･自治体</v>
          </cell>
          <cell r="K3747" t="str">
            <v>9811</v>
          </cell>
          <cell r="L3747" t="str">
            <v>都道府県機関　　　　　　　　　　</v>
          </cell>
        </row>
        <row r="3748">
          <cell r="A3748" t="str">
            <v>304031553</v>
          </cell>
          <cell r="B3748" t="str">
            <v>小原　茂</v>
          </cell>
          <cell r="C3748" t="str">
            <v>JP</v>
          </cell>
          <cell r="D3748" t="str">
            <v>1</v>
          </cell>
          <cell r="E3748" t="str">
            <v>13</v>
          </cell>
          <cell r="F3748" t="str">
            <v>東京都板橋区三園一丁目３７番８号</v>
          </cell>
          <cell r="G3748">
            <v>1</v>
          </cell>
        </row>
        <row r="3749">
          <cell r="A3749" t="str">
            <v>304031933</v>
          </cell>
          <cell r="B3749" t="str">
            <v>早川　雅浩</v>
          </cell>
          <cell r="C3749" t="str">
            <v>JP</v>
          </cell>
          <cell r="D3749" t="str">
            <v>1</v>
          </cell>
          <cell r="E3749" t="str">
            <v>11</v>
          </cell>
          <cell r="F3749" t="str">
            <v>埼玉県三郷市高州３－４４８－１　ライオンズマンションみさと公園６０２号</v>
          </cell>
          <cell r="G3749">
            <v>2</v>
          </cell>
        </row>
        <row r="3750">
          <cell r="A3750" t="str">
            <v>304032273</v>
          </cell>
          <cell r="B3750" t="str">
            <v>ユニバーシティ・オブ・サザンプトン</v>
          </cell>
          <cell r="C3750" t="str">
            <v>GB</v>
          </cell>
          <cell r="D3750" t="str">
            <v>2</v>
          </cell>
          <cell r="F3750" t="str">
            <v>イギリス国ハンプシャー　エスオー　１７　１ビージェイ，サザンプトン，ハイフィールド，ユニバーシティ・ロード</v>
          </cell>
          <cell r="G3750">
            <v>1</v>
          </cell>
        </row>
        <row r="3751">
          <cell r="A3751" t="str">
            <v>304032686</v>
          </cell>
          <cell r="B3751" t="str">
            <v>有限会社イマジン二十一</v>
          </cell>
          <cell r="C3751" t="str">
            <v>JP</v>
          </cell>
          <cell r="D3751" t="str">
            <v>2</v>
          </cell>
          <cell r="E3751" t="str">
            <v>13</v>
          </cell>
          <cell r="F3751" t="str">
            <v>東京都新宿区百人町３丁目１番４の３０２号</v>
          </cell>
          <cell r="G3751">
            <v>1</v>
          </cell>
          <cell r="H3751" t="str">
            <v>2:中小企業</v>
          </cell>
        </row>
        <row r="3752">
          <cell r="A3752" t="str">
            <v>304033177</v>
          </cell>
          <cell r="B3752" t="str">
            <v>ヘルビガー　コンプレッソーアテヒニーク　ホールディング　ゲゼルシャフト　ミット　ベシュレンクテル　ハフツング</v>
          </cell>
          <cell r="C3752" t="str">
            <v>AT</v>
          </cell>
          <cell r="D3752" t="str">
            <v>2</v>
          </cell>
          <cell r="F3752" t="str">
            <v>オーストリア国　ウィーン　ドナウ－シティ－シュトラーセ　１</v>
          </cell>
          <cell r="G3752">
            <v>1</v>
          </cell>
        </row>
        <row r="3753">
          <cell r="A3753" t="str">
            <v>304033535</v>
          </cell>
          <cell r="B3753" t="str">
            <v>夢らく商事株式会社</v>
          </cell>
          <cell r="C3753" t="str">
            <v>JP</v>
          </cell>
          <cell r="D3753" t="str">
            <v>2</v>
          </cell>
          <cell r="E3753" t="str">
            <v>17</v>
          </cell>
          <cell r="F3753" t="str">
            <v>石川県金沢市茨木町５９－１</v>
          </cell>
          <cell r="G3753">
            <v>1</v>
          </cell>
          <cell r="H3753" t="str">
            <v>2:中小企業</v>
          </cell>
          <cell r="I3753">
            <v>10000</v>
          </cell>
          <cell r="J3753">
            <v>3</v>
          </cell>
          <cell r="K3753" t="str">
            <v>3299</v>
          </cell>
          <cell r="L3753" t="str">
            <v>他に分類されないその他の製造業　</v>
          </cell>
        </row>
        <row r="3754">
          <cell r="A3754" t="str">
            <v>304034152</v>
          </cell>
          <cell r="B3754" t="str">
            <v>ユニコン株式会社</v>
          </cell>
          <cell r="C3754" t="str">
            <v>JP</v>
          </cell>
          <cell r="D3754" t="str">
            <v>2</v>
          </cell>
          <cell r="E3754" t="str">
            <v>14</v>
          </cell>
          <cell r="F3754" t="str">
            <v>神奈川県横浜市神奈川区白幡向町１２－５</v>
          </cell>
          <cell r="G3754">
            <v>1</v>
          </cell>
          <cell r="H3754" t="str">
            <v>2:中小企業</v>
          </cell>
          <cell r="I3754">
            <v>10000</v>
          </cell>
          <cell r="K3754" t="str">
            <v>3035</v>
          </cell>
          <cell r="L3754" t="str">
            <v>表示装置製造業　　　　　　　　　</v>
          </cell>
        </row>
        <row r="3755">
          <cell r="A3755" t="str">
            <v>304036008</v>
          </cell>
          <cell r="B3755" t="str">
            <v>ＮＵエコ・エンジニアリング株式会社</v>
          </cell>
          <cell r="C3755" t="str">
            <v>JP</v>
          </cell>
          <cell r="D3755" t="str">
            <v>2</v>
          </cell>
          <cell r="E3755" t="str">
            <v>23</v>
          </cell>
          <cell r="F3755" t="str">
            <v>愛知県西加茂郡三好町大字黒笹字馬堤１２３７－８７</v>
          </cell>
          <cell r="G3755">
            <v>1</v>
          </cell>
          <cell r="H3755" t="str">
            <v>2:中小企業</v>
          </cell>
          <cell r="I3755">
            <v>10000</v>
          </cell>
          <cell r="K3755" t="str">
            <v>2671</v>
          </cell>
          <cell r="L3755" t="str">
            <v>半導体製造装置製造業</v>
          </cell>
        </row>
        <row r="3756">
          <cell r="A3756" t="str">
            <v>304036558</v>
          </cell>
          <cell r="B3756" t="str">
            <v>弥勒　多加志</v>
          </cell>
          <cell r="C3756" t="str">
            <v>JP</v>
          </cell>
          <cell r="D3756" t="str">
            <v>1</v>
          </cell>
          <cell r="E3756" t="str">
            <v>30</v>
          </cell>
          <cell r="F3756" t="str">
            <v>和歌山県和歌山市小松原５丁目７番１８号</v>
          </cell>
          <cell r="G3756">
            <v>1</v>
          </cell>
        </row>
        <row r="3757">
          <cell r="A3757" t="str">
            <v>304036662</v>
          </cell>
          <cell r="B3757" t="str">
            <v>ジーイー・オズモニクス・インコーポレイテッド</v>
          </cell>
          <cell r="C3757" t="str">
            <v>US</v>
          </cell>
          <cell r="D3757" t="str">
            <v>2</v>
          </cell>
          <cell r="F3757" t="str">
            <v>アメリカ合衆国　５５３４１　ミネソタ、　ミネトンカ、　クリアウォーター　ドライブ　５９５１</v>
          </cell>
          <cell r="G3757">
            <v>1</v>
          </cell>
        </row>
        <row r="3758">
          <cell r="A3758" t="str">
            <v>304036743</v>
          </cell>
          <cell r="B3758" t="str">
            <v>国立大学法人宇都宮大学</v>
          </cell>
          <cell r="C3758" t="str">
            <v>JP</v>
          </cell>
          <cell r="D3758" t="str">
            <v>3</v>
          </cell>
          <cell r="E3758" t="str">
            <v>09</v>
          </cell>
          <cell r="F3758" t="str">
            <v>栃木県宇都宮市峰町３５０番地</v>
          </cell>
          <cell r="G3758">
            <v>32</v>
          </cell>
          <cell r="H3758" t="str">
            <v>3:国･自治体</v>
          </cell>
          <cell r="J3758">
            <v>680</v>
          </cell>
          <cell r="K3758" t="str">
            <v>8161</v>
          </cell>
          <cell r="L3758" t="str">
            <v>大学　　　　　　　　　　　　　　</v>
          </cell>
        </row>
        <row r="3759">
          <cell r="A3759" t="str">
            <v>304036754</v>
          </cell>
          <cell r="B3759" t="str">
            <v>国立大学法人山形大学</v>
          </cell>
          <cell r="C3759" t="str">
            <v>JP</v>
          </cell>
          <cell r="D3759" t="str">
            <v>3</v>
          </cell>
          <cell r="E3759" t="str">
            <v>06</v>
          </cell>
          <cell r="F3759" t="str">
            <v>山形県山形市小白川町１丁目４－１２</v>
          </cell>
          <cell r="G3759">
            <v>8</v>
          </cell>
          <cell r="H3759" t="str">
            <v>3:国･自治体</v>
          </cell>
          <cell r="I3759">
            <v>59902000</v>
          </cell>
          <cell r="K3759" t="str">
            <v>8161</v>
          </cell>
          <cell r="L3759" t="str">
            <v>大学　　　　　　　　　　　　　　</v>
          </cell>
        </row>
        <row r="3760">
          <cell r="A3760" t="str">
            <v>304037131</v>
          </cell>
          <cell r="B3760" t="str">
            <v>株式会社Ｃ－ＧＲＩＰ</v>
          </cell>
          <cell r="C3760" t="str">
            <v>JP</v>
          </cell>
          <cell r="D3760" t="str">
            <v>2</v>
          </cell>
          <cell r="E3760" t="str">
            <v>17</v>
          </cell>
          <cell r="F3760" t="str">
            <v>石川県金沢市諸江町中丁３２２番地５</v>
          </cell>
          <cell r="G3760">
            <v>1</v>
          </cell>
          <cell r="H3760" t="str">
            <v>2:中小企業</v>
          </cell>
          <cell r="I3760">
            <v>37000</v>
          </cell>
          <cell r="J3760">
            <v>24</v>
          </cell>
          <cell r="K3760" t="str">
            <v>3912</v>
          </cell>
          <cell r="L3760" t="str">
            <v>組込みソフトウェア業　　　　　　</v>
          </cell>
        </row>
        <row r="3761">
          <cell r="A3761" t="str">
            <v>304037234</v>
          </cell>
          <cell r="B3761" t="str">
            <v>シエシー　ファルマセウティチィ　ソシエタ　ペル　アチオニ</v>
          </cell>
          <cell r="C3761" t="str">
            <v>IT</v>
          </cell>
          <cell r="D3761" t="str">
            <v>2</v>
          </cell>
          <cell r="F3761" t="str">
            <v>イタリア国　イー－４３１００　パルマ　ヴィア　パレルモ　２６／アー</v>
          </cell>
          <cell r="G3761">
            <v>3</v>
          </cell>
        </row>
        <row r="3762">
          <cell r="A3762" t="str">
            <v>304038242</v>
          </cell>
          <cell r="B3762" t="str">
            <v>株式会社サイボックステクノロジー</v>
          </cell>
          <cell r="C3762" t="str">
            <v>JP</v>
          </cell>
          <cell r="D3762" t="str">
            <v>2</v>
          </cell>
          <cell r="E3762" t="str">
            <v>11</v>
          </cell>
          <cell r="F3762" t="str">
            <v>埼玉県さいたま市浦和区元町二丁目９番１６号　</v>
          </cell>
          <cell r="G3762">
            <v>1</v>
          </cell>
          <cell r="H3762" t="str">
            <v>2:中小企業</v>
          </cell>
          <cell r="I3762">
            <v>68105</v>
          </cell>
          <cell r="J3762">
            <v>7</v>
          </cell>
          <cell r="K3762" t="str">
            <v>4012</v>
          </cell>
          <cell r="L3762" t="str">
            <v>ＡＳＰ・ウェブコンテンツ提供業　</v>
          </cell>
        </row>
        <row r="3763">
          <cell r="A3763" t="str">
            <v>304038426</v>
          </cell>
          <cell r="B3763" t="str">
            <v>株式会社アーテック</v>
          </cell>
          <cell r="C3763" t="str">
            <v>JP</v>
          </cell>
          <cell r="D3763" t="str">
            <v>2</v>
          </cell>
          <cell r="E3763" t="str">
            <v>23</v>
          </cell>
          <cell r="F3763" t="str">
            <v>愛知県弥富市楠２－７</v>
          </cell>
          <cell r="G3763">
            <v>2</v>
          </cell>
          <cell r="H3763" t="str">
            <v>2:中小企業</v>
          </cell>
          <cell r="I3763">
            <v>10000</v>
          </cell>
          <cell r="J3763">
            <v>10</v>
          </cell>
          <cell r="K3763" t="str">
            <v>3292</v>
          </cell>
          <cell r="L3763" t="str">
            <v>看板・標識機製造業　　　　　　　</v>
          </cell>
        </row>
        <row r="3764">
          <cell r="A3764" t="str">
            <v>304039065</v>
          </cell>
          <cell r="B3764" t="str">
            <v>カヤバ　システム　マシナリー株式会社</v>
          </cell>
          <cell r="C3764" t="str">
            <v>JP</v>
          </cell>
          <cell r="D3764" t="str">
            <v>2</v>
          </cell>
          <cell r="E3764" t="str">
            <v>13</v>
          </cell>
          <cell r="F3764" t="str">
            <v>東京都港区芝大門２－５－５　住友不動産芝大門ビル</v>
          </cell>
          <cell r="G3764">
            <v>20</v>
          </cell>
          <cell r="H3764" t="str">
            <v>2:中小企業</v>
          </cell>
          <cell r="I3764">
            <v>700000</v>
          </cell>
          <cell r="J3764">
            <v>175</v>
          </cell>
          <cell r="K3764" t="str">
            <v>3299</v>
          </cell>
          <cell r="L3764" t="str">
            <v>他に分類されないその他の製造業　</v>
          </cell>
        </row>
        <row r="3765">
          <cell r="A3765" t="str">
            <v>304039548</v>
          </cell>
          <cell r="B3765" t="str">
            <v>コリア・インスティテュート・オブ・サイエンス・アンド・テクノロジー</v>
          </cell>
          <cell r="C3765" t="str">
            <v>KR</v>
          </cell>
          <cell r="D3765" t="str">
            <v>2</v>
          </cell>
          <cell r="F3765" t="str">
            <v>大韓民国，ソウル　１３６－７９１，ソンブック－ク，ハウォルゴク－ドン，３９－１</v>
          </cell>
          <cell r="G3765">
            <v>6</v>
          </cell>
        </row>
        <row r="3766">
          <cell r="A3766" t="str">
            <v>304039652</v>
          </cell>
          <cell r="B3766" t="str">
            <v>エスピーエックス、コーポレーション</v>
          </cell>
          <cell r="C3766" t="str">
            <v>US</v>
          </cell>
          <cell r="D3766" t="str">
            <v>2</v>
          </cell>
          <cell r="F3766" t="str">
            <v>アメリカ合衆国ノースカロライナ州、シャーロット、バランタイン　コーポレート　プレイス、１３５１５</v>
          </cell>
          <cell r="G3766">
            <v>4</v>
          </cell>
        </row>
        <row r="3767">
          <cell r="A3767" t="str">
            <v>304040072</v>
          </cell>
          <cell r="B3767" t="str">
            <v>丸住製紙株式会社</v>
          </cell>
          <cell r="C3767" t="str">
            <v>JP</v>
          </cell>
          <cell r="D3767" t="str">
            <v>2</v>
          </cell>
          <cell r="E3767" t="str">
            <v>38</v>
          </cell>
          <cell r="F3767" t="str">
            <v>愛媛県四国中央市川之江町８２６番地</v>
          </cell>
          <cell r="G3767">
            <v>14</v>
          </cell>
          <cell r="H3767" t="str">
            <v>1:大企業</v>
          </cell>
          <cell r="I3767">
            <v>1200000</v>
          </cell>
          <cell r="J3767">
            <v>770</v>
          </cell>
          <cell r="K3767" t="str">
            <v>1421</v>
          </cell>
          <cell r="L3767" t="str">
            <v>洋紙製造業　　　　　　　　　　　</v>
          </cell>
        </row>
        <row r="3768">
          <cell r="A3768" t="str">
            <v>304040441</v>
          </cell>
          <cell r="B3768" t="str">
            <v>江南化工株式会社</v>
          </cell>
          <cell r="C3768" t="str">
            <v>JP</v>
          </cell>
          <cell r="D3768" t="str">
            <v>2</v>
          </cell>
          <cell r="E3768" t="str">
            <v>24</v>
          </cell>
          <cell r="F3768" t="str">
            <v>三重県四日市市楠町北五味塚１５１５</v>
          </cell>
          <cell r="G3768">
            <v>1</v>
          </cell>
          <cell r="H3768" t="str">
            <v>2:中小企業</v>
          </cell>
          <cell r="I3768">
            <v>67680</v>
          </cell>
          <cell r="J3768">
            <v>59</v>
          </cell>
          <cell r="K3768" t="str">
            <v>1699</v>
          </cell>
          <cell r="L3768" t="str">
            <v>その他の化学工業製品製造業　　　</v>
          </cell>
        </row>
        <row r="3769">
          <cell r="A3769" t="str">
            <v>304040474</v>
          </cell>
          <cell r="B3769" t="str">
            <v>株式会社シャネル化粧品技術開発研究所</v>
          </cell>
          <cell r="C3769" t="str">
            <v>JP</v>
          </cell>
          <cell r="D3769" t="str">
            <v>2</v>
          </cell>
          <cell r="E3769" t="str">
            <v>12</v>
          </cell>
          <cell r="F3769" t="str">
            <v>千葉県船橋市山手一丁目１番５号</v>
          </cell>
          <cell r="G3769">
            <v>2</v>
          </cell>
          <cell r="H3769" t="str">
            <v>2:中小企業</v>
          </cell>
          <cell r="I3769">
            <v>10000</v>
          </cell>
          <cell r="K3769" t="str">
            <v>7831</v>
          </cell>
          <cell r="L3769" t="str">
            <v>美容業　　　　　　　　　　　　　</v>
          </cell>
        </row>
        <row r="3770">
          <cell r="A3770" t="str">
            <v>304040692</v>
          </cell>
          <cell r="B3770" t="str">
            <v>メリアル　リミテッド</v>
          </cell>
          <cell r="C3770" t="str">
            <v>US</v>
          </cell>
          <cell r="D3770" t="str">
            <v>2</v>
          </cell>
          <cell r="F3770" t="str">
            <v>アメリカ国　ジョージア　３００９６　ダルース　サテライトブルーバード　３２３９</v>
          </cell>
          <cell r="G3770">
            <v>5</v>
          </cell>
        </row>
        <row r="3771">
          <cell r="A3771" t="str">
            <v>304040843</v>
          </cell>
          <cell r="B3771" t="str">
            <v>林　弘雄</v>
          </cell>
          <cell r="C3771" t="str">
            <v>JP</v>
          </cell>
          <cell r="D3771" t="str">
            <v>1</v>
          </cell>
          <cell r="E3771" t="str">
            <v>25</v>
          </cell>
          <cell r="F3771" t="str">
            <v>滋賀県東近江市宮川町２４４－５６０</v>
          </cell>
          <cell r="G3771">
            <v>1</v>
          </cell>
        </row>
        <row r="3772">
          <cell r="A3772" t="str">
            <v>304041208</v>
          </cell>
          <cell r="B3772" t="str">
            <v>エドワーズ　ライフサイエンシーズ　エージー</v>
          </cell>
          <cell r="C3772" t="str">
            <v>CH</v>
          </cell>
          <cell r="D3772" t="str">
            <v>2</v>
          </cell>
          <cell r="F3772" t="str">
            <v>スイス国　サン－プレックス　１１６２，　セーアッシュ　ドゥ　グラパン，　６</v>
          </cell>
          <cell r="G3772">
            <v>1</v>
          </cell>
        </row>
        <row r="3773">
          <cell r="A3773" t="str">
            <v>304041633</v>
          </cell>
          <cell r="B3773" t="str">
            <v>ウェイク　フォーレスト　ユニバーシティ　ヘルス　サイエンシーズ</v>
          </cell>
          <cell r="C3773" t="str">
            <v>US</v>
          </cell>
          <cell r="D3773" t="str">
            <v>2</v>
          </cell>
          <cell r="F3773" t="str">
            <v>アメリカ合衆国　ノースカロライナ州　２７１０１　ウィンストン　セーラム　テクノロジー　ウェイ　３９１　スイート　１９９</v>
          </cell>
          <cell r="G3773">
            <v>1</v>
          </cell>
        </row>
        <row r="3774">
          <cell r="A3774" t="str">
            <v>304041976</v>
          </cell>
          <cell r="B3774" t="str">
            <v>シグマテクノロジー有限会社</v>
          </cell>
          <cell r="C3774" t="str">
            <v>JP</v>
          </cell>
          <cell r="D3774" t="str">
            <v>2</v>
          </cell>
          <cell r="E3774" t="str">
            <v>08</v>
          </cell>
          <cell r="F3774" t="str">
            <v>茨城県ひたちなか市中根５１４７－１０</v>
          </cell>
          <cell r="G3774">
            <v>1</v>
          </cell>
          <cell r="H3774" t="str">
            <v>2:中小企業</v>
          </cell>
          <cell r="I3774">
            <v>3000</v>
          </cell>
          <cell r="K3774" t="str">
            <v>7431</v>
          </cell>
          <cell r="L3774" t="str">
            <v>機械設計業　　　　　　　　　　　</v>
          </cell>
        </row>
        <row r="3775">
          <cell r="A3775" t="str">
            <v>304042375</v>
          </cell>
          <cell r="B3775" t="str">
            <v>サイトス　バイオテクノロジー　アーゲー</v>
          </cell>
          <cell r="C3775" t="str">
            <v>CH</v>
          </cell>
          <cell r="D3775" t="str">
            <v>2</v>
          </cell>
          <cell r="F3775" t="str">
            <v>スイス国　シーエイチ－８９５２　シュリーレン，　ヴァギシュトラッセ　２５</v>
          </cell>
          <cell r="G3775">
            <v>2</v>
          </cell>
        </row>
        <row r="3776">
          <cell r="A3776" t="str">
            <v>304042571</v>
          </cell>
          <cell r="B3776" t="str">
            <v>バイオテク・ホールデイング・ベー・ブイ</v>
          </cell>
          <cell r="C3776" t="str">
            <v>NL</v>
          </cell>
          <cell r="D3776" t="str">
            <v>2</v>
          </cell>
          <cell r="F3776" t="str">
            <v>オランダ・１４１２ジーエイチ　ナールデン・グラーフヤンラーン３８</v>
          </cell>
          <cell r="G3776">
            <v>1</v>
          </cell>
        </row>
        <row r="3777">
          <cell r="A3777" t="str">
            <v>304042803</v>
          </cell>
          <cell r="B3777" t="str">
            <v>有限会社おの</v>
          </cell>
          <cell r="C3777" t="str">
            <v>JP</v>
          </cell>
          <cell r="D3777" t="str">
            <v>2</v>
          </cell>
          <cell r="E3777" t="str">
            <v>04</v>
          </cell>
          <cell r="F3777" t="str">
            <v>宮城県白石市大川町８－１０－１</v>
          </cell>
          <cell r="G3777">
            <v>1</v>
          </cell>
          <cell r="H3777" t="str">
            <v>2:中小企業</v>
          </cell>
          <cell r="I3777">
            <v>20000</v>
          </cell>
          <cell r="J3777">
            <v>7</v>
          </cell>
          <cell r="K3777" t="str">
            <v>5319</v>
          </cell>
          <cell r="L3777" t="str">
            <v>その他の建築材料卸売業　　　　　</v>
          </cell>
        </row>
        <row r="3778">
          <cell r="A3778" t="str">
            <v>304043073</v>
          </cell>
          <cell r="B3778" t="str">
            <v>イオムニサイエント　ピーティーワイ　リミテッド</v>
          </cell>
          <cell r="C3778" t="str">
            <v>AU</v>
          </cell>
          <cell r="D3778" t="str">
            <v>2</v>
          </cell>
          <cell r="F3778" t="str">
            <v>オーストラリア国　ニューサウスウェールズ州　ゴードン　エルジン　ストリート　１９</v>
          </cell>
          <cell r="G3778">
            <v>1</v>
          </cell>
        </row>
        <row r="3779">
          <cell r="A3779" t="str">
            <v>304043844</v>
          </cell>
          <cell r="B3779" t="str">
            <v>千葉　和幸</v>
          </cell>
          <cell r="C3779" t="str">
            <v>JP</v>
          </cell>
          <cell r="D3779" t="str">
            <v>1</v>
          </cell>
          <cell r="E3779" t="str">
            <v>03</v>
          </cell>
          <cell r="F3779" t="str">
            <v>岩手県奥州市水沢区字桜屋敷　４１１－１</v>
          </cell>
          <cell r="G3779">
            <v>2</v>
          </cell>
        </row>
        <row r="3780">
          <cell r="A3780" t="str">
            <v>304044047</v>
          </cell>
          <cell r="B3780" t="str">
            <v>株式会社　アールティーブイ</v>
          </cell>
          <cell r="C3780" t="str">
            <v>JP</v>
          </cell>
          <cell r="D3780" t="str">
            <v>2</v>
          </cell>
          <cell r="E3780" t="str">
            <v>13</v>
          </cell>
          <cell r="F3780" t="str">
            <v>東京都港区六本木七丁目１７番２２号１１１</v>
          </cell>
          <cell r="G3780">
            <v>1</v>
          </cell>
          <cell r="H3780" t="str">
            <v>2:中小企業</v>
          </cell>
          <cell r="I3780">
            <v>10000</v>
          </cell>
          <cell r="K3780" t="str">
            <v>3922</v>
          </cell>
          <cell r="L3780" t="str">
            <v>情報提供サービス業</v>
          </cell>
        </row>
        <row r="3781">
          <cell r="A3781" t="str">
            <v>304044793</v>
          </cell>
          <cell r="B3781" t="str">
            <v>アルファ　ワッセルマン　ソシエタ　ペル　アチオニ</v>
          </cell>
          <cell r="C3781" t="str">
            <v>IT</v>
          </cell>
          <cell r="D3781" t="str">
            <v>2</v>
          </cell>
          <cell r="F3781" t="str">
            <v>イタリア国　６５０２０　（ピエ）　アランノ　ヴィア　エンリコ　フェルミ　１</v>
          </cell>
          <cell r="G3781">
            <v>1</v>
          </cell>
        </row>
        <row r="3782">
          <cell r="A3782" t="str">
            <v>304044852</v>
          </cell>
          <cell r="B3782" t="str">
            <v>エスティーシー　ナラ　カンパニー　リミテッド</v>
          </cell>
          <cell r="C3782" t="str">
            <v>KR</v>
          </cell>
          <cell r="D3782" t="str">
            <v>2</v>
          </cell>
          <cell r="F3782" t="str">
            <v>大韓民国　チュンチョンナン－ト　３３０－８３０　チョンアン－シ　ソンゴ－ウップ　ゾンチョン－リ　１－４</v>
          </cell>
          <cell r="G3782">
            <v>1</v>
          </cell>
        </row>
        <row r="3783">
          <cell r="A3783" t="str">
            <v>304044885</v>
          </cell>
          <cell r="B3783" t="str">
            <v>ヒルシュ，ロバート・アラン</v>
          </cell>
          <cell r="C3783" t="str">
            <v>US</v>
          </cell>
          <cell r="D3783" t="str">
            <v>1</v>
          </cell>
          <cell r="F3783" t="str">
            <v>アメリカ合衆国ペンシルバニア州１９０６６－１５２９，メリオン・ステーション，シカモア・アベニュー　２０８</v>
          </cell>
          <cell r="G3783">
            <v>1</v>
          </cell>
        </row>
        <row r="3784">
          <cell r="A3784" t="str">
            <v>304045273</v>
          </cell>
          <cell r="B3784" t="str">
            <v>有限会社シンワシステム</v>
          </cell>
          <cell r="C3784" t="str">
            <v>JP</v>
          </cell>
          <cell r="D3784" t="str">
            <v>2</v>
          </cell>
          <cell r="E3784" t="str">
            <v>27</v>
          </cell>
          <cell r="F3784" t="str">
            <v>大阪府吹田市山田東１丁目１０番３７－３０７号</v>
          </cell>
          <cell r="G3784">
            <v>1</v>
          </cell>
          <cell r="H3784" t="str">
            <v>2:中小企業</v>
          </cell>
          <cell r="I3784">
            <v>3000</v>
          </cell>
          <cell r="K3784" t="str">
            <v>2972</v>
          </cell>
          <cell r="L3784" t="str">
            <v>工業計器製造業　　　　　　　　　</v>
          </cell>
        </row>
        <row r="3785">
          <cell r="A3785" t="str">
            <v>304045527</v>
          </cell>
          <cell r="B3785" t="str">
            <v>石塚　仁男</v>
          </cell>
          <cell r="C3785" t="str">
            <v>JP</v>
          </cell>
          <cell r="D3785" t="str">
            <v>1</v>
          </cell>
          <cell r="E3785" t="str">
            <v>27</v>
          </cell>
          <cell r="F3785" t="str">
            <v>大阪府堺市南区竹城台二丁１－１－５１４</v>
          </cell>
          <cell r="G3785">
            <v>1</v>
          </cell>
        </row>
        <row r="3786">
          <cell r="A3786" t="str">
            <v>304045642</v>
          </cell>
          <cell r="B3786" t="str">
            <v>株式会社リアルビジョンシステムズ</v>
          </cell>
          <cell r="C3786" t="str">
            <v>JP</v>
          </cell>
          <cell r="D3786" t="str">
            <v>2</v>
          </cell>
          <cell r="E3786" t="str">
            <v>14</v>
          </cell>
          <cell r="F3786" t="str">
            <v>神奈川県川崎市宮前区けやき平１－３６－２０４</v>
          </cell>
          <cell r="G3786">
            <v>1</v>
          </cell>
          <cell r="H3786" t="str">
            <v>2:中小企業</v>
          </cell>
        </row>
        <row r="3787">
          <cell r="A3787" t="str">
            <v>304045701</v>
          </cell>
          <cell r="B3787" t="str">
            <v>井手　遊生</v>
          </cell>
          <cell r="C3787" t="str">
            <v>JP</v>
          </cell>
          <cell r="D3787" t="str">
            <v>1</v>
          </cell>
          <cell r="E3787" t="str">
            <v>11</v>
          </cell>
          <cell r="F3787" t="str">
            <v>埼玉県児玉郡上里町忍保１４６７－３</v>
          </cell>
          <cell r="G3787">
            <v>4</v>
          </cell>
        </row>
        <row r="3788">
          <cell r="A3788" t="str">
            <v>304045859</v>
          </cell>
          <cell r="B3788" t="str">
            <v>白石　映慈</v>
          </cell>
          <cell r="C3788" t="str">
            <v>JP</v>
          </cell>
          <cell r="D3788" t="str">
            <v>1</v>
          </cell>
          <cell r="E3788" t="str">
            <v>14</v>
          </cell>
          <cell r="F3788" t="str">
            <v>神奈川県横浜市青葉区美しが丘３－６２－１０</v>
          </cell>
          <cell r="G3788">
            <v>3</v>
          </cell>
        </row>
        <row r="3789">
          <cell r="A3789" t="str">
            <v>304045952</v>
          </cell>
          <cell r="B3789" t="str">
            <v>協同電子エンジニアリング株式会社</v>
          </cell>
          <cell r="C3789" t="str">
            <v>JP</v>
          </cell>
          <cell r="D3789" t="str">
            <v>2</v>
          </cell>
          <cell r="E3789" t="str">
            <v>14</v>
          </cell>
          <cell r="F3789" t="str">
            <v>神奈川県横浜市都筑区池辺町４９００番地１</v>
          </cell>
          <cell r="G3789">
            <v>1</v>
          </cell>
          <cell r="H3789" t="str">
            <v>2:中小企業</v>
          </cell>
          <cell r="I3789">
            <v>50000</v>
          </cell>
          <cell r="J3789">
            <v>107</v>
          </cell>
          <cell r="K3789" t="str">
            <v>6099</v>
          </cell>
          <cell r="L3789" t="str">
            <v>他に分類されないその他の小売業　</v>
          </cell>
        </row>
        <row r="3790">
          <cell r="A3790" t="str">
            <v>304046292</v>
          </cell>
          <cell r="B3790" t="str">
            <v>北村　一子</v>
          </cell>
          <cell r="C3790" t="str">
            <v>JP</v>
          </cell>
          <cell r="D3790" t="str">
            <v>1</v>
          </cell>
          <cell r="E3790" t="str">
            <v>18</v>
          </cell>
          <cell r="F3790" t="str">
            <v>福井県あわら市中番１４－１３</v>
          </cell>
          <cell r="G3790">
            <v>1</v>
          </cell>
        </row>
        <row r="3791">
          <cell r="A3791" t="str">
            <v>304047521</v>
          </cell>
          <cell r="B3791" t="str">
            <v>福島　徹</v>
          </cell>
          <cell r="C3791" t="str">
            <v>JP</v>
          </cell>
          <cell r="D3791" t="str">
            <v>1</v>
          </cell>
          <cell r="E3791" t="str">
            <v>41</v>
          </cell>
          <cell r="F3791" t="str">
            <v>佐賀県西松浦郡有田町大野乙２４５６－３</v>
          </cell>
          <cell r="G3791">
            <v>1</v>
          </cell>
        </row>
        <row r="3792">
          <cell r="A3792" t="str">
            <v>304048296</v>
          </cell>
          <cell r="B3792" t="str">
            <v>アメリカ合衆国</v>
          </cell>
          <cell r="C3792" t="str">
            <v>US</v>
          </cell>
          <cell r="D3792" t="str">
            <v>2</v>
          </cell>
          <cell r="F3792" t="str">
            <v>アメリカ合衆国、メリーランド州　２０８５２、ロックヴィル、イグゼキュティヴ　ブルヴァード　６０１１、スウィート　３２５、オフィス　オヴ　テクノロジー　トランスファー</v>
          </cell>
          <cell r="G3792">
            <v>7</v>
          </cell>
        </row>
        <row r="3793">
          <cell r="A3793" t="str">
            <v>304048436</v>
          </cell>
          <cell r="B3793" t="str">
            <v>ファルマシア　コーポレーション</v>
          </cell>
          <cell r="C3793" t="str">
            <v>US</v>
          </cell>
          <cell r="D3793" t="str">
            <v>2</v>
          </cell>
          <cell r="F3793" t="str">
            <v>アメリカ合衆国　ニュージャージー州０７９７７，ピーパック，ルート・２０６・ノース　１００</v>
          </cell>
          <cell r="G3793">
            <v>2</v>
          </cell>
        </row>
        <row r="3794">
          <cell r="A3794" t="str">
            <v>304048584</v>
          </cell>
          <cell r="B3794" t="str">
            <v>丸和ケミカル株式会社</v>
          </cell>
          <cell r="C3794" t="str">
            <v>JP</v>
          </cell>
          <cell r="D3794" t="str">
            <v>2</v>
          </cell>
          <cell r="E3794" t="str">
            <v>16</v>
          </cell>
          <cell r="F3794" t="str">
            <v>富山県高岡市野村１６３６－１</v>
          </cell>
          <cell r="G3794">
            <v>2</v>
          </cell>
          <cell r="H3794" t="str">
            <v>2:中小企業</v>
          </cell>
          <cell r="I3794">
            <v>10000</v>
          </cell>
          <cell r="J3794">
            <v>18</v>
          </cell>
          <cell r="K3794" t="str">
            <v>1185</v>
          </cell>
          <cell r="L3794" t="str">
            <v>手袋製造業　　　　　　　　　　　</v>
          </cell>
        </row>
        <row r="3795">
          <cell r="A3795" t="str">
            <v>304048735</v>
          </cell>
          <cell r="B3795" t="str">
            <v>エスアイアイ・データサービス株式会社</v>
          </cell>
          <cell r="C3795" t="str">
            <v>JP</v>
          </cell>
          <cell r="D3795" t="str">
            <v>2</v>
          </cell>
          <cell r="E3795" t="str">
            <v>12</v>
          </cell>
          <cell r="F3795" t="str">
            <v>千葉県千葉市美浜区中瀬１丁目８番地</v>
          </cell>
          <cell r="G3795">
            <v>11</v>
          </cell>
          <cell r="H3795" t="str">
            <v>1:大企業</v>
          </cell>
          <cell r="I3795">
            <v>75000</v>
          </cell>
          <cell r="J3795">
            <v>114</v>
          </cell>
          <cell r="K3795" t="str">
            <v>3922</v>
          </cell>
          <cell r="L3795" t="str">
            <v>情報提供サービス業　　　　　　　</v>
          </cell>
        </row>
        <row r="3796">
          <cell r="A3796" t="str">
            <v>304049075</v>
          </cell>
          <cell r="B3796" t="str">
            <v>株式会社タケックス・ラボ</v>
          </cell>
          <cell r="C3796" t="str">
            <v>JP</v>
          </cell>
          <cell r="D3796" t="str">
            <v>2</v>
          </cell>
          <cell r="E3796" t="str">
            <v>27</v>
          </cell>
          <cell r="F3796" t="str">
            <v>大阪府吹田市垂水町３丁目９番１０号</v>
          </cell>
          <cell r="G3796">
            <v>1</v>
          </cell>
          <cell r="H3796" t="str">
            <v>2:中小企業</v>
          </cell>
          <cell r="I3796">
            <v>177154</v>
          </cell>
          <cell r="J3796">
            <v>21</v>
          </cell>
          <cell r="K3796" t="str">
            <v>1652</v>
          </cell>
          <cell r="L3796" t="str">
            <v>医薬品製剤製造業　　　　　　　　</v>
          </cell>
        </row>
        <row r="3797">
          <cell r="A3797" t="str">
            <v>304049204</v>
          </cell>
          <cell r="B3797" t="str">
            <v>大石　哲也</v>
          </cell>
          <cell r="C3797" t="str">
            <v>JP</v>
          </cell>
          <cell r="D3797" t="str">
            <v>1</v>
          </cell>
          <cell r="E3797" t="str">
            <v>14</v>
          </cell>
          <cell r="F3797" t="str">
            <v>神奈川県藤沢市鵠沼橘２丁目２番７〜３０３号</v>
          </cell>
          <cell r="G3797">
            <v>2</v>
          </cell>
        </row>
        <row r="3798">
          <cell r="A3798" t="str">
            <v>304049248</v>
          </cell>
          <cell r="B3798" t="str">
            <v>有限会社　宮田エンジニアリング</v>
          </cell>
          <cell r="C3798" t="str">
            <v>JP</v>
          </cell>
          <cell r="D3798" t="str">
            <v>2</v>
          </cell>
          <cell r="E3798" t="str">
            <v>40</v>
          </cell>
          <cell r="F3798" t="str">
            <v>福岡県柳川市大和町鷹ノ尾１７７番地８</v>
          </cell>
          <cell r="G3798">
            <v>8</v>
          </cell>
          <cell r="H3798" t="str">
            <v>2:中小企業</v>
          </cell>
        </row>
        <row r="3799">
          <cell r="A3799" t="str">
            <v>304049857</v>
          </cell>
          <cell r="B3799" t="str">
            <v>今瀬　満</v>
          </cell>
          <cell r="C3799" t="str">
            <v>JP</v>
          </cell>
          <cell r="D3799" t="str">
            <v>1</v>
          </cell>
          <cell r="E3799" t="str">
            <v>21</v>
          </cell>
          <cell r="F3799" t="str">
            <v>岐阜県美濃加茂市加茂野町鷹之巣１５００－２</v>
          </cell>
          <cell r="G3799">
            <v>1</v>
          </cell>
        </row>
        <row r="3800">
          <cell r="A3800" t="str">
            <v>304049905</v>
          </cell>
          <cell r="B3800" t="str">
            <v>クワッドラント・テクノロジーズ・リミテッド</v>
          </cell>
          <cell r="C3800" t="str">
            <v>GB</v>
          </cell>
          <cell r="D3800" t="str">
            <v>2</v>
          </cell>
          <cell r="F3800" t="str">
            <v>英国エヌジー１１・６ジェイエス、ノッティンガム、ルディントン、メア・ウェイ１番</v>
          </cell>
          <cell r="G3800">
            <v>1</v>
          </cell>
        </row>
        <row r="3801">
          <cell r="A3801" t="str">
            <v>304050369</v>
          </cell>
          <cell r="B3801" t="str">
            <v>株式会社浅野研究所</v>
          </cell>
          <cell r="C3801" t="str">
            <v>JP</v>
          </cell>
          <cell r="D3801" t="str">
            <v>2</v>
          </cell>
          <cell r="E3801" t="str">
            <v>23</v>
          </cell>
          <cell r="F3801" t="str">
            <v>愛知県愛知郡東郷町大字諸輪字北山１５８番地の２４７</v>
          </cell>
          <cell r="G3801">
            <v>4</v>
          </cell>
          <cell r="H3801" t="str">
            <v>2:中小企業</v>
          </cell>
          <cell r="I3801">
            <v>546850</v>
          </cell>
          <cell r="J3801">
            <v>111</v>
          </cell>
          <cell r="K3801" t="str">
            <v>2653</v>
          </cell>
          <cell r="L3801" t="str">
            <v>プラスチック加工機械・装置製造業</v>
          </cell>
        </row>
        <row r="3802">
          <cell r="A3802" t="str">
            <v>304050819</v>
          </cell>
          <cell r="B3802" t="str">
            <v>堀田　武治</v>
          </cell>
          <cell r="C3802" t="str">
            <v>JP</v>
          </cell>
          <cell r="D3802" t="str">
            <v>1</v>
          </cell>
          <cell r="E3802" t="str">
            <v>23</v>
          </cell>
          <cell r="F3802" t="str">
            <v>愛知県名古屋市緑区横吹町１０６番地</v>
          </cell>
          <cell r="G3802">
            <v>1</v>
          </cell>
        </row>
        <row r="3803">
          <cell r="A3803" t="str">
            <v>304050912</v>
          </cell>
          <cell r="B3803" t="str">
            <v>オリンパステルモバイオマテリアル株式会社</v>
          </cell>
          <cell r="C3803" t="str">
            <v>JP</v>
          </cell>
          <cell r="D3803" t="str">
            <v>2</v>
          </cell>
          <cell r="E3803" t="str">
            <v>13</v>
          </cell>
          <cell r="F3803" t="str">
            <v>東京都新宿区西新宿２丁目３番１号　新宿モノリス</v>
          </cell>
          <cell r="G3803">
            <v>12</v>
          </cell>
          <cell r="H3803" t="str">
            <v>2:中小企業</v>
          </cell>
          <cell r="I3803">
            <v>72072</v>
          </cell>
          <cell r="J3803">
            <v>81</v>
          </cell>
          <cell r="K3803" t="str">
            <v>5522</v>
          </cell>
          <cell r="L3803" t="str">
            <v>医療用品卸売業　　　　　　　　　</v>
          </cell>
        </row>
        <row r="3804">
          <cell r="A3804" t="str">
            <v>304050923</v>
          </cell>
          <cell r="B3804" t="str">
            <v>オリンパスメディカルシステムズ株式会社</v>
          </cell>
          <cell r="C3804" t="str">
            <v>JP</v>
          </cell>
          <cell r="D3804" t="str">
            <v>2</v>
          </cell>
          <cell r="E3804" t="str">
            <v>13</v>
          </cell>
          <cell r="F3804" t="str">
            <v>東京都渋谷区幡ヶ谷２丁目４３番２号</v>
          </cell>
          <cell r="G3804">
            <v>256</v>
          </cell>
          <cell r="H3804" t="str">
            <v>1:大企業</v>
          </cell>
          <cell r="I3804">
            <v>1000000</v>
          </cell>
          <cell r="J3804">
            <v>2561</v>
          </cell>
          <cell r="K3804" t="str">
            <v>2741</v>
          </cell>
          <cell r="L3804" t="str">
            <v>医療用機械器具製造業　　　　　　</v>
          </cell>
        </row>
        <row r="3805">
          <cell r="A3805" t="str">
            <v>304051023</v>
          </cell>
          <cell r="B3805" t="str">
            <v>旭化工株式会社</v>
          </cell>
          <cell r="C3805" t="str">
            <v>JP</v>
          </cell>
          <cell r="D3805" t="str">
            <v>2</v>
          </cell>
          <cell r="E3805" t="str">
            <v>27</v>
          </cell>
          <cell r="F3805" t="str">
            <v>大阪府大阪市都島区友渕町３丁目９番８号</v>
          </cell>
          <cell r="G3805">
            <v>1</v>
          </cell>
          <cell r="H3805" t="str">
            <v>2:中小企業</v>
          </cell>
          <cell r="I3805">
            <v>47500</v>
          </cell>
          <cell r="J3805">
            <v>104</v>
          </cell>
          <cell r="K3805" t="str">
            <v>1811</v>
          </cell>
          <cell r="L3805" t="str">
            <v>プラスチック板・棒製造業　　　　</v>
          </cell>
        </row>
        <row r="3806">
          <cell r="A3806" t="str">
            <v>304051252</v>
          </cell>
          <cell r="B3806" t="str">
            <v>ユニバーシティー　オブ　アイオワ　リサーチ　ファウンデーション</v>
          </cell>
          <cell r="C3806" t="str">
            <v>US</v>
          </cell>
          <cell r="D3806" t="str">
            <v>2</v>
          </cell>
          <cell r="F3806" t="str">
            <v>アメリカ合衆国　アイオワ　５２２４２－５５００，　アイオワ　シティ，　ユニバーシティー　キャピトル　センター　２６６０，　アイオワ　センターズ　フォー　エンタープライズ</v>
          </cell>
          <cell r="G3806">
            <v>2</v>
          </cell>
        </row>
        <row r="3807">
          <cell r="A3807" t="str">
            <v>304051285</v>
          </cell>
          <cell r="B3807" t="str">
            <v>コリア　アドバンスト　インスティチュート　オブ　サイエンス　アンド　テクノロジー</v>
          </cell>
          <cell r="C3807" t="str">
            <v>KR</v>
          </cell>
          <cell r="D3807" t="str">
            <v>2</v>
          </cell>
          <cell r="F3807" t="str">
            <v>大韓民国　３０５－７０１　タエジョン　ユサン－ク，クサンードン，３７３－１</v>
          </cell>
          <cell r="G3807">
            <v>3</v>
          </cell>
        </row>
        <row r="3808">
          <cell r="A3808" t="str">
            <v>304051609</v>
          </cell>
          <cell r="B3808" t="str">
            <v>ヨーク・ファーマ・ピーエルシー</v>
          </cell>
          <cell r="C3808" t="str">
            <v>GB</v>
          </cell>
          <cell r="D3808" t="str">
            <v>2</v>
          </cell>
          <cell r="F3808" t="str">
            <v>イギリス・ヨークシャー・Ｓ１・４ＤＰ・シェフィールド・ポートベロ・２１７・ザ・イノベーション・センター</v>
          </cell>
          <cell r="G3808">
            <v>1</v>
          </cell>
        </row>
        <row r="3809">
          <cell r="A3809" t="str">
            <v>304051791</v>
          </cell>
          <cell r="B3809" t="str">
            <v>株式会社イヌイメデイックス</v>
          </cell>
          <cell r="C3809" t="str">
            <v>JP</v>
          </cell>
          <cell r="D3809" t="str">
            <v>2</v>
          </cell>
          <cell r="E3809" t="str">
            <v>27</v>
          </cell>
          <cell r="F3809" t="str">
            <v>大阪府大阪市都島区東野田町一丁目５番１５号</v>
          </cell>
          <cell r="G3809">
            <v>1</v>
          </cell>
          <cell r="H3809" t="str">
            <v>2:中小企業</v>
          </cell>
          <cell r="I3809">
            <v>10000</v>
          </cell>
          <cell r="J3809">
            <v>5</v>
          </cell>
          <cell r="K3809" t="str">
            <v>1652</v>
          </cell>
          <cell r="L3809" t="str">
            <v>医薬品製剤製造業　　　　　　　　</v>
          </cell>
        </row>
        <row r="3810">
          <cell r="A3810" t="str">
            <v>304051908</v>
          </cell>
          <cell r="B3810" t="str">
            <v>株式会社ＮＥＯＭＡＸマテリアル</v>
          </cell>
          <cell r="C3810" t="str">
            <v>JP</v>
          </cell>
          <cell r="D3810" t="str">
            <v>2</v>
          </cell>
          <cell r="E3810" t="str">
            <v>27</v>
          </cell>
          <cell r="F3810" t="str">
            <v>大阪府吹田市南吹田二丁目１９番１号</v>
          </cell>
          <cell r="G3810">
            <v>13</v>
          </cell>
          <cell r="H3810" t="str">
            <v>2:中小企業</v>
          </cell>
          <cell r="I3810">
            <v>400000</v>
          </cell>
          <cell r="J3810">
            <v>219</v>
          </cell>
          <cell r="K3810" t="str">
            <v>2339</v>
          </cell>
          <cell r="L3810" t="str">
            <v>その他の非鉄金属・同合金圧延業　</v>
          </cell>
        </row>
        <row r="3811">
          <cell r="A3811" t="str">
            <v>304052938</v>
          </cell>
          <cell r="B3811" t="str">
            <v>中川　幸男</v>
          </cell>
          <cell r="C3811" t="str">
            <v>JP</v>
          </cell>
          <cell r="D3811" t="str">
            <v>1</v>
          </cell>
          <cell r="E3811" t="str">
            <v>11</v>
          </cell>
          <cell r="F3811" t="str">
            <v>埼玉県東松山市殿山町１６－９</v>
          </cell>
          <cell r="G3811">
            <v>1</v>
          </cell>
        </row>
        <row r="3812">
          <cell r="A3812" t="str">
            <v>304053669</v>
          </cell>
          <cell r="B3812" t="str">
            <v>有限会社　のさか</v>
          </cell>
          <cell r="C3812" t="str">
            <v>JP</v>
          </cell>
          <cell r="D3812" t="str">
            <v>2</v>
          </cell>
          <cell r="E3812" t="str">
            <v>17</v>
          </cell>
          <cell r="F3812" t="str">
            <v>石川県金沢市野田町レ３６番地４</v>
          </cell>
          <cell r="G3812">
            <v>1</v>
          </cell>
          <cell r="H3812" t="str">
            <v>2:中小企業</v>
          </cell>
          <cell r="I3812">
            <v>5000</v>
          </cell>
          <cell r="J3812">
            <v>14</v>
          </cell>
          <cell r="K3812" t="str">
            <v>5741</v>
          </cell>
          <cell r="L3812" t="str">
            <v>靴小売業　　　　　　　　　　　　</v>
          </cell>
        </row>
        <row r="3813">
          <cell r="A3813" t="str">
            <v>304053854</v>
          </cell>
          <cell r="B3813" t="str">
            <v>エプソンイメージングデバイス株式会社</v>
          </cell>
          <cell r="C3813" t="str">
            <v>JP</v>
          </cell>
          <cell r="D3813" t="str">
            <v>2</v>
          </cell>
          <cell r="E3813" t="str">
            <v>20</v>
          </cell>
          <cell r="F3813" t="str">
            <v>長野県安曇野市豊科田沢６９２５</v>
          </cell>
          <cell r="G3813">
            <v>212</v>
          </cell>
          <cell r="H3813" t="str">
            <v>1:大企業</v>
          </cell>
          <cell r="I3813">
            <v>55000000</v>
          </cell>
          <cell r="J3813">
            <v>1500</v>
          </cell>
          <cell r="K3813" t="str">
            <v>3035</v>
          </cell>
          <cell r="L3813" t="str">
            <v>表示装置製造業　　　　　　　　　</v>
          </cell>
        </row>
        <row r="3814">
          <cell r="A3814" t="str">
            <v>304053946</v>
          </cell>
          <cell r="B3814" t="str">
            <v>株式会社キャムズ</v>
          </cell>
          <cell r="C3814" t="str">
            <v>JP</v>
          </cell>
          <cell r="D3814" t="str">
            <v>2</v>
          </cell>
          <cell r="E3814" t="str">
            <v>25</v>
          </cell>
          <cell r="F3814" t="str">
            <v>滋賀県栗東市六地蔵７０９－３</v>
          </cell>
          <cell r="G3814">
            <v>1</v>
          </cell>
          <cell r="H3814" t="str">
            <v>2:中小企業</v>
          </cell>
          <cell r="I3814">
            <v>10000</v>
          </cell>
          <cell r="J3814">
            <v>5</v>
          </cell>
          <cell r="K3814" t="str">
            <v>0721</v>
          </cell>
          <cell r="L3814" t="str">
            <v>とび工事業　　　　　　　　　　　</v>
          </cell>
        </row>
        <row r="3815">
          <cell r="A3815" t="str">
            <v>304054079</v>
          </cell>
          <cell r="B3815" t="str">
            <v>加茂繊維株式会社</v>
          </cell>
          <cell r="C3815" t="str">
            <v>JP</v>
          </cell>
          <cell r="D3815" t="str">
            <v>2</v>
          </cell>
          <cell r="E3815" t="str">
            <v>33</v>
          </cell>
          <cell r="F3815" t="str">
            <v>岡山県苫田郡加茂町青柳４０</v>
          </cell>
          <cell r="G3815">
            <v>1</v>
          </cell>
          <cell r="H3815" t="str">
            <v>2:中小企業</v>
          </cell>
          <cell r="I3815">
            <v>10000</v>
          </cell>
          <cell r="J3815">
            <v>36</v>
          </cell>
          <cell r="K3815" t="str">
            <v>1172</v>
          </cell>
          <cell r="L3815" t="str">
            <v>ニット製下着製造業　　　　　　　</v>
          </cell>
        </row>
        <row r="3816">
          <cell r="A3816" t="str">
            <v>304054149</v>
          </cell>
          <cell r="B3816" t="str">
            <v>日本環境安全事業株式会社</v>
          </cell>
          <cell r="C3816" t="str">
            <v>JP</v>
          </cell>
          <cell r="D3816" t="str">
            <v>2</v>
          </cell>
          <cell r="E3816" t="str">
            <v>13</v>
          </cell>
          <cell r="F3816" t="str">
            <v>東京都港区芝一丁目７番１７号</v>
          </cell>
          <cell r="G3816">
            <v>1</v>
          </cell>
          <cell r="H3816" t="str">
            <v>1:大企業</v>
          </cell>
          <cell r="I3816">
            <v>600000</v>
          </cell>
          <cell r="J3816">
            <v>228</v>
          </cell>
          <cell r="K3816" t="str">
            <v>8822</v>
          </cell>
          <cell r="L3816" t="str">
            <v>産業廃棄物処分業　　　　　　　　</v>
          </cell>
        </row>
        <row r="3817">
          <cell r="A3817" t="str">
            <v>304054677</v>
          </cell>
          <cell r="B3817" t="str">
            <v>有限会社ジェネシステクノロジー</v>
          </cell>
          <cell r="C3817" t="str">
            <v>JP</v>
          </cell>
          <cell r="D3817" t="str">
            <v>2</v>
          </cell>
          <cell r="E3817" t="str">
            <v>20</v>
          </cell>
          <cell r="F3817" t="str">
            <v>長野県岡谷市長地権現町４ー２－３１</v>
          </cell>
          <cell r="G3817">
            <v>3</v>
          </cell>
          <cell r="H3817" t="str">
            <v>2:中小企業</v>
          </cell>
        </row>
        <row r="3818">
          <cell r="A3818" t="str">
            <v>304056486</v>
          </cell>
          <cell r="B3818" t="str">
            <v>株式会社ジーンネット</v>
          </cell>
          <cell r="C3818" t="str">
            <v>JP</v>
          </cell>
          <cell r="D3818" t="str">
            <v>2</v>
          </cell>
          <cell r="E3818" t="str">
            <v>40</v>
          </cell>
          <cell r="F3818" t="str">
            <v>福岡県福岡市東区多の津５丁目２２番８号</v>
          </cell>
          <cell r="G3818">
            <v>2</v>
          </cell>
          <cell r="H3818" t="str">
            <v>2:中小企業</v>
          </cell>
          <cell r="I3818">
            <v>10000</v>
          </cell>
          <cell r="J3818">
            <v>22</v>
          </cell>
          <cell r="K3818" t="str">
            <v>5492</v>
          </cell>
          <cell r="L3818" t="str">
            <v>計量・理化学・光学機械器具等卸売</v>
          </cell>
        </row>
        <row r="3819">
          <cell r="A3819" t="str">
            <v>304056578</v>
          </cell>
          <cell r="B3819" t="str">
            <v>堀江　猪喜雄</v>
          </cell>
          <cell r="C3819" t="str">
            <v>JP</v>
          </cell>
          <cell r="D3819" t="str">
            <v>1</v>
          </cell>
          <cell r="E3819" t="str">
            <v>33</v>
          </cell>
          <cell r="F3819" t="str">
            <v>岡山県倉敷市玉島上成１１３番地の１２</v>
          </cell>
          <cell r="G3819">
            <v>2</v>
          </cell>
        </row>
        <row r="3820">
          <cell r="A3820" t="str">
            <v>304056637</v>
          </cell>
          <cell r="B3820" t="str">
            <v>株式会社中原光電子研究所</v>
          </cell>
          <cell r="C3820" t="str">
            <v>JP</v>
          </cell>
          <cell r="D3820" t="str">
            <v>2</v>
          </cell>
          <cell r="E3820" t="str">
            <v>08</v>
          </cell>
          <cell r="F3820" t="str">
            <v>茨城県水戸市千波町２２７９番地の１３</v>
          </cell>
          <cell r="G3820">
            <v>3</v>
          </cell>
          <cell r="H3820" t="str">
            <v>2:中小企業</v>
          </cell>
          <cell r="I3820">
            <v>4000</v>
          </cell>
          <cell r="K3820" t="str">
            <v>2814</v>
          </cell>
          <cell r="L3820" t="str">
            <v>集積回路製造業</v>
          </cell>
        </row>
        <row r="3821">
          <cell r="A3821" t="str">
            <v>304057335</v>
          </cell>
          <cell r="B3821" t="str">
            <v>山田　勉</v>
          </cell>
          <cell r="C3821" t="str">
            <v>JP</v>
          </cell>
          <cell r="D3821" t="str">
            <v>1</v>
          </cell>
          <cell r="E3821" t="str">
            <v>08</v>
          </cell>
          <cell r="F3821" t="str">
            <v>茨城県鹿嶋市沼尾１１９８－３０</v>
          </cell>
          <cell r="G3821">
            <v>1</v>
          </cell>
        </row>
        <row r="3822">
          <cell r="A3822" t="str">
            <v>304058033</v>
          </cell>
          <cell r="B3822" t="str">
            <v>株式会社　インテグレイテッド　ソリューションズ</v>
          </cell>
          <cell r="C3822" t="str">
            <v>JP</v>
          </cell>
          <cell r="D3822" t="str">
            <v>2</v>
          </cell>
          <cell r="E3822" t="str">
            <v>13</v>
          </cell>
          <cell r="F3822" t="str">
            <v>東京都品川区北品川４丁目９番９号</v>
          </cell>
          <cell r="G3822">
            <v>1</v>
          </cell>
          <cell r="H3822" t="str">
            <v>2:中小企業</v>
          </cell>
        </row>
        <row r="3823">
          <cell r="A3823" t="str">
            <v>304058240</v>
          </cell>
          <cell r="B3823" t="str">
            <v>株式会社グリーンペプタイド</v>
          </cell>
          <cell r="C3823" t="str">
            <v>JP</v>
          </cell>
          <cell r="D3823" t="str">
            <v>2</v>
          </cell>
          <cell r="E3823" t="str">
            <v>40</v>
          </cell>
          <cell r="F3823" t="str">
            <v>福岡県久留米市百年公園１番１号　福岡バイオインキュベーションセンター４０２号</v>
          </cell>
          <cell r="G3823">
            <v>2</v>
          </cell>
          <cell r="H3823" t="str">
            <v>2:中小企業</v>
          </cell>
          <cell r="I3823">
            <v>1741247</v>
          </cell>
          <cell r="J3823">
            <v>24</v>
          </cell>
          <cell r="K3823" t="str">
            <v>5521</v>
          </cell>
          <cell r="L3823" t="str">
            <v>医薬品卸売業　　　　　　　　　　</v>
          </cell>
        </row>
        <row r="3824">
          <cell r="A3824" t="str">
            <v>304058826</v>
          </cell>
          <cell r="B3824" t="str">
            <v>株式会社ウィルコム</v>
          </cell>
          <cell r="C3824" t="str">
            <v>JP</v>
          </cell>
          <cell r="D3824" t="str">
            <v>2</v>
          </cell>
          <cell r="E3824" t="str">
            <v>13</v>
          </cell>
          <cell r="F3824" t="str">
            <v>東京都港区虎ノ門三丁目４番７号</v>
          </cell>
          <cell r="G3824">
            <v>8</v>
          </cell>
          <cell r="H3824" t="str">
            <v>1:大企業</v>
          </cell>
          <cell r="I3824">
            <v>5000000</v>
          </cell>
          <cell r="J3824">
            <v>1061</v>
          </cell>
          <cell r="K3824" t="str">
            <v>3721</v>
          </cell>
          <cell r="L3824" t="str">
            <v>移動電気通信業　　　　　　　　　</v>
          </cell>
        </row>
        <row r="3825">
          <cell r="A3825" t="str">
            <v>304059937</v>
          </cell>
          <cell r="B3825" t="str">
            <v>コリア・インスティテュート・オブ・マシナリー・アンド・マテリアルズ</v>
          </cell>
          <cell r="C3825" t="str">
            <v>KR</v>
          </cell>
          <cell r="D3825" t="str">
            <v>2</v>
          </cell>
          <cell r="F3825" t="str">
            <v>大韓民国　３０５－３４３　デジョン－シティ　ユション－グ　ジャン－ドン　１７１</v>
          </cell>
          <cell r="G3825">
            <v>1</v>
          </cell>
        </row>
        <row r="3826">
          <cell r="A3826" t="str">
            <v>304060368</v>
          </cell>
          <cell r="B3826" t="str">
            <v>新光エンジニアリング株式会社</v>
          </cell>
          <cell r="C3826" t="str">
            <v>JP</v>
          </cell>
          <cell r="D3826" t="str">
            <v>2</v>
          </cell>
          <cell r="E3826" t="str">
            <v>15</v>
          </cell>
          <cell r="F3826" t="str">
            <v>新潟県上越市大字下吉野字追田１７０６番１２</v>
          </cell>
          <cell r="G3826">
            <v>1</v>
          </cell>
          <cell r="H3826" t="str">
            <v>2:中小企業</v>
          </cell>
          <cell r="I3826">
            <v>200000</v>
          </cell>
          <cell r="J3826">
            <v>55</v>
          </cell>
          <cell r="K3826" t="str">
            <v>2671</v>
          </cell>
          <cell r="L3826" t="str">
            <v>半導体製造装置製造業　　　　　　</v>
          </cell>
        </row>
        <row r="3827">
          <cell r="A3827" t="str">
            <v>304060634</v>
          </cell>
          <cell r="B3827" t="str">
            <v>箱田　年弘</v>
          </cell>
          <cell r="C3827" t="str">
            <v>JP</v>
          </cell>
          <cell r="D3827" t="str">
            <v>1</v>
          </cell>
          <cell r="E3827" t="str">
            <v>40</v>
          </cell>
          <cell r="F3827" t="str">
            <v>福岡県福岡市東区土井１丁目８番４９号</v>
          </cell>
          <cell r="G3827">
            <v>1</v>
          </cell>
        </row>
        <row r="3828">
          <cell r="A3828" t="str">
            <v>304061228</v>
          </cell>
          <cell r="B3828" t="str">
            <v>アオキ製作株式会社</v>
          </cell>
          <cell r="C3828" t="str">
            <v>JP</v>
          </cell>
          <cell r="D3828" t="str">
            <v>2</v>
          </cell>
          <cell r="E3828" t="str">
            <v>01</v>
          </cell>
          <cell r="F3828" t="str">
            <v>北海道室蘭市東町３丁目１番２号</v>
          </cell>
          <cell r="G3828">
            <v>1</v>
          </cell>
          <cell r="H3828" t="str">
            <v>2:中小企業</v>
          </cell>
          <cell r="I3828">
            <v>23000</v>
          </cell>
          <cell r="J3828">
            <v>26</v>
          </cell>
          <cell r="K3828" t="str">
            <v>2929</v>
          </cell>
          <cell r="L3828" t="str">
            <v>その他の産業用電気機械器具製造業</v>
          </cell>
        </row>
        <row r="3829">
          <cell r="A3829" t="str">
            <v>304061734</v>
          </cell>
          <cell r="B3829" t="str">
            <v>大澤　光紀</v>
          </cell>
          <cell r="C3829" t="str">
            <v>JP</v>
          </cell>
          <cell r="D3829" t="str">
            <v>1</v>
          </cell>
          <cell r="E3829" t="str">
            <v>41</v>
          </cell>
          <cell r="F3829" t="str">
            <v>佐賀県佐賀市鍋島町森田８４１番地　江頭団地８５４室</v>
          </cell>
          <cell r="G3829">
            <v>1</v>
          </cell>
        </row>
        <row r="3830">
          <cell r="A3830" t="str">
            <v>304062546</v>
          </cell>
          <cell r="B3830" t="str">
            <v>ケーヨーアーキメタル株式会社</v>
          </cell>
          <cell r="C3830" t="str">
            <v>JP</v>
          </cell>
          <cell r="D3830" t="str">
            <v>2</v>
          </cell>
          <cell r="E3830" t="str">
            <v>12</v>
          </cell>
          <cell r="F3830" t="str">
            <v>千葉県市川市南行徳２－１９－３－６０３</v>
          </cell>
          <cell r="G3830">
            <v>2</v>
          </cell>
          <cell r="H3830" t="str">
            <v>2:中小企業</v>
          </cell>
          <cell r="I3830">
            <v>10000</v>
          </cell>
          <cell r="J3830">
            <v>4</v>
          </cell>
          <cell r="K3830" t="str">
            <v>0792</v>
          </cell>
          <cell r="L3830" t="str">
            <v>金属製建具工事業　　　　　　　　</v>
          </cell>
        </row>
        <row r="3831">
          <cell r="A3831" t="str">
            <v>304063314</v>
          </cell>
          <cell r="B3831" t="str">
            <v>小林　正人</v>
          </cell>
          <cell r="C3831" t="str">
            <v>JP</v>
          </cell>
          <cell r="D3831" t="str">
            <v>1</v>
          </cell>
          <cell r="E3831" t="str">
            <v>20</v>
          </cell>
          <cell r="F3831" t="str">
            <v>長野県長野市赤沼２１６９番地３３</v>
          </cell>
          <cell r="G3831">
            <v>1</v>
          </cell>
        </row>
        <row r="3832">
          <cell r="A3832" t="str">
            <v>304063761</v>
          </cell>
          <cell r="B3832" t="str">
            <v>佐藤　一石</v>
          </cell>
          <cell r="C3832" t="str">
            <v>JP</v>
          </cell>
          <cell r="D3832" t="str">
            <v>1</v>
          </cell>
          <cell r="E3832" t="str">
            <v>37</v>
          </cell>
          <cell r="F3832" t="str">
            <v>香川県高松市新田町甲４８７－７</v>
          </cell>
          <cell r="G3832">
            <v>1</v>
          </cell>
        </row>
        <row r="3833">
          <cell r="A3833" t="str">
            <v>304063912</v>
          </cell>
          <cell r="B3833" t="str">
            <v>株式会社トランスパレント</v>
          </cell>
          <cell r="C3833" t="str">
            <v>JP</v>
          </cell>
          <cell r="D3833" t="str">
            <v>2</v>
          </cell>
          <cell r="E3833" t="str">
            <v>12</v>
          </cell>
          <cell r="F3833" t="str">
            <v>千葉県印旛郡印旛村若萩４丁目２番地１号</v>
          </cell>
          <cell r="G3833">
            <v>1</v>
          </cell>
          <cell r="H3833" t="str">
            <v>2:中小企業</v>
          </cell>
          <cell r="I3833">
            <v>141800</v>
          </cell>
          <cell r="J3833">
            <v>3</v>
          </cell>
          <cell r="K3833" t="str">
            <v>1699</v>
          </cell>
          <cell r="L3833" t="str">
            <v>その他の化学工業製品製造業　　　</v>
          </cell>
        </row>
        <row r="3834">
          <cell r="A3834" t="str">
            <v>304064632</v>
          </cell>
          <cell r="B3834" t="str">
            <v>有限会社冷熱技研</v>
          </cell>
          <cell r="C3834" t="str">
            <v>JP</v>
          </cell>
          <cell r="D3834" t="str">
            <v>2</v>
          </cell>
          <cell r="E3834" t="str">
            <v>42</v>
          </cell>
          <cell r="F3834" t="str">
            <v>長崎市琴海戸根町４５２番地３</v>
          </cell>
          <cell r="G3834">
            <v>1</v>
          </cell>
          <cell r="H3834" t="str">
            <v>2:中小企業</v>
          </cell>
        </row>
        <row r="3835">
          <cell r="A3835" t="str">
            <v>304065879</v>
          </cell>
          <cell r="B3835" t="str">
            <v>株式会社　マルナカ</v>
          </cell>
          <cell r="C3835" t="str">
            <v>JP</v>
          </cell>
          <cell r="D3835" t="str">
            <v>2</v>
          </cell>
          <cell r="E3835" t="str">
            <v>26</v>
          </cell>
          <cell r="F3835" t="str">
            <v>京都府京都市南区吉祥院向田西町１１番地</v>
          </cell>
          <cell r="G3835">
            <v>1</v>
          </cell>
          <cell r="H3835" t="str">
            <v>2:中小企業</v>
          </cell>
          <cell r="I3835">
            <v>40000</v>
          </cell>
          <cell r="J3835">
            <v>90</v>
          </cell>
          <cell r="K3835" t="str">
            <v>2426</v>
          </cell>
          <cell r="L3835" t="str">
            <v>農業用器具製造業　　　　　　　　</v>
          </cell>
        </row>
        <row r="3836">
          <cell r="A3836" t="str">
            <v>305000482</v>
          </cell>
          <cell r="B3836" t="str">
            <v>株式会社アツデン</v>
          </cell>
          <cell r="C3836" t="str">
            <v>JP</v>
          </cell>
          <cell r="D3836" t="str">
            <v>2</v>
          </cell>
          <cell r="E3836" t="str">
            <v>13</v>
          </cell>
          <cell r="F3836" t="str">
            <v>東京都葛飾区立石５－７－１０</v>
          </cell>
          <cell r="G3836">
            <v>1</v>
          </cell>
          <cell r="H3836" t="str">
            <v>2:中小企業</v>
          </cell>
          <cell r="I3836">
            <v>95000</v>
          </cell>
          <cell r="J3836">
            <v>10</v>
          </cell>
          <cell r="K3836" t="str">
            <v>2733</v>
          </cell>
          <cell r="L3836" t="str">
            <v>圧力計・流量計・液面計等製造業　</v>
          </cell>
        </row>
        <row r="3837">
          <cell r="A3837" t="str">
            <v>305000574</v>
          </cell>
          <cell r="B3837" t="str">
            <v>サイバーステーション株式会社</v>
          </cell>
          <cell r="C3837" t="str">
            <v>JP</v>
          </cell>
          <cell r="D3837" t="str">
            <v>2</v>
          </cell>
          <cell r="E3837" t="str">
            <v>17</v>
          </cell>
          <cell r="F3837" t="str">
            <v>石川県金沢市鞍月４丁目１８７番地</v>
          </cell>
          <cell r="G3837">
            <v>1</v>
          </cell>
          <cell r="H3837" t="str">
            <v>2:中小企業</v>
          </cell>
          <cell r="I3837">
            <v>73500</v>
          </cell>
          <cell r="J3837">
            <v>53</v>
          </cell>
          <cell r="K3837" t="str">
            <v>3911</v>
          </cell>
          <cell r="L3837" t="str">
            <v>受託開発ソフトウェア業　　　　　</v>
          </cell>
        </row>
        <row r="3838">
          <cell r="A3838" t="str">
            <v>305000758</v>
          </cell>
          <cell r="B3838" t="str">
            <v>小久保　修</v>
          </cell>
          <cell r="C3838" t="str">
            <v>JP</v>
          </cell>
          <cell r="D3838" t="str">
            <v>1</v>
          </cell>
          <cell r="E3838" t="str">
            <v>23</v>
          </cell>
          <cell r="F3838" t="str">
            <v>愛知県愛知郡東郷町大字春木字坂上２６番地</v>
          </cell>
          <cell r="G3838">
            <v>1</v>
          </cell>
        </row>
        <row r="3839">
          <cell r="A3839" t="str">
            <v>305001065</v>
          </cell>
          <cell r="B3839" t="str">
            <v>有限会社アイビーエー</v>
          </cell>
          <cell r="C3839" t="str">
            <v>JP</v>
          </cell>
          <cell r="D3839" t="str">
            <v>2</v>
          </cell>
          <cell r="E3839" t="str">
            <v>13</v>
          </cell>
          <cell r="F3839" t="str">
            <v>東京都武蔵野市中町１－２５－１０　川鍋ビル２階　</v>
          </cell>
          <cell r="G3839">
            <v>1</v>
          </cell>
          <cell r="H3839" t="str">
            <v>2:中小企業</v>
          </cell>
        </row>
        <row r="3840">
          <cell r="A3840" t="str">
            <v>305002121</v>
          </cell>
          <cell r="B3840" t="str">
            <v>有限会社　ホーセンテクノ</v>
          </cell>
          <cell r="C3840" t="str">
            <v>JP</v>
          </cell>
          <cell r="D3840" t="str">
            <v>2</v>
          </cell>
          <cell r="E3840" t="str">
            <v>29</v>
          </cell>
          <cell r="F3840" t="str">
            <v>奈良県宇陀郡榛原町天満台東１丁目２－１２</v>
          </cell>
          <cell r="G3840">
            <v>2</v>
          </cell>
          <cell r="H3840" t="str">
            <v>2:中小企業</v>
          </cell>
          <cell r="I3840">
            <v>5000</v>
          </cell>
          <cell r="K3840" t="str">
            <v>5432</v>
          </cell>
          <cell r="L3840" t="str">
            <v>電気機械器具卸売業　　　　　　　</v>
          </cell>
        </row>
        <row r="3841">
          <cell r="A3841" t="str">
            <v>305002394</v>
          </cell>
          <cell r="B3841" t="str">
            <v>コニカミノルタＩＪ株式会社</v>
          </cell>
          <cell r="C3841" t="str">
            <v>JP</v>
          </cell>
          <cell r="D3841" t="str">
            <v>2</v>
          </cell>
          <cell r="E3841" t="str">
            <v>13</v>
          </cell>
          <cell r="F3841" t="str">
            <v>東京都日野市さくら町１番地</v>
          </cell>
          <cell r="G3841">
            <v>77</v>
          </cell>
          <cell r="H3841" t="str">
            <v>2:中小企業</v>
          </cell>
          <cell r="I3841">
            <v>10000</v>
          </cell>
          <cell r="J3841">
            <v>175</v>
          </cell>
          <cell r="K3841" t="str">
            <v>3034</v>
          </cell>
          <cell r="L3841" t="str">
            <v>印刷装置製造業　　　　　　　　　</v>
          </cell>
        </row>
        <row r="3842">
          <cell r="A3842" t="str">
            <v>305002567</v>
          </cell>
          <cell r="B3842" t="str">
            <v>シンドロウメクス・リミテッド</v>
          </cell>
          <cell r="C3842" t="str">
            <v>IL</v>
          </cell>
          <cell r="D3842" t="str">
            <v>2</v>
          </cell>
          <cell r="F3842" t="str">
            <v>イスラエル国エルサレム　９１３９０，ジヴァット・ラム，エドモンド・ジェイ・サフラ・キャンパス，ハイ・テク・パーク，ピー・オー・ボックス　３９１３５</v>
          </cell>
          <cell r="G3842">
            <v>1</v>
          </cell>
        </row>
        <row r="3843">
          <cell r="A3843" t="str">
            <v>305002822</v>
          </cell>
          <cell r="B3843" t="str">
            <v>東洋理研株式会社</v>
          </cell>
          <cell r="C3843" t="str">
            <v>JP</v>
          </cell>
          <cell r="D3843" t="str">
            <v>2</v>
          </cell>
          <cell r="E3843" t="str">
            <v>10</v>
          </cell>
          <cell r="F3843" t="str">
            <v>群馬県伊勢崎市境平塚３１３番地の４</v>
          </cell>
          <cell r="G3843">
            <v>1</v>
          </cell>
          <cell r="H3843" t="str">
            <v>2:中小企業</v>
          </cell>
          <cell r="I3843">
            <v>10000</v>
          </cell>
          <cell r="K3843" t="str">
            <v>2148</v>
          </cell>
          <cell r="L3843" t="str">
            <v>陶磁器用はい（坏）土製造業　　　</v>
          </cell>
        </row>
        <row r="3844">
          <cell r="A3844" t="str">
            <v>305003427</v>
          </cell>
          <cell r="B3844" t="str">
            <v>南波　哲雄</v>
          </cell>
          <cell r="C3844" t="str">
            <v>JP</v>
          </cell>
          <cell r="D3844" t="str">
            <v>1</v>
          </cell>
          <cell r="E3844" t="str">
            <v>15</v>
          </cell>
          <cell r="F3844" t="str">
            <v>新潟県柏崎市向陽町１２７９番地７９</v>
          </cell>
          <cell r="G3844">
            <v>1</v>
          </cell>
        </row>
        <row r="3845">
          <cell r="A3845" t="str">
            <v>305003542</v>
          </cell>
          <cell r="B3845" t="str">
            <v>旭トステム外装株式会社</v>
          </cell>
          <cell r="C3845" t="str">
            <v>JP</v>
          </cell>
          <cell r="D3845" t="str">
            <v>2</v>
          </cell>
          <cell r="E3845" t="str">
            <v>13</v>
          </cell>
          <cell r="F3845" t="str">
            <v>東京都江東区毛利一丁目１９番１０号</v>
          </cell>
          <cell r="G3845">
            <v>9</v>
          </cell>
          <cell r="H3845" t="str">
            <v>1:大企業</v>
          </cell>
          <cell r="I3845">
            <v>2000000</v>
          </cell>
          <cell r="J3845">
            <v>270</v>
          </cell>
          <cell r="K3845" t="str">
            <v>5319</v>
          </cell>
          <cell r="L3845" t="str">
            <v>その他の建築材料卸売業　　　　　</v>
          </cell>
        </row>
        <row r="3846">
          <cell r="A3846" t="str">
            <v>305006277</v>
          </cell>
          <cell r="B3846" t="str">
            <v>株式会社ＦＩＬＷＥＬ</v>
          </cell>
          <cell r="C3846" t="str">
            <v>JP</v>
          </cell>
          <cell r="D3846" t="str">
            <v>2</v>
          </cell>
          <cell r="E3846" t="str">
            <v>35</v>
          </cell>
          <cell r="F3846" t="str">
            <v>山口県防府市鐘紡町３番１号</v>
          </cell>
          <cell r="G3846">
            <v>1</v>
          </cell>
          <cell r="H3846" t="str">
            <v>2:中小企業</v>
          </cell>
          <cell r="I3846">
            <v>50000</v>
          </cell>
          <cell r="J3846">
            <v>97</v>
          </cell>
          <cell r="K3846" t="str">
            <v>1824</v>
          </cell>
          <cell r="L3846" t="str">
            <v>合成皮革製造業　　　　　　　　　</v>
          </cell>
        </row>
        <row r="3847">
          <cell r="A3847" t="str">
            <v>305006358</v>
          </cell>
          <cell r="B3847" t="str">
            <v>株式会社アイビッグ</v>
          </cell>
          <cell r="C3847" t="str">
            <v>JP</v>
          </cell>
          <cell r="D3847" t="str">
            <v>2</v>
          </cell>
          <cell r="E3847" t="str">
            <v>23</v>
          </cell>
          <cell r="F3847" t="str">
            <v>愛知県清須市清洲１９３３番地</v>
          </cell>
          <cell r="G3847">
            <v>1</v>
          </cell>
          <cell r="H3847" t="str">
            <v>2:中小企業</v>
          </cell>
          <cell r="I3847">
            <v>18000</v>
          </cell>
          <cell r="J3847">
            <v>8</v>
          </cell>
          <cell r="K3847" t="str">
            <v>5352</v>
          </cell>
          <cell r="L3847" t="str">
            <v>非鉄金属製品卸売業　　　　　　　</v>
          </cell>
        </row>
        <row r="3848">
          <cell r="A3848" t="str">
            <v>305006440</v>
          </cell>
          <cell r="B3848" t="str">
            <v>島田　俊一</v>
          </cell>
          <cell r="C3848" t="str">
            <v>JP</v>
          </cell>
          <cell r="D3848" t="str">
            <v>1</v>
          </cell>
          <cell r="E3848" t="str">
            <v>43</v>
          </cell>
          <cell r="F3848" t="str">
            <v>熊本県熊本市刈草３丁目６－１</v>
          </cell>
          <cell r="G3848">
            <v>2</v>
          </cell>
        </row>
        <row r="3849">
          <cell r="A3849" t="str">
            <v>305007551</v>
          </cell>
          <cell r="B3849" t="str">
            <v>株式会社毛髪クリニックリーブ２１</v>
          </cell>
          <cell r="C3849" t="str">
            <v>JP</v>
          </cell>
          <cell r="D3849" t="str">
            <v>2</v>
          </cell>
          <cell r="E3849" t="str">
            <v>27</v>
          </cell>
          <cell r="F3849" t="str">
            <v>大阪府大阪市中央区城見２－１－６１</v>
          </cell>
          <cell r="G3849">
            <v>1</v>
          </cell>
          <cell r="H3849" t="str">
            <v>2:中小企業</v>
          </cell>
          <cell r="I3849">
            <v>40000</v>
          </cell>
          <cell r="J3849">
            <v>1055</v>
          </cell>
          <cell r="K3849" t="str">
            <v>7831</v>
          </cell>
          <cell r="L3849" t="str">
            <v>美容業　　　　　　　　　　　　　</v>
          </cell>
        </row>
        <row r="3850">
          <cell r="A3850" t="str">
            <v>305007827</v>
          </cell>
          <cell r="B3850" t="str">
            <v>株式会社中川研究所</v>
          </cell>
          <cell r="C3850" t="str">
            <v>JP</v>
          </cell>
          <cell r="D3850" t="str">
            <v>2</v>
          </cell>
          <cell r="E3850" t="str">
            <v>13</v>
          </cell>
          <cell r="F3850" t="str">
            <v>東京都品川区西五反田２－１５－９　ブルーベルビル５Ｆ</v>
          </cell>
          <cell r="G3850">
            <v>1</v>
          </cell>
          <cell r="H3850" t="str">
            <v>2:中小企業</v>
          </cell>
          <cell r="I3850">
            <v>21000</v>
          </cell>
          <cell r="K3850" t="str">
            <v>3013</v>
          </cell>
          <cell r="L3850" t="str">
            <v>無線通信機械器具製造業　　　　　</v>
          </cell>
        </row>
        <row r="3851">
          <cell r="A3851" t="str">
            <v>305008019</v>
          </cell>
          <cell r="B3851" t="str">
            <v>塚田　利和</v>
          </cell>
          <cell r="C3851" t="str">
            <v>JP</v>
          </cell>
          <cell r="D3851" t="str">
            <v>1</v>
          </cell>
          <cell r="E3851" t="str">
            <v>37</v>
          </cell>
          <cell r="F3851" t="str">
            <v>香川県高松市藤塚町２丁目１１番２０号　３１２</v>
          </cell>
          <cell r="G3851">
            <v>1</v>
          </cell>
        </row>
        <row r="3852">
          <cell r="A3852" t="str">
            <v>305008042</v>
          </cell>
          <cell r="B3852" t="str">
            <v>サンド・アクチエンゲゼルシヤフト</v>
          </cell>
          <cell r="C3852" t="str">
            <v>CH</v>
          </cell>
          <cell r="D3852" t="str">
            <v>2</v>
          </cell>
          <cell r="F3852" t="str">
            <v>スイス国、ツエー・ハー－４００２・バーゼル、リヒトシユトラーセ・３５</v>
          </cell>
          <cell r="G3852">
            <v>3</v>
          </cell>
        </row>
        <row r="3853">
          <cell r="A3853" t="str">
            <v>305008444</v>
          </cell>
          <cell r="B3853" t="str">
            <v>南九州化学工業株式会社</v>
          </cell>
          <cell r="C3853" t="str">
            <v>JP</v>
          </cell>
          <cell r="D3853" t="str">
            <v>2</v>
          </cell>
          <cell r="E3853" t="str">
            <v>45</v>
          </cell>
          <cell r="F3853" t="str">
            <v>宮崎県児湯郡高鍋町大字蚊口浦５０２９番地</v>
          </cell>
          <cell r="G3853">
            <v>2</v>
          </cell>
          <cell r="H3853" t="str">
            <v>2:中小企業</v>
          </cell>
          <cell r="I3853">
            <v>120000</v>
          </cell>
          <cell r="J3853">
            <v>38</v>
          </cell>
          <cell r="K3853" t="str">
            <v>1619</v>
          </cell>
          <cell r="L3853" t="str">
            <v>その他の化学肥料製造業　　　　　</v>
          </cell>
        </row>
        <row r="3854">
          <cell r="A3854" t="str">
            <v>305008754</v>
          </cell>
          <cell r="B3854" t="str">
            <v>中島　知久平</v>
          </cell>
          <cell r="C3854" t="str">
            <v>JP</v>
          </cell>
          <cell r="D3854" t="str">
            <v>1</v>
          </cell>
          <cell r="E3854" t="str">
            <v>30</v>
          </cell>
          <cell r="F3854" t="str">
            <v>和歌山県日高郡日高川町上初湯川１０７－１番地</v>
          </cell>
          <cell r="G3854">
            <v>1</v>
          </cell>
        </row>
        <row r="3855">
          <cell r="A3855" t="str">
            <v>305008765</v>
          </cell>
          <cell r="B3855" t="str">
            <v>プリンセス　ローズ　有限会社</v>
          </cell>
          <cell r="C3855" t="str">
            <v>JP</v>
          </cell>
          <cell r="D3855" t="str">
            <v>2</v>
          </cell>
          <cell r="E3855" t="str">
            <v>21</v>
          </cell>
          <cell r="F3855" t="str">
            <v>岐阜県岐阜市橋本町１－１０－１　ＴＡＫＵＭＩ３３９</v>
          </cell>
          <cell r="G3855">
            <v>1</v>
          </cell>
          <cell r="H3855" t="str">
            <v>2:中小企業</v>
          </cell>
          <cell r="I3855">
            <v>3000</v>
          </cell>
          <cell r="K3855" t="str">
            <v>6099</v>
          </cell>
          <cell r="L3855" t="str">
            <v>他に分類されないその他の小売業　</v>
          </cell>
        </row>
        <row r="3856">
          <cell r="A3856" t="str">
            <v>305008961</v>
          </cell>
          <cell r="B3856" t="str">
            <v>田中　英史</v>
          </cell>
          <cell r="C3856" t="str">
            <v>JP</v>
          </cell>
          <cell r="D3856" t="str">
            <v>1</v>
          </cell>
          <cell r="E3856" t="str">
            <v>14</v>
          </cell>
          <cell r="F3856" t="str">
            <v>神奈川県横浜市金沢区長浜１－１８－２１</v>
          </cell>
          <cell r="G3856">
            <v>3</v>
          </cell>
        </row>
        <row r="3857">
          <cell r="A3857" t="str">
            <v>305008983</v>
          </cell>
          <cell r="B3857" t="str">
            <v>アドバンスド・マスク・インスペクション・テクノロジー株式会社</v>
          </cell>
          <cell r="C3857" t="str">
            <v>JP</v>
          </cell>
          <cell r="D3857" t="str">
            <v>2</v>
          </cell>
          <cell r="E3857" t="str">
            <v>14</v>
          </cell>
          <cell r="F3857" t="str">
            <v>神奈川県横浜市磯子区新杉田町８番地</v>
          </cell>
          <cell r="G3857">
            <v>12</v>
          </cell>
          <cell r="H3857" t="str">
            <v>2:中小企業</v>
          </cell>
          <cell r="I3857">
            <v>90000</v>
          </cell>
          <cell r="J3857">
            <v>40</v>
          </cell>
          <cell r="K3857" t="str">
            <v>2971</v>
          </cell>
          <cell r="L3857" t="str">
            <v>電気計測器製造業　　　　　　　　</v>
          </cell>
        </row>
        <row r="3858">
          <cell r="A3858" t="str">
            <v>305009061</v>
          </cell>
          <cell r="B3858" t="str">
            <v>有限会社　実装彩科</v>
          </cell>
          <cell r="C3858" t="str">
            <v>JP</v>
          </cell>
          <cell r="D3858" t="str">
            <v>2</v>
          </cell>
          <cell r="E3858" t="str">
            <v>13</v>
          </cell>
          <cell r="F3858" t="str">
            <v>東京都八王子市元八王子町２－１９２６－７</v>
          </cell>
          <cell r="G3858">
            <v>1</v>
          </cell>
          <cell r="H3858" t="str">
            <v>2:中小企業</v>
          </cell>
        </row>
        <row r="3859">
          <cell r="A3859" t="str">
            <v>305009304</v>
          </cell>
          <cell r="B3859" t="str">
            <v>株式会社デンタル・フロンティア</v>
          </cell>
          <cell r="C3859" t="str">
            <v>JP</v>
          </cell>
          <cell r="D3859" t="str">
            <v>2</v>
          </cell>
          <cell r="E3859" t="str">
            <v>07</v>
          </cell>
          <cell r="F3859" t="str">
            <v>福島県福島市本内字南下釜３番地の１２７</v>
          </cell>
          <cell r="G3859">
            <v>1</v>
          </cell>
          <cell r="H3859" t="str">
            <v>2:中小企業</v>
          </cell>
          <cell r="I3859">
            <v>5000</v>
          </cell>
          <cell r="K3859" t="str">
            <v>2742</v>
          </cell>
          <cell r="L3859" t="str">
            <v>歯科用機械器具製造業　　　　　　</v>
          </cell>
        </row>
        <row r="3860">
          <cell r="A3860" t="str">
            <v>305009728</v>
          </cell>
          <cell r="B3860" t="str">
            <v>杉田　規久男</v>
          </cell>
          <cell r="C3860" t="str">
            <v>JP</v>
          </cell>
          <cell r="D3860" t="str">
            <v>1</v>
          </cell>
          <cell r="E3860" t="str">
            <v>23</v>
          </cell>
          <cell r="F3860" t="str">
            <v>愛知県岡崎市花崗町３番地</v>
          </cell>
          <cell r="G3860">
            <v>2</v>
          </cell>
        </row>
        <row r="3861">
          <cell r="A3861" t="str">
            <v>305009809</v>
          </cell>
          <cell r="B3861" t="str">
            <v>株式会社エヌ．エフ．テイ</v>
          </cell>
          <cell r="C3861" t="str">
            <v>JP</v>
          </cell>
          <cell r="D3861" t="str">
            <v>2</v>
          </cell>
          <cell r="E3861" t="str">
            <v>40</v>
          </cell>
          <cell r="F3861" t="str">
            <v>福岡県太宰府市水城一丁目１１番１１号</v>
          </cell>
          <cell r="G3861">
            <v>1</v>
          </cell>
          <cell r="H3861" t="str">
            <v>2:中小企業</v>
          </cell>
          <cell r="I3861">
            <v>40000</v>
          </cell>
          <cell r="J3861">
            <v>162</v>
          </cell>
          <cell r="K3861" t="str">
            <v>2691</v>
          </cell>
          <cell r="L3861" t="str">
            <v>金属用金型・部分品・附属品製造業</v>
          </cell>
        </row>
        <row r="3862">
          <cell r="A3862" t="str">
            <v>305009898</v>
          </cell>
          <cell r="B3862" t="str">
            <v>株式会社ルネッサンス・エナジー・リサーチ</v>
          </cell>
          <cell r="C3862" t="str">
            <v>JP</v>
          </cell>
          <cell r="D3862" t="str">
            <v>2</v>
          </cell>
          <cell r="E3862" t="str">
            <v>27</v>
          </cell>
          <cell r="F3862" t="str">
            <v>大阪府大阪市中央区高麗橋１丁目７番－７－２８１０号</v>
          </cell>
          <cell r="G3862">
            <v>1</v>
          </cell>
          <cell r="H3862" t="str">
            <v>2:中小企業</v>
          </cell>
          <cell r="I3862">
            <v>67750</v>
          </cell>
          <cell r="K3862" t="str">
            <v>1629</v>
          </cell>
          <cell r="L3862" t="str">
            <v>その他の無機化学工業製品製造業</v>
          </cell>
        </row>
        <row r="3863">
          <cell r="A3863" t="str">
            <v>305010159</v>
          </cell>
          <cell r="B3863" t="str">
            <v>菅原　敦</v>
          </cell>
          <cell r="C3863" t="str">
            <v>JP</v>
          </cell>
          <cell r="D3863" t="str">
            <v>1</v>
          </cell>
          <cell r="E3863" t="str">
            <v>08</v>
          </cell>
          <cell r="F3863" t="str">
            <v>茨城県稲敷郡阿見町中央７－７－１７</v>
          </cell>
          <cell r="G3863">
            <v>1</v>
          </cell>
        </row>
        <row r="3864">
          <cell r="A3864" t="str">
            <v>305010621</v>
          </cell>
          <cell r="B3864" t="str">
            <v>オークラパックス株式会社</v>
          </cell>
          <cell r="C3864" t="str">
            <v>JP</v>
          </cell>
          <cell r="D3864" t="str">
            <v>2</v>
          </cell>
          <cell r="E3864" t="str">
            <v>22</v>
          </cell>
          <cell r="F3864" t="str">
            <v>静岡県沼津市下香貫西村１４６２番地</v>
          </cell>
          <cell r="G3864">
            <v>1</v>
          </cell>
          <cell r="H3864" t="str">
            <v>2:中小企業</v>
          </cell>
          <cell r="I3864">
            <v>20000</v>
          </cell>
          <cell r="J3864">
            <v>10</v>
          </cell>
          <cell r="K3864" t="str">
            <v>5599</v>
          </cell>
          <cell r="L3864" t="str">
            <v>他に分類されないその他の卸売業　</v>
          </cell>
        </row>
        <row r="3865">
          <cell r="A3865" t="str">
            <v>305010746</v>
          </cell>
          <cell r="B3865" t="str">
            <v>株式会社クリオ</v>
          </cell>
          <cell r="C3865" t="str">
            <v>JP</v>
          </cell>
          <cell r="D3865" t="str">
            <v>2</v>
          </cell>
          <cell r="E3865" t="str">
            <v>23</v>
          </cell>
          <cell r="F3865" t="str">
            <v>愛知県一宮市奥町字神田１９番地１</v>
          </cell>
          <cell r="G3865">
            <v>1</v>
          </cell>
          <cell r="H3865" t="str">
            <v>2:中小企業</v>
          </cell>
        </row>
        <row r="3866">
          <cell r="A3866" t="str">
            <v>305010827</v>
          </cell>
          <cell r="B3866" t="str">
            <v>エイゼット・エレクトロニック・マテリアルズ・ユーエスエイ・コーポレイション</v>
          </cell>
          <cell r="C3866" t="str">
            <v>US</v>
          </cell>
          <cell r="D3866" t="str">
            <v>2</v>
          </cell>
          <cell r="F3866" t="str">
            <v>アメリカ合衆国、ニュージャージー州　０８８７６、サマービル、マイスター・アベニュー、７０</v>
          </cell>
          <cell r="G3866">
            <v>20</v>
          </cell>
        </row>
        <row r="3867">
          <cell r="A3867" t="str">
            <v>305011053</v>
          </cell>
          <cell r="B3867" t="str">
            <v>株式会社ナガオカ</v>
          </cell>
          <cell r="C3867" t="str">
            <v>JP</v>
          </cell>
          <cell r="D3867" t="str">
            <v>2</v>
          </cell>
          <cell r="E3867" t="str">
            <v>27</v>
          </cell>
          <cell r="F3867" t="str">
            <v>大阪府泉大津市なぎさ町６番１号</v>
          </cell>
          <cell r="G3867">
            <v>3</v>
          </cell>
          <cell r="H3867" t="str">
            <v>2:中小企業</v>
          </cell>
          <cell r="I3867">
            <v>380250</v>
          </cell>
          <cell r="J3867">
            <v>113</v>
          </cell>
          <cell r="K3867" t="str">
            <v>2652</v>
          </cell>
          <cell r="L3867" t="str">
            <v>化学機械・同装置製造業　　　　　</v>
          </cell>
        </row>
        <row r="3868">
          <cell r="A3868" t="str">
            <v>305011525</v>
          </cell>
          <cell r="B3868" t="str">
            <v>特定非営利活動法人知的財産権サポート協会</v>
          </cell>
          <cell r="C3868" t="str">
            <v>JP</v>
          </cell>
          <cell r="D3868" t="str">
            <v>2</v>
          </cell>
          <cell r="E3868" t="str">
            <v>34</v>
          </cell>
          <cell r="F3868" t="str">
            <v>広島県広島市西区観音本町１丁目１８－１４－６０４</v>
          </cell>
          <cell r="G3868">
            <v>1</v>
          </cell>
          <cell r="H3868" t="str">
            <v>4:その他法人</v>
          </cell>
          <cell r="K3868" t="str">
            <v>7299</v>
          </cell>
          <cell r="L3868" t="str">
            <v>他に分類されない専門サービス業　</v>
          </cell>
        </row>
        <row r="3869">
          <cell r="A3869" t="str">
            <v>305011628</v>
          </cell>
          <cell r="B3869" t="str">
            <v>有限会社アルファテック</v>
          </cell>
          <cell r="C3869" t="str">
            <v>JP</v>
          </cell>
          <cell r="D3869" t="str">
            <v>2</v>
          </cell>
          <cell r="E3869" t="str">
            <v>23</v>
          </cell>
          <cell r="F3869" t="str">
            <v>愛知県名古屋市西区城西町１９７番地</v>
          </cell>
          <cell r="G3869">
            <v>2</v>
          </cell>
          <cell r="H3869" t="str">
            <v>2:中小企業</v>
          </cell>
          <cell r="I3869">
            <v>3000</v>
          </cell>
          <cell r="J3869">
            <v>3</v>
          </cell>
          <cell r="K3869" t="str">
            <v>2722</v>
          </cell>
          <cell r="L3869" t="str">
            <v>娯楽用機械製造業　　　　　　　　</v>
          </cell>
        </row>
        <row r="3870">
          <cell r="A3870" t="str">
            <v>305011640</v>
          </cell>
          <cell r="B3870" t="str">
            <v>有限会社サンテクノ久我</v>
          </cell>
          <cell r="C3870" t="str">
            <v>JP</v>
          </cell>
          <cell r="D3870" t="str">
            <v>2</v>
          </cell>
          <cell r="E3870" t="str">
            <v>38</v>
          </cell>
          <cell r="F3870" t="str">
            <v>愛媛県新居浜市坂井町３丁目１４番５２号</v>
          </cell>
          <cell r="G3870">
            <v>1</v>
          </cell>
          <cell r="H3870" t="str">
            <v>2:中小企業</v>
          </cell>
          <cell r="I3870">
            <v>3000</v>
          </cell>
          <cell r="K3870" t="str">
            <v>3253</v>
          </cell>
          <cell r="L3870" t="str">
            <v>運動用具製造業　　　　　　　　　</v>
          </cell>
        </row>
        <row r="3871">
          <cell r="A3871" t="str">
            <v>305011787</v>
          </cell>
          <cell r="B3871" t="str">
            <v>睦月電機株式会社</v>
          </cell>
          <cell r="C3871" t="str">
            <v>JP</v>
          </cell>
          <cell r="D3871" t="str">
            <v>2</v>
          </cell>
          <cell r="E3871" t="str">
            <v>27</v>
          </cell>
          <cell r="F3871" t="str">
            <v>大阪府大阪市生野区巽北４丁目１番２８号</v>
          </cell>
          <cell r="G3871">
            <v>2</v>
          </cell>
          <cell r="H3871" t="str">
            <v>2:中小企業</v>
          </cell>
          <cell r="I3871">
            <v>22500</v>
          </cell>
          <cell r="J3871">
            <v>57</v>
          </cell>
          <cell r="K3871" t="str">
            <v>3023</v>
          </cell>
          <cell r="L3871" t="str">
            <v>電気音響機械器具製造業　　　　　</v>
          </cell>
        </row>
        <row r="3872">
          <cell r="A3872" t="str">
            <v>305011824</v>
          </cell>
          <cell r="B3872" t="str">
            <v>サントリオン</v>
          </cell>
          <cell r="C3872" t="str">
            <v>FR</v>
          </cell>
          <cell r="D3872" t="str">
            <v>2</v>
          </cell>
          <cell r="F3872" t="str">
            <v>フランス国、９４４００・ビトリー・シユール・セーヌ、リユ・レオン・ジエフロア・７２－８２</v>
          </cell>
          <cell r="G3872">
            <v>2</v>
          </cell>
        </row>
        <row r="3873">
          <cell r="A3873" t="str">
            <v>305012256</v>
          </cell>
          <cell r="B3873" t="str">
            <v>シントク株式会社</v>
          </cell>
          <cell r="C3873" t="str">
            <v>JP</v>
          </cell>
          <cell r="D3873" t="str">
            <v>2</v>
          </cell>
          <cell r="E3873" t="str">
            <v>20</v>
          </cell>
          <cell r="F3873" t="str">
            <v>長野県諏訪市大字中洲５６６－７</v>
          </cell>
          <cell r="G3873">
            <v>2</v>
          </cell>
          <cell r="H3873" t="str">
            <v>2:中小企業</v>
          </cell>
          <cell r="I3873">
            <v>15000</v>
          </cell>
          <cell r="J3873">
            <v>45</v>
          </cell>
          <cell r="K3873" t="str">
            <v>2691</v>
          </cell>
          <cell r="L3873" t="str">
            <v>金属用金型・部分品・附属品製造業</v>
          </cell>
        </row>
        <row r="3874">
          <cell r="A3874" t="str">
            <v>305012957</v>
          </cell>
          <cell r="B3874" t="str">
            <v>株式会社インフェック</v>
          </cell>
          <cell r="C3874" t="str">
            <v>JP</v>
          </cell>
          <cell r="D3874" t="str">
            <v>2</v>
          </cell>
          <cell r="E3874" t="str">
            <v>09</v>
          </cell>
          <cell r="F3874" t="str">
            <v>栃木県宇都宮市野高谷町２９９番地１</v>
          </cell>
          <cell r="G3874">
            <v>2</v>
          </cell>
          <cell r="H3874" t="str">
            <v>2:中小企業</v>
          </cell>
          <cell r="I3874">
            <v>571500</v>
          </cell>
          <cell r="J3874">
            <v>88</v>
          </cell>
          <cell r="K3874" t="str">
            <v>3112</v>
          </cell>
          <cell r="L3874" t="str">
            <v>自動車車体・附随車製造業　　　　</v>
          </cell>
        </row>
        <row r="3875">
          <cell r="A3875" t="str">
            <v>305013910</v>
          </cell>
          <cell r="B3875" t="str">
            <v>国立大学法人お茶の水女子大学</v>
          </cell>
          <cell r="C3875" t="str">
            <v>JP</v>
          </cell>
          <cell r="D3875" t="str">
            <v>3</v>
          </cell>
          <cell r="E3875" t="str">
            <v>13</v>
          </cell>
          <cell r="F3875" t="str">
            <v>東京都文京区大塚２丁目１番１号</v>
          </cell>
          <cell r="G3875">
            <v>5</v>
          </cell>
          <cell r="H3875" t="str">
            <v>3:国･自治体</v>
          </cell>
          <cell r="I3875">
            <v>80771027</v>
          </cell>
          <cell r="J3875">
            <v>474</v>
          </cell>
          <cell r="K3875" t="str">
            <v>8161</v>
          </cell>
          <cell r="L3875" t="str">
            <v>大学　　　　　　　　　　　　　　</v>
          </cell>
        </row>
        <row r="3876">
          <cell r="A3876" t="str">
            <v>305015981</v>
          </cell>
          <cell r="B3876" t="str">
            <v>株式会社フォワード</v>
          </cell>
          <cell r="C3876" t="str">
            <v>JP</v>
          </cell>
          <cell r="D3876" t="str">
            <v>2</v>
          </cell>
          <cell r="E3876" t="str">
            <v>23</v>
          </cell>
          <cell r="F3876" t="str">
            <v>愛知県名古屋市中区錦一丁目５番３２号</v>
          </cell>
          <cell r="G3876">
            <v>1</v>
          </cell>
          <cell r="H3876" t="str">
            <v>2:中小企業</v>
          </cell>
          <cell r="I3876">
            <v>23000</v>
          </cell>
          <cell r="J3876">
            <v>21</v>
          </cell>
          <cell r="K3876" t="str">
            <v>9299</v>
          </cell>
          <cell r="L3876" t="str">
            <v>その他の事業サービス業　　　　　</v>
          </cell>
        </row>
        <row r="3877">
          <cell r="A3877" t="str">
            <v>305016553</v>
          </cell>
          <cell r="B3877" t="str">
            <v>トラスティーズ　オブ　ダートマス　カレッジ</v>
          </cell>
          <cell r="C3877" t="str">
            <v>US</v>
          </cell>
          <cell r="D3877" t="str">
            <v>2</v>
          </cell>
          <cell r="F3877" t="str">
            <v>アメリカ合衆国　ニューハンプシャー州　ハノーバー　ロープ　フェリー　ロード　１１　ダートマス　カレッジ</v>
          </cell>
          <cell r="G3877">
            <v>1</v>
          </cell>
        </row>
        <row r="3878">
          <cell r="A3878" t="str">
            <v>305017262</v>
          </cell>
          <cell r="B3878" t="str">
            <v>伸和株式会社</v>
          </cell>
          <cell r="C3878" t="str">
            <v>JP</v>
          </cell>
          <cell r="D3878" t="str">
            <v>2</v>
          </cell>
          <cell r="E3878" t="str">
            <v>25</v>
          </cell>
          <cell r="F3878" t="str">
            <v>滋賀県野洲市野洲１１４７</v>
          </cell>
          <cell r="G3878">
            <v>1</v>
          </cell>
          <cell r="H3878" t="str">
            <v>2:中小企業</v>
          </cell>
          <cell r="I3878">
            <v>99800</v>
          </cell>
          <cell r="J3878">
            <v>67</v>
          </cell>
          <cell r="K3878" t="str">
            <v>1141</v>
          </cell>
          <cell r="L3878" t="str">
            <v>綿・スフ・麻織物機械染色業　　　</v>
          </cell>
        </row>
        <row r="3879">
          <cell r="A3879" t="str">
            <v>305017712</v>
          </cell>
          <cell r="B3879" t="str">
            <v>エスアイアイ・ネットワーク・システムズ株式会社</v>
          </cell>
          <cell r="C3879" t="str">
            <v>JP</v>
          </cell>
          <cell r="D3879" t="str">
            <v>2</v>
          </cell>
          <cell r="E3879" t="str">
            <v>12</v>
          </cell>
          <cell r="F3879" t="str">
            <v>千葉県千葉市美浜区中瀬１丁目８番地</v>
          </cell>
          <cell r="G3879">
            <v>4</v>
          </cell>
          <cell r="H3879" t="str">
            <v>2:中小企業</v>
          </cell>
          <cell r="I3879">
            <v>10000</v>
          </cell>
          <cell r="J3879">
            <v>69</v>
          </cell>
          <cell r="K3879" t="str">
            <v>2969</v>
          </cell>
          <cell r="L3879" t="str">
            <v>その他の電子応用装置製造業　　　</v>
          </cell>
        </row>
        <row r="3880">
          <cell r="A3880" t="str">
            <v>305017882</v>
          </cell>
          <cell r="B3880" t="str">
            <v>タムネットワーク株式会社</v>
          </cell>
          <cell r="C3880" t="str">
            <v>JP</v>
          </cell>
          <cell r="D3880" t="str">
            <v>2</v>
          </cell>
          <cell r="E3880" t="str">
            <v>13</v>
          </cell>
          <cell r="F3880" t="str">
            <v>東京都千代田区隼町３－１９　隼東幸ビル７階</v>
          </cell>
          <cell r="G3880">
            <v>2</v>
          </cell>
          <cell r="H3880" t="str">
            <v>2:中小企業</v>
          </cell>
          <cell r="I3880">
            <v>10000</v>
          </cell>
          <cell r="J3880">
            <v>6</v>
          </cell>
          <cell r="K3880" t="str">
            <v>5329</v>
          </cell>
          <cell r="L3880" t="str">
            <v>その他の化学製品卸売業　　　　　</v>
          </cell>
        </row>
        <row r="3881">
          <cell r="A3881" t="str">
            <v>305018096</v>
          </cell>
          <cell r="B3881" t="str">
            <v>常松　美佐江</v>
          </cell>
          <cell r="C3881" t="str">
            <v>JP</v>
          </cell>
          <cell r="D3881" t="str">
            <v>1</v>
          </cell>
          <cell r="E3881" t="str">
            <v>14</v>
          </cell>
          <cell r="F3881" t="str">
            <v>神奈川県横浜市瀬谷区橋戸３－５７－１３</v>
          </cell>
          <cell r="G3881">
            <v>5</v>
          </cell>
        </row>
        <row r="3882">
          <cell r="A3882" t="str">
            <v>305018476</v>
          </cell>
          <cell r="B3882" t="str">
            <v>阪急電鉄株式会社</v>
          </cell>
          <cell r="C3882" t="str">
            <v>JP</v>
          </cell>
          <cell r="D3882" t="str">
            <v>2</v>
          </cell>
          <cell r="E3882" t="str">
            <v>27</v>
          </cell>
          <cell r="F3882" t="str">
            <v>大阪府池田市栄町１番１号</v>
          </cell>
          <cell r="G3882">
            <v>1</v>
          </cell>
          <cell r="H3882" t="str">
            <v>2:中小企業</v>
          </cell>
          <cell r="I3882">
            <v>100000</v>
          </cell>
          <cell r="J3882">
            <v>1997</v>
          </cell>
          <cell r="K3882" t="str">
            <v>4211</v>
          </cell>
          <cell r="L3882" t="str">
            <v>普通鉄道業　　　　　　　　　　　</v>
          </cell>
        </row>
        <row r="3883">
          <cell r="A3883" t="str">
            <v>305018661</v>
          </cell>
          <cell r="B3883" t="str">
            <v>渡邉　敬次郎</v>
          </cell>
          <cell r="C3883" t="str">
            <v>JP</v>
          </cell>
          <cell r="D3883" t="str">
            <v>1</v>
          </cell>
          <cell r="E3883" t="str">
            <v>27</v>
          </cell>
          <cell r="F3883" t="str">
            <v>大阪府大阪狭山市狭山１丁目２３５４番８号２０１</v>
          </cell>
          <cell r="G3883">
            <v>1</v>
          </cell>
        </row>
        <row r="3884">
          <cell r="A3884" t="str">
            <v>305018719</v>
          </cell>
          <cell r="B3884" t="str">
            <v>エスアイアイ・マイクロプレシジョン株式会社</v>
          </cell>
          <cell r="C3884" t="str">
            <v>JP</v>
          </cell>
          <cell r="D3884" t="str">
            <v>2</v>
          </cell>
          <cell r="E3884" t="str">
            <v>12</v>
          </cell>
          <cell r="F3884" t="str">
            <v>千葉県千葉市美浜区中瀬１丁目８番地</v>
          </cell>
          <cell r="G3884">
            <v>10</v>
          </cell>
          <cell r="H3884" t="str">
            <v>2:中小企業</v>
          </cell>
          <cell r="I3884">
            <v>2000000</v>
          </cell>
          <cell r="J3884">
            <v>30</v>
          </cell>
          <cell r="K3884" t="str">
            <v>7299</v>
          </cell>
          <cell r="L3884" t="str">
            <v>他に分類されない専門サービス業　</v>
          </cell>
        </row>
        <row r="3885">
          <cell r="A3885" t="str">
            <v>305018823</v>
          </cell>
          <cell r="B3885" t="str">
            <v>盛岡セイコー工業株式会社</v>
          </cell>
          <cell r="C3885" t="str">
            <v>JP</v>
          </cell>
          <cell r="D3885" t="str">
            <v>2</v>
          </cell>
          <cell r="E3885" t="str">
            <v>03</v>
          </cell>
          <cell r="F3885" t="str">
            <v>千葉県千葉市美浜区中瀬１丁目８番地</v>
          </cell>
          <cell r="G3885">
            <v>12</v>
          </cell>
          <cell r="H3885" t="str">
            <v>2:中小企業</v>
          </cell>
        </row>
        <row r="3886">
          <cell r="A3886" t="str">
            <v>305018845</v>
          </cell>
          <cell r="B3886" t="str">
            <v>池田興業株式会社</v>
          </cell>
          <cell r="C3886" t="str">
            <v>JP</v>
          </cell>
          <cell r="D3886" t="str">
            <v>2</v>
          </cell>
          <cell r="E3886" t="str">
            <v>40</v>
          </cell>
          <cell r="F3886" t="str">
            <v>福岡県北九州市門司区大里本町２丁目２番５号</v>
          </cell>
          <cell r="G3886">
            <v>1</v>
          </cell>
          <cell r="H3886" t="str">
            <v>2:中小企業</v>
          </cell>
          <cell r="I3886">
            <v>100000</v>
          </cell>
          <cell r="J3886">
            <v>1774</v>
          </cell>
          <cell r="K3886" t="str">
            <v>4411</v>
          </cell>
          <cell r="L3886" t="str">
            <v>一般貨物自動車運送業　　　　　　</v>
          </cell>
        </row>
        <row r="3887">
          <cell r="A3887" t="str">
            <v>305020147</v>
          </cell>
          <cell r="B3887" t="str">
            <v>河野　憲二</v>
          </cell>
          <cell r="C3887" t="str">
            <v>JP</v>
          </cell>
          <cell r="D3887" t="str">
            <v>1</v>
          </cell>
          <cell r="E3887" t="str">
            <v>27</v>
          </cell>
          <cell r="F3887" t="str">
            <v>大阪府吹田市千里丘西８Ｋ－１０３</v>
          </cell>
          <cell r="G3887">
            <v>1</v>
          </cell>
        </row>
        <row r="3888">
          <cell r="A3888" t="str">
            <v>305020963</v>
          </cell>
          <cell r="B3888" t="str">
            <v>ちきり清水商店株式会社</v>
          </cell>
          <cell r="C3888" t="str">
            <v>JP</v>
          </cell>
          <cell r="D3888" t="str">
            <v>2</v>
          </cell>
          <cell r="E3888" t="str">
            <v>22</v>
          </cell>
          <cell r="F3888" t="str">
            <v>静岡県焼津市西小川３丁目２番地の６</v>
          </cell>
          <cell r="G3888">
            <v>1</v>
          </cell>
          <cell r="H3888" t="str">
            <v>2:中小企業</v>
          </cell>
          <cell r="I3888">
            <v>10000</v>
          </cell>
          <cell r="J3888">
            <v>27</v>
          </cell>
          <cell r="K3888" t="str">
            <v>0929</v>
          </cell>
          <cell r="L3888" t="str">
            <v>その他の水産食料品製造業　　　　</v>
          </cell>
        </row>
        <row r="3889">
          <cell r="A3889" t="str">
            <v>305021292</v>
          </cell>
          <cell r="B3889" t="str">
            <v>第一実業ビスウィル株式会社</v>
          </cell>
          <cell r="C3889" t="str">
            <v>JP</v>
          </cell>
          <cell r="D3889" t="str">
            <v>2</v>
          </cell>
          <cell r="E3889" t="str">
            <v>27</v>
          </cell>
          <cell r="F3889" t="str">
            <v>大阪府吹田市穂波町１２番４３号</v>
          </cell>
          <cell r="G3889">
            <v>5</v>
          </cell>
          <cell r="H3889" t="str">
            <v>2:中小企業</v>
          </cell>
          <cell r="I3889">
            <v>100000</v>
          </cell>
          <cell r="J3889">
            <v>64</v>
          </cell>
          <cell r="K3889" t="str">
            <v>5019</v>
          </cell>
          <cell r="L3889" t="str">
            <v>その他の各種商品卸売業　　　　　</v>
          </cell>
        </row>
        <row r="3890">
          <cell r="A3890" t="str">
            <v>305022956</v>
          </cell>
          <cell r="B3890" t="str">
            <v>羽田　守</v>
          </cell>
          <cell r="C3890" t="str">
            <v>JP</v>
          </cell>
          <cell r="D3890" t="str">
            <v>1</v>
          </cell>
          <cell r="E3890" t="str">
            <v>08</v>
          </cell>
          <cell r="F3890" t="str">
            <v>茨城県下妻市原１０５１番地</v>
          </cell>
          <cell r="G3890">
            <v>1</v>
          </cell>
        </row>
        <row r="3891">
          <cell r="A3891" t="str">
            <v>305023001</v>
          </cell>
          <cell r="B3891" t="str">
            <v>枝谷　弘道</v>
          </cell>
          <cell r="C3891" t="str">
            <v>JP</v>
          </cell>
          <cell r="D3891" t="str">
            <v>1</v>
          </cell>
          <cell r="E3891" t="str">
            <v>31</v>
          </cell>
          <cell r="F3891" t="str">
            <v>鳥取県米子市淀江町佐陀１０９５－８</v>
          </cell>
          <cell r="G3891">
            <v>1</v>
          </cell>
        </row>
        <row r="3892">
          <cell r="A3892" t="str">
            <v>305023274</v>
          </cell>
          <cell r="B3892" t="str">
            <v>シーエヌエス・インコーポレーテッド</v>
          </cell>
          <cell r="C3892" t="str">
            <v>US</v>
          </cell>
          <cell r="D3892" t="str">
            <v>2</v>
          </cell>
          <cell r="F3892" t="str">
            <v>アメリカ合衆国ミネソタ州５５３４４，エデン・プレイリー，スメタナ・レイン　７６１５</v>
          </cell>
          <cell r="G3892">
            <v>1</v>
          </cell>
        </row>
        <row r="3893">
          <cell r="A3893" t="str">
            <v>305023366</v>
          </cell>
          <cell r="B3893" t="str">
            <v>リージェンツ　オブ　ザ　ユニバーシティ　オブ　ミネソタ</v>
          </cell>
          <cell r="C3893" t="str">
            <v>US</v>
          </cell>
          <cell r="D3893" t="str">
            <v>2</v>
          </cell>
          <cell r="F3893" t="str">
            <v>アメリカ合衆国，ミネソタ州　５５１１４－８６５８，セント　ポール，ウエストゲート　ドライブ　１０００，スイート　１６０</v>
          </cell>
          <cell r="G3893">
            <v>4</v>
          </cell>
        </row>
        <row r="3894">
          <cell r="A3894" t="str">
            <v>305023377</v>
          </cell>
          <cell r="B3894" t="str">
            <v>ウィスコンシン　アルムニ　リサーチ　ファウンデーション</v>
          </cell>
          <cell r="C3894" t="str">
            <v>US</v>
          </cell>
          <cell r="D3894" t="str">
            <v>2</v>
          </cell>
          <cell r="F3894" t="str">
            <v>アメリカ合衆国　ウィスコンシン　５３７０７－７３６５，　マディソン，　ウォールナット　ストリート　６１４，　１３ティーエイチ　フロア，　ピー．オー．ボックス　７３６５</v>
          </cell>
          <cell r="G3894">
            <v>1</v>
          </cell>
        </row>
        <row r="3895">
          <cell r="A3895" t="str">
            <v>305023702</v>
          </cell>
          <cell r="B3895" t="str">
            <v>ヒューマン　メディテック　カンパニー　リミテッド</v>
          </cell>
          <cell r="C3895" t="str">
            <v>KR</v>
          </cell>
          <cell r="D3895" t="str">
            <v>2</v>
          </cell>
          <cell r="F3895" t="str">
            <v>大韓民国　１５０－０２３　ソウル、ケウム　チョン－グ、カサン－ドン、ナンバー３４５－９、エス　ケー　ツイン　テック　タワー、エー－２０８</v>
          </cell>
          <cell r="G3895">
            <v>2</v>
          </cell>
        </row>
        <row r="3896">
          <cell r="A3896" t="str">
            <v>305024008</v>
          </cell>
          <cell r="B3896" t="str">
            <v>サンキンＢ＆Ｇ株式会社</v>
          </cell>
          <cell r="C3896" t="str">
            <v>JP</v>
          </cell>
          <cell r="D3896" t="str">
            <v>2</v>
          </cell>
          <cell r="E3896" t="str">
            <v>27</v>
          </cell>
          <cell r="F3896" t="str">
            <v>大阪府大阪市西区新町２丁目１５番２７号</v>
          </cell>
          <cell r="G3896">
            <v>1</v>
          </cell>
          <cell r="H3896" t="str">
            <v>2:中小企業</v>
          </cell>
          <cell r="I3896">
            <v>100000</v>
          </cell>
          <cell r="J3896">
            <v>41</v>
          </cell>
          <cell r="K3896" t="str">
            <v>0641</v>
          </cell>
          <cell r="L3896" t="str">
            <v>建築工事業　　　　　　　　　　　</v>
          </cell>
        </row>
        <row r="3897">
          <cell r="A3897" t="str">
            <v>305024259</v>
          </cell>
          <cell r="B3897" t="str">
            <v>株式会社Ｅ．Ｉ．エンジニアリング</v>
          </cell>
          <cell r="C3897" t="str">
            <v>JP</v>
          </cell>
          <cell r="D3897" t="str">
            <v>2</v>
          </cell>
          <cell r="E3897" t="str">
            <v>28</v>
          </cell>
          <cell r="F3897" t="str">
            <v>兵庫県神戸市中央区旭通２丁目１０番１８号</v>
          </cell>
          <cell r="G3897">
            <v>1</v>
          </cell>
          <cell r="H3897" t="str">
            <v>2:中小企業</v>
          </cell>
          <cell r="I3897">
            <v>30000</v>
          </cell>
          <cell r="J3897">
            <v>12</v>
          </cell>
          <cell r="K3897" t="str">
            <v>7281</v>
          </cell>
          <cell r="L3897" t="str">
            <v>経営コンサルタント業　　　　　　</v>
          </cell>
        </row>
        <row r="3898">
          <cell r="A3898" t="str">
            <v>305024466</v>
          </cell>
          <cell r="B3898" t="str">
            <v>ザ　リージェンツ　オブ　ザ　ユニバーシティ　オブ　ミシガン</v>
          </cell>
          <cell r="C3898" t="str">
            <v>US</v>
          </cell>
          <cell r="D3898" t="str">
            <v>2</v>
          </cell>
          <cell r="F3898" t="str">
            <v>アメリカ合衆国，　ミシガン州　４８１０９，　アン　アーバー</v>
          </cell>
          <cell r="G3898">
            <v>1</v>
          </cell>
        </row>
        <row r="3899">
          <cell r="A3899" t="str">
            <v>305025038</v>
          </cell>
          <cell r="B3899" t="str">
            <v>伊奈精機株式会社</v>
          </cell>
          <cell r="C3899" t="str">
            <v>JP</v>
          </cell>
          <cell r="D3899" t="str">
            <v>2</v>
          </cell>
          <cell r="E3899" t="str">
            <v>25</v>
          </cell>
          <cell r="F3899" t="str">
            <v>滋賀県彦根市服部町８４０番地</v>
          </cell>
          <cell r="G3899">
            <v>1</v>
          </cell>
          <cell r="H3899" t="str">
            <v>2:中小企業</v>
          </cell>
          <cell r="I3899">
            <v>48000</v>
          </cell>
          <cell r="J3899">
            <v>111</v>
          </cell>
          <cell r="K3899" t="str">
            <v>2431</v>
          </cell>
          <cell r="L3899" t="str">
            <v>配管工事用附属品製造業　　　　　</v>
          </cell>
        </row>
        <row r="3900">
          <cell r="A3900" t="str">
            <v>305025360</v>
          </cell>
          <cell r="B3900" t="str">
            <v>有限会社誠和機電工業</v>
          </cell>
          <cell r="C3900" t="str">
            <v>JP</v>
          </cell>
          <cell r="D3900" t="str">
            <v>2</v>
          </cell>
          <cell r="E3900" t="str">
            <v>40</v>
          </cell>
          <cell r="F3900" t="str">
            <v>福岡県福岡市博多区半道橋１丁目６－１７</v>
          </cell>
          <cell r="G3900">
            <v>1</v>
          </cell>
          <cell r="H3900" t="str">
            <v>2:中小企業</v>
          </cell>
          <cell r="I3900">
            <v>3000</v>
          </cell>
          <cell r="J3900">
            <v>6</v>
          </cell>
          <cell r="K3900" t="str">
            <v>2929</v>
          </cell>
          <cell r="L3900" t="str">
            <v>その他の産業用電気機械器具製造業</v>
          </cell>
        </row>
        <row r="3901">
          <cell r="A3901" t="str">
            <v>305025669</v>
          </cell>
          <cell r="B3901" t="str">
            <v>株式会社　構造材料研究会</v>
          </cell>
          <cell r="C3901" t="str">
            <v>JP</v>
          </cell>
          <cell r="D3901" t="str">
            <v>2</v>
          </cell>
          <cell r="E3901" t="str">
            <v>13</v>
          </cell>
          <cell r="F3901" t="str">
            <v>東京都大田区蒲田二丁目１０番１号</v>
          </cell>
          <cell r="G3901">
            <v>2</v>
          </cell>
          <cell r="H3901" t="str">
            <v>2:中小企業</v>
          </cell>
          <cell r="I3901">
            <v>10000</v>
          </cell>
          <cell r="K3901" t="str">
            <v>7421</v>
          </cell>
          <cell r="L3901" t="str">
            <v>建築設計業　　　　　　　　　　　</v>
          </cell>
        </row>
        <row r="3902">
          <cell r="A3902" t="str">
            <v>305025728</v>
          </cell>
          <cell r="B3902" t="str">
            <v>野々垣　慶一</v>
          </cell>
          <cell r="C3902" t="str">
            <v>JP</v>
          </cell>
          <cell r="D3902" t="str">
            <v>1</v>
          </cell>
          <cell r="E3902" t="str">
            <v>23</v>
          </cell>
          <cell r="F3902" t="str">
            <v>愛知県岡崎市北野町字西野山１０－５　ウエストヒルズ　２０３</v>
          </cell>
          <cell r="G3902">
            <v>1</v>
          </cell>
        </row>
        <row r="3903">
          <cell r="A3903" t="str">
            <v>305025795</v>
          </cell>
          <cell r="B3903" t="str">
            <v>井手　昊基</v>
          </cell>
          <cell r="C3903" t="str">
            <v>JP</v>
          </cell>
          <cell r="D3903" t="str">
            <v>1</v>
          </cell>
          <cell r="E3903" t="str">
            <v>11</v>
          </cell>
          <cell r="F3903" t="str">
            <v>埼玉県児玉郡上里町忍保１４６７－３</v>
          </cell>
          <cell r="G3903">
            <v>2</v>
          </cell>
        </row>
        <row r="3904">
          <cell r="A3904" t="str">
            <v>305026150</v>
          </cell>
          <cell r="B3904" t="str">
            <v>かみのやま木材株式会社</v>
          </cell>
          <cell r="C3904" t="str">
            <v>JP</v>
          </cell>
          <cell r="D3904" t="str">
            <v>2</v>
          </cell>
          <cell r="E3904" t="str">
            <v>06</v>
          </cell>
          <cell r="F3904" t="str">
            <v>山形県山形市城南町１丁目１番１号</v>
          </cell>
          <cell r="G3904">
            <v>1</v>
          </cell>
          <cell r="H3904" t="str">
            <v>2:中小企業</v>
          </cell>
          <cell r="I3904">
            <v>50000</v>
          </cell>
          <cell r="J3904">
            <v>7</v>
          </cell>
          <cell r="K3904" t="str">
            <v>0651</v>
          </cell>
          <cell r="L3904" t="str">
            <v>木造建築工事業　　　　　　　　　</v>
          </cell>
        </row>
        <row r="3905">
          <cell r="A3905" t="str">
            <v>305026231</v>
          </cell>
          <cell r="B3905" t="str">
            <v>日下部　秀雄</v>
          </cell>
          <cell r="C3905" t="str">
            <v>JP</v>
          </cell>
          <cell r="D3905" t="str">
            <v>1</v>
          </cell>
          <cell r="E3905" t="str">
            <v>12</v>
          </cell>
          <cell r="F3905" t="str">
            <v>千葉県千葉市若葉区みつわ台５－１－１４９</v>
          </cell>
          <cell r="G3905">
            <v>1</v>
          </cell>
        </row>
        <row r="3906">
          <cell r="A3906" t="str">
            <v>305026448</v>
          </cell>
          <cell r="B3906" t="str">
            <v>有限会社富士工業</v>
          </cell>
          <cell r="C3906" t="str">
            <v>JP</v>
          </cell>
          <cell r="D3906" t="str">
            <v>2</v>
          </cell>
          <cell r="E3906" t="str">
            <v>27</v>
          </cell>
          <cell r="F3906" t="str">
            <v>大阪府大阪市生野区中川西２丁目１４番２１号</v>
          </cell>
          <cell r="G3906">
            <v>2</v>
          </cell>
          <cell r="H3906" t="str">
            <v>2:中小企業</v>
          </cell>
        </row>
        <row r="3907">
          <cell r="A3907" t="str">
            <v>305026714</v>
          </cell>
          <cell r="B3907" t="str">
            <v>桑江　貴士</v>
          </cell>
          <cell r="C3907" t="str">
            <v>JP</v>
          </cell>
          <cell r="D3907" t="str">
            <v>1</v>
          </cell>
          <cell r="E3907" t="str">
            <v>36</v>
          </cell>
          <cell r="F3907" t="str">
            <v>徳島県徳島市籠屋町２丁目８番地　籠屋町アビタシオンＩＩ　３０３号室</v>
          </cell>
          <cell r="G3907">
            <v>1</v>
          </cell>
        </row>
        <row r="3908">
          <cell r="A3908" t="str">
            <v>305026851</v>
          </cell>
          <cell r="B3908" t="str">
            <v>東洋テックス株式会社</v>
          </cell>
          <cell r="C3908" t="str">
            <v>JP</v>
          </cell>
          <cell r="D3908" t="str">
            <v>2</v>
          </cell>
          <cell r="E3908" t="str">
            <v>37</v>
          </cell>
          <cell r="F3908" t="str">
            <v>香川県高松市勅使町２５８番地１</v>
          </cell>
          <cell r="G3908">
            <v>1</v>
          </cell>
          <cell r="H3908" t="str">
            <v>1:大企業</v>
          </cell>
          <cell r="I3908">
            <v>1857985</v>
          </cell>
          <cell r="J3908">
            <v>480</v>
          </cell>
          <cell r="K3908" t="str">
            <v>1213</v>
          </cell>
          <cell r="L3908" t="str">
            <v>床板製造業　　　　　　　　　　　</v>
          </cell>
        </row>
        <row r="3909">
          <cell r="A3909" t="str">
            <v>305026873</v>
          </cell>
          <cell r="B3909" t="str">
            <v>コリアリサーチインスティテュートオブケミカルテクノロジー</v>
          </cell>
          <cell r="C3909" t="str">
            <v>KR</v>
          </cell>
          <cell r="D3909" t="str">
            <v>2</v>
          </cell>
          <cell r="F3909" t="str">
            <v>大韓民国　３０５－３４３　　デジョン　ユソング　チャンドン　１００</v>
          </cell>
          <cell r="G3909">
            <v>2</v>
          </cell>
        </row>
        <row r="3910">
          <cell r="A3910" t="str">
            <v>305026998</v>
          </cell>
          <cell r="B3910" t="str">
            <v>株式会社グラフィン</v>
          </cell>
          <cell r="C3910" t="str">
            <v>JP</v>
          </cell>
          <cell r="D3910" t="str">
            <v>2</v>
          </cell>
          <cell r="E3910" t="str">
            <v>13</v>
          </cell>
          <cell r="F3910" t="str">
            <v>東京都品川区南大井３丁目２０番５号　タイテック南大井ビル</v>
          </cell>
          <cell r="G3910">
            <v>1</v>
          </cell>
          <cell r="H3910" t="str">
            <v>2:中小企業</v>
          </cell>
          <cell r="I3910">
            <v>92000</v>
          </cell>
          <cell r="J3910">
            <v>19</v>
          </cell>
          <cell r="K3910" t="str">
            <v>3921</v>
          </cell>
          <cell r="L3910" t="str">
            <v>情報処理サービス業　　　　　　　</v>
          </cell>
        </row>
        <row r="3911">
          <cell r="A3911" t="str">
            <v>305027135</v>
          </cell>
          <cell r="B3911" t="str">
            <v>島　博基</v>
          </cell>
          <cell r="C3911" t="str">
            <v>JP</v>
          </cell>
          <cell r="D3911" t="str">
            <v>1</v>
          </cell>
          <cell r="E3911" t="str">
            <v>27</v>
          </cell>
          <cell r="F3911" t="str">
            <v>大阪府箕面市桜ケ丘２－１０－２</v>
          </cell>
          <cell r="G3911">
            <v>1</v>
          </cell>
        </row>
        <row r="3912">
          <cell r="A3912" t="str">
            <v>305027401</v>
          </cell>
          <cell r="B3912" t="str">
            <v>公立大学法人首都大学東京</v>
          </cell>
          <cell r="C3912" t="str">
            <v>JP</v>
          </cell>
          <cell r="D3912" t="str">
            <v>3</v>
          </cell>
          <cell r="E3912" t="str">
            <v>13</v>
          </cell>
          <cell r="F3912" t="str">
            <v>東京都新宿区西新宿二丁目８番１号</v>
          </cell>
          <cell r="G3912">
            <v>51</v>
          </cell>
          <cell r="H3912" t="str">
            <v>3:国･自治体</v>
          </cell>
        </row>
        <row r="3913">
          <cell r="A3913" t="str">
            <v>305027456</v>
          </cell>
          <cell r="B3913" t="str">
            <v>ネッツエスアイ東洋株式会社</v>
          </cell>
          <cell r="C3913" t="str">
            <v>JP</v>
          </cell>
          <cell r="D3913" t="str">
            <v>2</v>
          </cell>
          <cell r="E3913" t="str">
            <v>14</v>
          </cell>
          <cell r="F3913" t="str">
            <v>神奈川県横浜市中区日本大通１８番地</v>
          </cell>
          <cell r="G3913">
            <v>26</v>
          </cell>
          <cell r="H3913" t="str">
            <v>2:中小企業</v>
          </cell>
          <cell r="I3913">
            <v>400000</v>
          </cell>
          <cell r="J3913">
            <v>274</v>
          </cell>
          <cell r="K3913" t="str">
            <v>2719</v>
          </cell>
          <cell r="L3913" t="str">
            <v>その他の事務用機械器具製造業　　</v>
          </cell>
        </row>
        <row r="3914">
          <cell r="A3914" t="str">
            <v>305028017</v>
          </cell>
          <cell r="B3914" t="str">
            <v>株式会社　東日本</v>
          </cell>
          <cell r="C3914" t="str">
            <v>JP</v>
          </cell>
          <cell r="D3914" t="str">
            <v>2</v>
          </cell>
          <cell r="E3914" t="str">
            <v>09</v>
          </cell>
          <cell r="F3914" t="str">
            <v>栃木県上都賀郡西方町大字元１７９５番地１</v>
          </cell>
          <cell r="G3914">
            <v>1</v>
          </cell>
          <cell r="H3914" t="str">
            <v>2:中小企業</v>
          </cell>
          <cell r="I3914">
            <v>10000</v>
          </cell>
          <cell r="K3914" t="str">
            <v>1449</v>
          </cell>
          <cell r="L3914" t="str">
            <v>その他の紙製品製造業　　　　　　</v>
          </cell>
        </row>
        <row r="3915">
          <cell r="A3915" t="str">
            <v>305028235</v>
          </cell>
          <cell r="B3915" t="str">
            <v>竹田　雅子</v>
          </cell>
          <cell r="C3915" t="str">
            <v>JP</v>
          </cell>
          <cell r="D3915" t="str">
            <v>1</v>
          </cell>
          <cell r="E3915" t="str">
            <v>39</v>
          </cell>
          <cell r="F3915" t="str">
            <v>高知県高岡郡四万十町見付９６８番地２</v>
          </cell>
          <cell r="G3915">
            <v>1</v>
          </cell>
        </row>
        <row r="3916">
          <cell r="A3916" t="str">
            <v>305028648</v>
          </cell>
          <cell r="B3916" t="str">
            <v>株式会社プロヴィデンス</v>
          </cell>
          <cell r="C3916" t="str">
            <v>JP</v>
          </cell>
          <cell r="D3916" t="str">
            <v>2</v>
          </cell>
          <cell r="E3916" t="str">
            <v>13</v>
          </cell>
          <cell r="F3916" t="str">
            <v>東京都品川区西五反田７丁目１番９号　９階</v>
          </cell>
          <cell r="G3916">
            <v>2</v>
          </cell>
          <cell r="H3916" t="str">
            <v>2:中小企業</v>
          </cell>
          <cell r="I3916">
            <v>244500</v>
          </cell>
          <cell r="J3916">
            <v>65</v>
          </cell>
          <cell r="K3916" t="str">
            <v>3911</v>
          </cell>
          <cell r="L3916" t="str">
            <v>受託開発ソフトウェア業　　　　　</v>
          </cell>
        </row>
        <row r="3917">
          <cell r="A3917" t="str">
            <v>305028877</v>
          </cell>
          <cell r="B3917" t="str">
            <v>三箇山　徹</v>
          </cell>
          <cell r="C3917" t="str">
            <v>JP</v>
          </cell>
          <cell r="D3917" t="str">
            <v>1</v>
          </cell>
          <cell r="E3917" t="str">
            <v>26</v>
          </cell>
          <cell r="F3917" t="str">
            <v>京都府京都市上京区中長者町通新町西入仲之町２８４　御所西中長者町パークホームズ２０４号</v>
          </cell>
          <cell r="G3917">
            <v>1</v>
          </cell>
        </row>
        <row r="3918">
          <cell r="A3918" t="str">
            <v>305029162</v>
          </cell>
          <cell r="B3918" t="str">
            <v>ニンブルゲン　システムズ　インコーポレイテッド</v>
          </cell>
          <cell r="C3918" t="str">
            <v>US</v>
          </cell>
          <cell r="D3918" t="str">
            <v>2</v>
          </cell>
          <cell r="F3918" t="str">
            <v>アメリカ合衆国　ウィスコンシン州　５３７１１　マディソン　サイエンス　コート　１</v>
          </cell>
          <cell r="G3918">
            <v>1</v>
          </cell>
        </row>
        <row r="3919">
          <cell r="A3919" t="str">
            <v>305029173</v>
          </cell>
          <cell r="B3919" t="str">
            <v>小林　裕佳</v>
          </cell>
          <cell r="C3919" t="str">
            <v>JP</v>
          </cell>
          <cell r="D3919" t="str">
            <v>1</v>
          </cell>
          <cell r="E3919" t="str">
            <v>14</v>
          </cell>
          <cell r="F3919" t="str">
            <v>神奈川県海老名市中野５６５番２号</v>
          </cell>
          <cell r="G3919">
            <v>1</v>
          </cell>
        </row>
        <row r="3920">
          <cell r="A3920" t="str">
            <v>305029265</v>
          </cell>
          <cell r="B3920" t="str">
            <v>有限会社　西崎プレキャスト</v>
          </cell>
          <cell r="C3920" t="str">
            <v>JP</v>
          </cell>
          <cell r="D3920" t="str">
            <v>2</v>
          </cell>
          <cell r="E3920" t="str">
            <v>47</v>
          </cell>
          <cell r="F3920" t="str">
            <v>沖縄県糸満市西崎町５丁目１２番５号</v>
          </cell>
          <cell r="G3920">
            <v>1</v>
          </cell>
          <cell r="H3920" t="str">
            <v>2:中小企業</v>
          </cell>
        </row>
        <row r="3921">
          <cell r="A3921" t="str">
            <v>305029494</v>
          </cell>
          <cell r="B3921" t="str">
            <v>池田　茂彦</v>
          </cell>
          <cell r="C3921" t="str">
            <v>JP</v>
          </cell>
          <cell r="D3921" t="str">
            <v>1</v>
          </cell>
          <cell r="E3921" t="str">
            <v>22</v>
          </cell>
          <cell r="F3921" t="str">
            <v>静岡県静岡市葵区瀬名一丁目３番　Ｏ－３８１号</v>
          </cell>
          <cell r="G3921">
            <v>1</v>
          </cell>
        </row>
        <row r="3922">
          <cell r="A3922" t="str">
            <v>305029689</v>
          </cell>
          <cell r="B3922" t="str">
            <v>有限会社　生薬発酵研究所</v>
          </cell>
          <cell r="C3922" t="str">
            <v>JP</v>
          </cell>
          <cell r="D3922" t="str">
            <v>2</v>
          </cell>
          <cell r="E3922" t="str">
            <v>11</v>
          </cell>
          <cell r="F3922" t="str">
            <v>埼玉県日高市新堀２２７番５</v>
          </cell>
          <cell r="G3922">
            <v>1</v>
          </cell>
          <cell r="H3922" t="str">
            <v>2:中小企業</v>
          </cell>
        </row>
        <row r="3923">
          <cell r="A3923" t="str">
            <v>305029933</v>
          </cell>
          <cell r="B3923" t="str">
            <v>ザ　ユニヴァーシティ　オヴ　ヨーク</v>
          </cell>
          <cell r="C3923" t="str">
            <v>GB</v>
          </cell>
          <cell r="D3923" t="str">
            <v>2</v>
          </cell>
          <cell r="F3923" t="str">
            <v>イギリス国　ＹＯ１０　５ＤＤ　ヨーク、ヘスリントン</v>
          </cell>
          <cell r="G3923">
            <v>1</v>
          </cell>
        </row>
        <row r="3924">
          <cell r="A3924" t="str">
            <v>305030102</v>
          </cell>
          <cell r="B3924" t="str">
            <v>豊田　茂</v>
          </cell>
          <cell r="C3924" t="str">
            <v>JP</v>
          </cell>
          <cell r="D3924" t="str">
            <v>1</v>
          </cell>
          <cell r="E3924" t="str">
            <v>37</v>
          </cell>
          <cell r="F3924" t="str">
            <v>香川県高松市福岡町１丁目１０番１５号５０７</v>
          </cell>
          <cell r="G3924">
            <v>1</v>
          </cell>
        </row>
        <row r="3925">
          <cell r="A3925" t="str">
            <v>305030582</v>
          </cell>
          <cell r="B3925" t="str">
            <v>上村　敏郎</v>
          </cell>
          <cell r="C3925" t="str">
            <v>JP</v>
          </cell>
          <cell r="D3925" t="str">
            <v>1</v>
          </cell>
          <cell r="E3925" t="str">
            <v>24</v>
          </cell>
          <cell r="F3925" t="str">
            <v>三重県鳥羽市相差町１１４９番地　</v>
          </cell>
          <cell r="G3925">
            <v>1</v>
          </cell>
        </row>
        <row r="3926">
          <cell r="A3926" t="str">
            <v>305031567</v>
          </cell>
          <cell r="B3926" t="str">
            <v>ザ　ユニバーシティ　オブ　バーミンガム</v>
          </cell>
          <cell r="C3926" t="str">
            <v>GB</v>
          </cell>
          <cell r="D3926" t="str">
            <v>1</v>
          </cell>
          <cell r="F3926" t="str">
            <v>英国、Ｂ１５　２ＴＴ、バーミンガム、エドバストン</v>
          </cell>
          <cell r="G3926">
            <v>2</v>
          </cell>
        </row>
        <row r="3927">
          <cell r="A3927" t="str">
            <v>305031707</v>
          </cell>
          <cell r="B3927" t="str">
            <v>稲垣　良一</v>
          </cell>
          <cell r="C3927" t="str">
            <v>JP</v>
          </cell>
          <cell r="D3927" t="str">
            <v>1</v>
          </cell>
          <cell r="E3927" t="str">
            <v>23</v>
          </cell>
          <cell r="F3927" t="str">
            <v>愛知県豊川市八幡町弥五郎２３</v>
          </cell>
          <cell r="G3927">
            <v>1</v>
          </cell>
        </row>
        <row r="3928">
          <cell r="A3928" t="str">
            <v>305032254</v>
          </cell>
          <cell r="B3928" t="str">
            <v>サンスター技研株式会社</v>
          </cell>
          <cell r="C3928" t="str">
            <v>JP</v>
          </cell>
          <cell r="D3928" t="str">
            <v>2</v>
          </cell>
          <cell r="E3928" t="str">
            <v>27</v>
          </cell>
          <cell r="F3928" t="str">
            <v>大阪府高槻市朝日町３番１号</v>
          </cell>
          <cell r="G3928">
            <v>11</v>
          </cell>
          <cell r="H3928" t="str">
            <v>1:大企業</v>
          </cell>
          <cell r="I3928">
            <v>1500000</v>
          </cell>
          <cell r="J3928">
            <v>360</v>
          </cell>
          <cell r="K3928" t="str">
            <v>1694</v>
          </cell>
          <cell r="L3928" t="str">
            <v>ゼラチン・接着剤製造業　　　　　</v>
          </cell>
        </row>
        <row r="3929">
          <cell r="A3929" t="str">
            <v>305032324</v>
          </cell>
          <cell r="B3929" t="str">
            <v>八田　明宣</v>
          </cell>
          <cell r="C3929" t="str">
            <v>JP</v>
          </cell>
          <cell r="D3929" t="str">
            <v>1</v>
          </cell>
          <cell r="E3929" t="str">
            <v>12</v>
          </cell>
          <cell r="F3929" t="str">
            <v>千葉県君津市郡１丁目３－１</v>
          </cell>
          <cell r="G3929">
            <v>1</v>
          </cell>
        </row>
        <row r="3930">
          <cell r="A3930" t="str">
            <v>305032508</v>
          </cell>
          <cell r="B3930" t="str">
            <v>丸共バイオフーズ株式会社</v>
          </cell>
          <cell r="C3930" t="str">
            <v>JP</v>
          </cell>
          <cell r="D3930" t="str">
            <v>2</v>
          </cell>
          <cell r="E3930" t="str">
            <v>01</v>
          </cell>
          <cell r="F3930" t="str">
            <v>北海道稚内市中央４丁目１８番１８号</v>
          </cell>
          <cell r="G3930">
            <v>1</v>
          </cell>
          <cell r="H3930" t="str">
            <v>2:中小企業</v>
          </cell>
          <cell r="I3930">
            <v>10000</v>
          </cell>
          <cell r="J3930">
            <v>5</v>
          </cell>
          <cell r="K3930" t="str">
            <v>5898</v>
          </cell>
          <cell r="L3930" t="str">
            <v>乾物小売業　　　　　　　　　　　</v>
          </cell>
        </row>
        <row r="3931">
          <cell r="A3931" t="str">
            <v>305033055</v>
          </cell>
          <cell r="B3931" t="str">
            <v>北川　隆</v>
          </cell>
          <cell r="C3931" t="str">
            <v>JP</v>
          </cell>
          <cell r="D3931" t="str">
            <v>1</v>
          </cell>
          <cell r="E3931" t="str">
            <v>34</v>
          </cell>
          <cell r="F3931" t="str">
            <v>広島県廿日市市上平良１７７６－１</v>
          </cell>
          <cell r="G3931">
            <v>1</v>
          </cell>
        </row>
        <row r="3932">
          <cell r="A3932" t="str">
            <v>305033240</v>
          </cell>
          <cell r="B3932" t="str">
            <v>中村　ゆき江</v>
          </cell>
          <cell r="C3932" t="str">
            <v>JP</v>
          </cell>
          <cell r="D3932" t="str">
            <v>1</v>
          </cell>
          <cell r="E3932" t="str">
            <v>11</v>
          </cell>
          <cell r="F3932" t="str">
            <v>埼玉県久喜市伊坂１４１３－３－１０４街区６</v>
          </cell>
          <cell r="G3932">
            <v>1</v>
          </cell>
        </row>
        <row r="3933">
          <cell r="A3933" t="str">
            <v>305033837</v>
          </cell>
          <cell r="B3933" t="str">
            <v>有限会社村松研磨工業</v>
          </cell>
          <cell r="C3933" t="str">
            <v>JP</v>
          </cell>
          <cell r="D3933" t="str">
            <v>2</v>
          </cell>
          <cell r="E3933" t="str">
            <v>22</v>
          </cell>
          <cell r="F3933" t="str">
            <v>静岡県袋井市山崎４７４７番地</v>
          </cell>
          <cell r="G3933">
            <v>1</v>
          </cell>
          <cell r="H3933" t="str">
            <v>2:中小企業</v>
          </cell>
        </row>
        <row r="3934">
          <cell r="A3934" t="str">
            <v>305034889</v>
          </cell>
          <cell r="B3934" t="str">
            <v>株式会社キサミツ技研</v>
          </cell>
          <cell r="C3934" t="str">
            <v>JP</v>
          </cell>
          <cell r="D3934" t="str">
            <v>2</v>
          </cell>
          <cell r="E3934" t="str">
            <v>14</v>
          </cell>
          <cell r="F3934" t="str">
            <v>神奈川県川崎市川崎区浅野町５－７</v>
          </cell>
          <cell r="G3934">
            <v>1</v>
          </cell>
          <cell r="H3934" t="str">
            <v>2:中小企業</v>
          </cell>
          <cell r="I3934">
            <v>6000</v>
          </cell>
          <cell r="J3934">
            <v>15</v>
          </cell>
          <cell r="K3934" t="str">
            <v>2641</v>
          </cell>
          <cell r="L3934" t="str">
            <v>食品機械・同装置製造業　　　　　</v>
          </cell>
        </row>
        <row r="3935">
          <cell r="A3935" t="str">
            <v>305035093</v>
          </cell>
          <cell r="B3935" t="str">
            <v>株式会社ビルドランド</v>
          </cell>
          <cell r="C3935" t="str">
            <v>JP</v>
          </cell>
          <cell r="D3935" t="str">
            <v>2</v>
          </cell>
          <cell r="E3935" t="str">
            <v>17</v>
          </cell>
          <cell r="F3935" t="str">
            <v>石川県金沢市八日市３丁目５１４番地</v>
          </cell>
          <cell r="G3935">
            <v>1</v>
          </cell>
          <cell r="H3935" t="str">
            <v>2:中小企業</v>
          </cell>
          <cell r="I3935">
            <v>63000</v>
          </cell>
          <cell r="J3935">
            <v>3</v>
          </cell>
          <cell r="K3935" t="str">
            <v>5319</v>
          </cell>
          <cell r="L3935" t="str">
            <v>その他の建築材料卸売業　　　　　</v>
          </cell>
        </row>
        <row r="3936">
          <cell r="A3936" t="str">
            <v>305035808</v>
          </cell>
          <cell r="B3936" t="str">
            <v>守田　正憲</v>
          </cell>
          <cell r="C3936" t="str">
            <v>JP</v>
          </cell>
          <cell r="D3936" t="str">
            <v>1</v>
          </cell>
          <cell r="E3936" t="str">
            <v>13</v>
          </cell>
          <cell r="F3936" t="str">
            <v>東京都小平市仲町８６番地の７３　バーディコート１０３</v>
          </cell>
          <cell r="G3936">
            <v>3</v>
          </cell>
        </row>
        <row r="3937">
          <cell r="A3937" t="str">
            <v>305035886</v>
          </cell>
          <cell r="B3937" t="str">
            <v>株式会社エンスカイ</v>
          </cell>
          <cell r="C3937" t="str">
            <v>JP</v>
          </cell>
          <cell r="D3937" t="str">
            <v>2</v>
          </cell>
          <cell r="E3937" t="str">
            <v>11</v>
          </cell>
          <cell r="F3937" t="str">
            <v>埼玉県草加市稲荷１丁目１１番１号</v>
          </cell>
          <cell r="G3937">
            <v>1</v>
          </cell>
          <cell r="H3937" t="str">
            <v>2:中小企業</v>
          </cell>
        </row>
        <row r="3938">
          <cell r="A3938" t="str">
            <v>305036160</v>
          </cell>
          <cell r="B3938" t="str">
            <v>バイヤー，　ハンス－ミハエル</v>
          </cell>
          <cell r="C3938" t="str">
            <v>DE</v>
          </cell>
          <cell r="D3938" t="str">
            <v>1</v>
          </cell>
          <cell r="F3938" t="str">
            <v>ドイツ　アルトランズベルク，　１５３４５　ヴァルトシュトラッセ　２７</v>
          </cell>
          <cell r="G3938">
            <v>1</v>
          </cell>
        </row>
        <row r="3939">
          <cell r="A3939" t="str">
            <v>305036193</v>
          </cell>
          <cell r="B3939" t="str">
            <v>ペガサス　テクノロジーズ　リミテッド</v>
          </cell>
          <cell r="C3939" t="str">
            <v>IL</v>
          </cell>
          <cell r="D3939" t="str">
            <v>2</v>
          </cell>
          <cell r="F3939" t="str">
            <v>イスラエル　アズール　５８００１　ピーオーボックス　１１３４３</v>
          </cell>
          <cell r="G3939">
            <v>2</v>
          </cell>
        </row>
        <row r="3940">
          <cell r="A3940" t="str">
            <v>305036285</v>
          </cell>
          <cell r="B3940" t="str">
            <v>吉川　史隆</v>
          </cell>
          <cell r="C3940" t="str">
            <v>JP</v>
          </cell>
          <cell r="D3940" t="str">
            <v>1</v>
          </cell>
          <cell r="E3940" t="str">
            <v>23</v>
          </cell>
          <cell r="F3940" t="str">
            <v>愛知県名古屋市天白区表山三丁目１２０４</v>
          </cell>
          <cell r="G3940">
            <v>1</v>
          </cell>
        </row>
        <row r="3941">
          <cell r="A3941" t="str">
            <v>305036964</v>
          </cell>
          <cell r="B3941" t="str">
            <v>河村　正達</v>
          </cell>
          <cell r="C3941" t="str">
            <v>JP</v>
          </cell>
          <cell r="D3941" t="str">
            <v>1</v>
          </cell>
          <cell r="E3941" t="str">
            <v>44</v>
          </cell>
          <cell r="F3941" t="str">
            <v>大分県大分市大字光吉２２２０番地の９７</v>
          </cell>
          <cell r="G3941">
            <v>1</v>
          </cell>
        </row>
        <row r="3942">
          <cell r="A3942" t="str">
            <v>305037086</v>
          </cell>
          <cell r="B3942" t="str">
            <v>フジフィルム・エレクトロニック・マテリアルズ・ユーエスエイ・インコーポレイテッド</v>
          </cell>
          <cell r="C3942" t="str">
            <v>US</v>
          </cell>
          <cell r="D3942" t="str">
            <v>2</v>
          </cell>
          <cell r="F3942" t="str">
            <v>アメリカ合衆国ロードアイランド州０２８５２．ノースキングスタウン．サーキットドライブ８０</v>
          </cell>
          <cell r="G3942">
            <v>4</v>
          </cell>
        </row>
        <row r="3943">
          <cell r="A3943" t="str">
            <v>305037123</v>
          </cell>
          <cell r="B3943" t="str">
            <v>ＫＢセーレン株式会社</v>
          </cell>
          <cell r="C3943" t="str">
            <v>JP</v>
          </cell>
          <cell r="D3943" t="str">
            <v>2</v>
          </cell>
          <cell r="E3943" t="str">
            <v>18</v>
          </cell>
          <cell r="F3943" t="str">
            <v>福井県鯖江市下河端町第６号１番地１</v>
          </cell>
          <cell r="G3943">
            <v>12</v>
          </cell>
          <cell r="H3943" t="str">
            <v>1:大企業</v>
          </cell>
          <cell r="I3943">
            <v>3440000</v>
          </cell>
          <cell r="J3943">
            <v>628</v>
          </cell>
          <cell r="K3943" t="str">
            <v>1129</v>
          </cell>
          <cell r="L3943" t="str">
            <v>その他の織物業　　　　　　　　　</v>
          </cell>
        </row>
        <row r="3944">
          <cell r="A3944" t="str">
            <v>305037293</v>
          </cell>
          <cell r="B3944" t="str">
            <v>大日本法令印刷株式会社</v>
          </cell>
          <cell r="C3944" t="str">
            <v>JP</v>
          </cell>
          <cell r="D3944" t="str">
            <v>2</v>
          </cell>
          <cell r="E3944" t="str">
            <v>20</v>
          </cell>
          <cell r="F3944" t="str">
            <v>長野県長野市中御所三丁目６番２５号</v>
          </cell>
          <cell r="G3944">
            <v>2</v>
          </cell>
          <cell r="H3944" t="str">
            <v>2:中小企業</v>
          </cell>
          <cell r="I3944">
            <v>75000</v>
          </cell>
          <cell r="J3944">
            <v>185</v>
          </cell>
          <cell r="K3944" t="str">
            <v>1511</v>
          </cell>
          <cell r="L3944" t="str">
            <v>オフセット印刷業（紙）　　　　　</v>
          </cell>
        </row>
        <row r="3945">
          <cell r="A3945" t="str">
            <v>305037318</v>
          </cell>
          <cell r="B3945" t="str">
            <v>山田　明</v>
          </cell>
          <cell r="C3945" t="str">
            <v>JP</v>
          </cell>
          <cell r="D3945" t="str">
            <v>1</v>
          </cell>
          <cell r="E3945" t="str">
            <v>13</v>
          </cell>
          <cell r="F3945" t="str">
            <v>東京都世田谷区世田谷１丁目４７番７号　サンフレンド松本４０４号</v>
          </cell>
          <cell r="G3945">
            <v>1</v>
          </cell>
        </row>
        <row r="3946">
          <cell r="A3946" t="str">
            <v>305038360</v>
          </cell>
          <cell r="B3946" t="str">
            <v>近石　康司</v>
          </cell>
          <cell r="C3946" t="str">
            <v>JP</v>
          </cell>
          <cell r="D3946" t="str">
            <v>1</v>
          </cell>
          <cell r="E3946" t="str">
            <v>12</v>
          </cell>
          <cell r="F3946" t="str">
            <v>千葉県船橋市前原東２－１９－３</v>
          </cell>
          <cell r="G3946">
            <v>2</v>
          </cell>
        </row>
        <row r="3947">
          <cell r="A3947" t="str">
            <v>305038500</v>
          </cell>
          <cell r="B3947" t="str">
            <v>本間　明</v>
          </cell>
          <cell r="C3947" t="str">
            <v>JP</v>
          </cell>
          <cell r="D3947" t="str">
            <v>1</v>
          </cell>
          <cell r="E3947" t="str">
            <v>12</v>
          </cell>
          <cell r="F3947" t="str">
            <v>千葉県柏市松葉町４－１－７－１１０４</v>
          </cell>
          <cell r="G3947">
            <v>1</v>
          </cell>
        </row>
        <row r="3948">
          <cell r="A3948" t="str">
            <v>305038740</v>
          </cell>
          <cell r="B3948" t="str">
            <v>株式会社　プラス化成</v>
          </cell>
          <cell r="C3948" t="str">
            <v>JP</v>
          </cell>
          <cell r="D3948" t="str">
            <v>2</v>
          </cell>
          <cell r="E3948" t="str">
            <v>14</v>
          </cell>
          <cell r="F3948" t="str">
            <v>神奈川県川崎市幸区南加瀬４丁目１５番３２号</v>
          </cell>
          <cell r="G3948">
            <v>1</v>
          </cell>
          <cell r="H3948" t="str">
            <v>2:中小企業</v>
          </cell>
          <cell r="I3948">
            <v>10000</v>
          </cell>
          <cell r="J3948">
            <v>16</v>
          </cell>
          <cell r="K3948" t="str">
            <v>1891</v>
          </cell>
          <cell r="L3948" t="str">
            <v>プラスチック日用雑貨・食卓品製造</v>
          </cell>
        </row>
        <row r="3949">
          <cell r="A3949" t="str">
            <v>305039161</v>
          </cell>
          <cell r="B3949" t="str">
            <v>大韓民国農村振興庁</v>
          </cell>
          <cell r="C3949" t="str">
            <v>KR</v>
          </cell>
          <cell r="D3949" t="str">
            <v>2</v>
          </cell>
          <cell r="F3949" t="str">
            <v>大韓民国　キョンギド　スゥオンシ　ゴゥオンショング　ショドゥンドング　２５０</v>
          </cell>
          <cell r="G3949">
            <v>1</v>
          </cell>
        </row>
        <row r="3950">
          <cell r="A3950" t="str">
            <v>305039194</v>
          </cell>
          <cell r="B3950" t="str">
            <v>カルテンバッハ　ウント　ホイクト　ゲゼルシャフト　ミット　ベシュレンクテル　ハフツング</v>
          </cell>
          <cell r="C3950" t="str">
            <v>DE</v>
          </cell>
          <cell r="D3950" t="str">
            <v>2</v>
          </cell>
          <cell r="F3950" t="str">
            <v>ドイツ　ヴィベラッハ　８８４００，ビスマルクリンク　３９</v>
          </cell>
          <cell r="G3950">
            <v>6</v>
          </cell>
        </row>
        <row r="3951">
          <cell r="A3951" t="str">
            <v>305039747</v>
          </cell>
          <cell r="B3951" t="str">
            <v>青木　昭雄</v>
          </cell>
          <cell r="C3951" t="str">
            <v>JP</v>
          </cell>
          <cell r="D3951" t="str">
            <v>1</v>
          </cell>
          <cell r="E3951" t="str">
            <v>14</v>
          </cell>
          <cell r="F3951" t="str">
            <v>神奈川県横浜市栄区尾月１６－６</v>
          </cell>
          <cell r="G3951">
            <v>2</v>
          </cell>
        </row>
        <row r="3952">
          <cell r="A3952" t="str">
            <v>305039909</v>
          </cell>
          <cell r="B3952" t="str">
            <v>クラレ機工株式会社</v>
          </cell>
          <cell r="C3952" t="str">
            <v>JP</v>
          </cell>
          <cell r="D3952" t="str">
            <v>2</v>
          </cell>
          <cell r="E3952" t="str">
            <v>38</v>
          </cell>
          <cell r="F3952" t="str">
            <v>愛媛県西条市朔日市８９２</v>
          </cell>
          <cell r="G3952">
            <v>5</v>
          </cell>
          <cell r="H3952" t="str">
            <v>2:中小企業</v>
          </cell>
          <cell r="I3952">
            <v>10000</v>
          </cell>
          <cell r="J3952">
            <v>129</v>
          </cell>
          <cell r="K3952" t="str">
            <v>0841</v>
          </cell>
          <cell r="L3952" t="str">
            <v>機械器具設置工事業　　　　　　　</v>
          </cell>
        </row>
        <row r="3953">
          <cell r="A3953" t="str">
            <v>305039943</v>
          </cell>
          <cell r="B3953" t="str">
            <v>海野　六郎</v>
          </cell>
          <cell r="C3953" t="str">
            <v>JP</v>
          </cell>
          <cell r="D3953" t="str">
            <v>1</v>
          </cell>
          <cell r="E3953" t="str">
            <v>07</v>
          </cell>
          <cell r="F3953" t="str">
            <v>福島県耶麻郡北塩原村大字桧原字曽原山１０９６－４７５</v>
          </cell>
          <cell r="G3953">
            <v>3</v>
          </cell>
        </row>
        <row r="3954">
          <cell r="A3954" t="str">
            <v>305039998</v>
          </cell>
          <cell r="B3954" t="str">
            <v>コモンウェルス　サイエンティフィック　アンド　インダストリアル　リサーチ　オーガニゼイション</v>
          </cell>
          <cell r="C3954" t="str">
            <v>AU</v>
          </cell>
          <cell r="D3954" t="str">
            <v>2</v>
          </cell>
          <cell r="F3954" t="str">
            <v>オーストラリア国　２６０２　オーストラリアン　キャピタル　テリトリー　キャンプベル　ライムストーン　アヴェニュー</v>
          </cell>
          <cell r="G3954">
            <v>17</v>
          </cell>
        </row>
        <row r="3955">
          <cell r="A3955" t="str">
            <v>305040536</v>
          </cell>
          <cell r="B3955" t="str">
            <v>栗田　幸智</v>
          </cell>
          <cell r="C3955" t="str">
            <v>JP</v>
          </cell>
          <cell r="D3955" t="str">
            <v>1</v>
          </cell>
          <cell r="E3955" t="str">
            <v>09</v>
          </cell>
          <cell r="F3955" t="str">
            <v>栃木県大田原市城山２丁目１９番５号</v>
          </cell>
          <cell r="G3955">
            <v>1</v>
          </cell>
        </row>
        <row r="3956">
          <cell r="A3956" t="str">
            <v>305040569</v>
          </cell>
          <cell r="B3956" t="str">
            <v>ユニチカグラスファイバー株式会社</v>
          </cell>
          <cell r="C3956" t="str">
            <v>JP</v>
          </cell>
          <cell r="D3956" t="str">
            <v>2</v>
          </cell>
          <cell r="E3956" t="str">
            <v>26</v>
          </cell>
          <cell r="F3956" t="str">
            <v>京都府宇治市宇治小桜４５番地の２</v>
          </cell>
          <cell r="G3956">
            <v>1</v>
          </cell>
          <cell r="H3956" t="str">
            <v>2:中小企業</v>
          </cell>
          <cell r="I3956">
            <v>90000</v>
          </cell>
          <cell r="J3956">
            <v>183</v>
          </cell>
          <cell r="K3956" t="str">
            <v>2117</v>
          </cell>
          <cell r="L3956" t="str">
            <v>ガラス繊維・同製品製造業　　　　</v>
          </cell>
        </row>
        <row r="3957">
          <cell r="A3957" t="str">
            <v>305040617</v>
          </cell>
          <cell r="B3957" t="str">
            <v>オールタナティブ　パッケージング　ソリューションズ，エルエルシー</v>
          </cell>
          <cell r="C3957" t="str">
            <v>US</v>
          </cell>
          <cell r="D3957" t="str">
            <v>2</v>
          </cell>
          <cell r="F3957" t="str">
            <v>アメリカ合衆国　ミズーリ　６３３６７－２０９９，　レイク　セント　ルイス，　ウォーターズ　エッジ　コート　２０６７</v>
          </cell>
          <cell r="G3957">
            <v>1</v>
          </cell>
        </row>
        <row r="3958">
          <cell r="A3958" t="str">
            <v>305040710</v>
          </cell>
          <cell r="B3958" t="str">
            <v>ジーイー・ヘルスケア・リミテッド</v>
          </cell>
          <cell r="C3958" t="str">
            <v>GB</v>
          </cell>
          <cell r="D3958" t="str">
            <v>2</v>
          </cell>
          <cell r="F3958" t="str">
            <v>イギリス国エイチピー７・９エヌエイ，バッキンガムシャー，リトル・チャルフォント，アメルシャム・プレイス</v>
          </cell>
          <cell r="G3958">
            <v>7</v>
          </cell>
        </row>
        <row r="3959">
          <cell r="A3959" t="str">
            <v>305040835</v>
          </cell>
          <cell r="B3959" t="str">
            <v>水上　俊彦</v>
          </cell>
          <cell r="C3959" t="str">
            <v>JP</v>
          </cell>
          <cell r="D3959" t="str">
            <v>1</v>
          </cell>
          <cell r="E3959" t="str">
            <v>27</v>
          </cell>
          <cell r="F3959" t="str">
            <v>大阪府枚方市山之上北町３５－２</v>
          </cell>
          <cell r="G3959">
            <v>3</v>
          </cell>
        </row>
        <row r="3960">
          <cell r="A3960" t="str">
            <v>305041809</v>
          </cell>
          <cell r="B3960" t="str">
            <v>アオイネオン株式会社</v>
          </cell>
          <cell r="C3960" t="str">
            <v>JP</v>
          </cell>
          <cell r="D3960" t="str">
            <v>2</v>
          </cell>
          <cell r="E3960" t="str">
            <v>22</v>
          </cell>
          <cell r="F3960" t="str">
            <v>静岡県静岡市駿河区八幡２丁目１１番１１号</v>
          </cell>
          <cell r="G3960">
            <v>2</v>
          </cell>
          <cell r="H3960" t="str">
            <v>2:中小企業</v>
          </cell>
          <cell r="I3960">
            <v>57500</v>
          </cell>
          <cell r="J3960">
            <v>85</v>
          </cell>
          <cell r="K3960" t="str">
            <v>3292</v>
          </cell>
          <cell r="L3960" t="str">
            <v>看板・標識機製造業　　　　　　　</v>
          </cell>
        </row>
        <row r="3961">
          <cell r="A3961" t="str">
            <v>305041979</v>
          </cell>
          <cell r="B3961" t="str">
            <v>トタル　ペトロケミカルス　フランス</v>
          </cell>
          <cell r="C3961" t="str">
            <v>FR</v>
          </cell>
          <cell r="D3961" t="str">
            <v>2</v>
          </cell>
          <cell r="F3961" t="str">
            <v>フランス国　９２８００　ピュトー　リュ　デュ　ジェネラル　レクレルク　１</v>
          </cell>
          <cell r="G3961">
            <v>2</v>
          </cell>
        </row>
        <row r="3962">
          <cell r="A3962" t="str">
            <v>305042057</v>
          </cell>
          <cell r="B3962" t="str">
            <v>メルク　フロスト　カナダ　リミテツド</v>
          </cell>
          <cell r="C3962" t="str">
            <v>CA</v>
          </cell>
          <cell r="D3962" t="str">
            <v>2</v>
          </cell>
          <cell r="F3962" t="str">
            <v>カナダ国、ケベツク・アシユ・９・アシユ・３・エル・１、カークランド、トランス－カナダ・ハイウエイ・１６７１１</v>
          </cell>
          <cell r="G3962">
            <v>15</v>
          </cell>
        </row>
        <row r="3963">
          <cell r="A3963" t="str">
            <v>305042264</v>
          </cell>
          <cell r="B3963" t="str">
            <v>株式会社京成電子</v>
          </cell>
          <cell r="C3963" t="str">
            <v>JP</v>
          </cell>
          <cell r="D3963" t="str">
            <v>2</v>
          </cell>
          <cell r="E3963" t="str">
            <v>14</v>
          </cell>
          <cell r="F3963" t="str">
            <v>神奈川県横浜市戸塚区深谷町１４１４番地２</v>
          </cell>
          <cell r="G3963">
            <v>1</v>
          </cell>
          <cell r="H3963" t="str">
            <v>2:中小企業</v>
          </cell>
          <cell r="I3963">
            <v>10000</v>
          </cell>
          <cell r="J3963">
            <v>20</v>
          </cell>
          <cell r="K3963" t="str">
            <v>2599</v>
          </cell>
          <cell r="L3963" t="str">
            <v>各種機械・同部分品製造修理業　　</v>
          </cell>
        </row>
        <row r="3964">
          <cell r="A3964" t="str">
            <v>305042596</v>
          </cell>
          <cell r="B3964" t="str">
            <v>熊本電気工業株式会社</v>
          </cell>
          <cell r="C3964" t="str">
            <v>JP</v>
          </cell>
          <cell r="D3964" t="str">
            <v>2</v>
          </cell>
          <cell r="E3964" t="str">
            <v>41</v>
          </cell>
          <cell r="F3964" t="str">
            <v>佐賀県佐賀市兵庫町大字渕３０６０番地</v>
          </cell>
          <cell r="G3964">
            <v>1</v>
          </cell>
          <cell r="H3964" t="str">
            <v>2:中小企業</v>
          </cell>
          <cell r="I3964">
            <v>10000</v>
          </cell>
          <cell r="J3964">
            <v>10</v>
          </cell>
          <cell r="K3964" t="str">
            <v>0811</v>
          </cell>
          <cell r="L3964" t="str">
            <v>一般電気工事業　　　　　　　　　</v>
          </cell>
        </row>
        <row r="3965">
          <cell r="A3965" t="str">
            <v>305042873</v>
          </cell>
          <cell r="B3965" t="str">
            <v>山本　▲吉▼宏</v>
          </cell>
          <cell r="C3965" t="str">
            <v>JP</v>
          </cell>
          <cell r="D3965" t="str">
            <v>1</v>
          </cell>
          <cell r="E3965" t="str">
            <v>27</v>
          </cell>
          <cell r="F3965" t="str">
            <v>大阪府柏原市大県３－１０－１９－６０２</v>
          </cell>
          <cell r="G3965">
            <v>1</v>
          </cell>
        </row>
        <row r="3966">
          <cell r="A3966" t="str">
            <v>305042910</v>
          </cell>
          <cell r="B3966" t="str">
            <v>大瀬　九一</v>
          </cell>
          <cell r="C3966" t="str">
            <v>JP</v>
          </cell>
          <cell r="D3966" t="str">
            <v>1</v>
          </cell>
          <cell r="E3966" t="str">
            <v>17</v>
          </cell>
          <cell r="F3966" t="str">
            <v>石川県白山市剣崎町１１２番地</v>
          </cell>
          <cell r="G3966">
            <v>1</v>
          </cell>
        </row>
        <row r="3967">
          <cell r="A3967" t="str">
            <v>305042943</v>
          </cell>
          <cell r="B3967" t="str">
            <v>株式会社ジー・システム</v>
          </cell>
          <cell r="C3967" t="str">
            <v>JP</v>
          </cell>
          <cell r="D3967" t="str">
            <v>2</v>
          </cell>
          <cell r="E3967" t="str">
            <v>27</v>
          </cell>
          <cell r="F3967" t="str">
            <v>大阪府高槻市柱本新町８番Ａ－８－１０１号</v>
          </cell>
          <cell r="G3967">
            <v>3</v>
          </cell>
          <cell r="H3967" t="str">
            <v>2:中小企業</v>
          </cell>
        </row>
        <row r="3968">
          <cell r="A3968" t="str">
            <v>305043412</v>
          </cell>
          <cell r="B3968" t="str">
            <v>渡邊　千津子</v>
          </cell>
          <cell r="C3968" t="str">
            <v>JP</v>
          </cell>
          <cell r="D3968" t="str">
            <v>1</v>
          </cell>
          <cell r="E3968" t="str">
            <v>18</v>
          </cell>
          <cell r="F3968" t="str">
            <v>福井県坂井市三国町緑ヶ丘４丁目１５－３２</v>
          </cell>
          <cell r="G3968">
            <v>2</v>
          </cell>
        </row>
        <row r="3969">
          <cell r="A3969" t="str">
            <v>305043630</v>
          </cell>
          <cell r="B3969" t="str">
            <v>パワーセル　スウェーデン　アーベー</v>
          </cell>
          <cell r="C3969" t="str">
            <v>SE</v>
          </cell>
          <cell r="D3969" t="str">
            <v>2</v>
          </cell>
          <cell r="F3969" t="str">
            <v>スウェーデン国　エス－４０５　０８　イエテボリィ</v>
          </cell>
          <cell r="G3969">
            <v>1</v>
          </cell>
        </row>
        <row r="3970">
          <cell r="A3970" t="str">
            <v>305043652</v>
          </cell>
          <cell r="B3970" t="str">
            <v>ヴィゴン</v>
          </cell>
          <cell r="C3970" t="str">
            <v>FR</v>
          </cell>
          <cell r="D3970" t="str">
            <v>2</v>
          </cell>
          <cell r="F3970" t="str">
            <v>フランス９５４４０エクワン、リュー・アドリーヌ５</v>
          </cell>
          <cell r="G3970">
            <v>2</v>
          </cell>
        </row>
        <row r="3971">
          <cell r="A3971" t="str">
            <v>305044143</v>
          </cell>
          <cell r="B3971" t="str">
            <v>積水フーラー株式会社</v>
          </cell>
          <cell r="C3971" t="str">
            <v>JP</v>
          </cell>
          <cell r="D3971" t="str">
            <v>2</v>
          </cell>
          <cell r="E3971" t="str">
            <v>27</v>
          </cell>
          <cell r="F3971" t="str">
            <v>大阪府大阪市北区西天満２－４－４</v>
          </cell>
          <cell r="G3971">
            <v>1</v>
          </cell>
          <cell r="H3971" t="str">
            <v>2:中小企業</v>
          </cell>
          <cell r="I3971">
            <v>400000</v>
          </cell>
          <cell r="J3971">
            <v>108</v>
          </cell>
          <cell r="K3971" t="str">
            <v>1694</v>
          </cell>
          <cell r="L3971" t="str">
            <v>ゼラチン・接着剤製造業　　　　　</v>
          </cell>
        </row>
        <row r="3972">
          <cell r="A3972" t="str">
            <v>305044235</v>
          </cell>
          <cell r="B3972" t="str">
            <v>株式会社ＷＡＳＣ基礎地盤研究所</v>
          </cell>
          <cell r="C3972" t="str">
            <v>JP</v>
          </cell>
          <cell r="D3972" t="str">
            <v>2</v>
          </cell>
          <cell r="E3972" t="str">
            <v>27</v>
          </cell>
          <cell r="F3972" t="str">
            <v>大阪府茨木市上中条２丁目５番３７号</v>
          </cell>
          <cell r="G3972">
            <v>1</v>
          </cell>
          <cell r="H3972" t="str">
            <v>2:中小企業</v>
          </cell>
          <cell r="I3972">
            <v>20000</v>
          </cell>
          <cell r="K3972" t="str">
            <v>0722</v>
          </cell>
          <cell r="L3972" t="str">
            <v>土工・コンクリート工事業　　　　</v>
          </cell>
        </row>
        <row r="3973">
          <cell r="A3973" t="str">
            <v>305044305</v>
          </cell>
          <cell r="B3973" t="str">
            <v>児島　帝二</v>
          </cell>
          <cell r="C3973" t="str">
            <v>JP</v>
          </cell>
          <cell r="D3973" t="str">
            <v>1</v>
          </cell>
          <cell r="E3973" t="str">
            <v>13</v>
          </cell>
          <cell r="F3973" t="str">
            <v>東京都世田谷区成城３－９－２５</v>
          </cell>
          <cell r="G3973">
            <v>1</v>
          </cell>
        </row>
        <row r="3974">
          <cell r="A3974" t="str">
            <v>305044693</v>
          </cell>
          <cell r="B3974" t="str">
            <v>株式会社リンク大洋</v>
          </cell>
          <cell r="C3974" t="str">
            <v>JP</v>
          </cell>
          <cell r="D3974" t="str">
            <v>2</v>
          </cell>
          <cell r="E3974" t="str">
            <v>16</v>
          </cell>
          <cell r="F3974" t="str">
            <v>富山県富山市八尾町薄島６５－８</v>
          </cell>
          <cell r="G3974">
            <v>1</v>
          </cell>
          <cell r="H3974" t="str">
            <v>2:中小企業</v>
          </cell>
          <cell r="I3974">
            <v>10000</v>
          </cell>
          <cell r="K3974" t="str">
            <v>3912</v>
          </cell>
          <cell r="L3974" t="str">
            <v>組込みソフトウェア業　　　　　　</v>
          </cell>
        </row>
        <row r="3975">
          <cell r="A3975" t="str">
            <v>305044958</v>
          </cell>
          <cell r="B3975" t="str">
            <v>本田　勝也</v>
          </cell>
          <cell r="C3975" t="str">
            <v>JP</v>
          </cell>
          <cell r="D3975" t="str">
            <v>1</v>
          </cell>
          <cell r="E3975" t="str">
            <v>47</v>
          </cell>
          <cell r="F3975" t="str">
            <v>沖縄県中頭郡読谷村都屋３６９番地</v>
          </cell>
          <cell r="G3975">
            <v>2</v>
          </cell>
        </row>
        <row r="3976">
          <cell r="A3976" t="str">
            <v>305045896</v>
          </cell>
          <cell r="B3976" t="str">
            <v>株式会社永和マテックス</v>
          </cell>
          <cell r="C3976" t="str">
            <v>JP</v>
          </cell>
          <cell r="D3976" t="str">
            <v>2</v>
          </cell>
          <cell r="E3976" t="str">
            <v>27</v>
          </cell>
          <cell r="F3976" t="str">
            <v>大阪府八尾市上尾町４丁目１番地の７</v>
          </cell>
          <cell r="G3976">
            <v>1</v>
          </cell>
          <cell r="H3976" t="str">
            <v>2:中小企業</v>
          </cell>
          <cell r="I3976">
            <v>27623</v>
          </cell>
          <cell r="J3976">
            <v>4</v>
          </cell>
          <cell r="K3976" t="str">
            <v>1842</v>
          </cell>
          <cell r="L3976" t="str">
            <v>硬質プラスチック発泡製品製造業　</v>
          </cell>
        </row>
        <row r="3977">
          <cell r="A3977" t="str">
            <v>305046608</v>
          </cell>
          <cell r="B3977" t="str">
            <v>石関プレシジョン株式会社</v>
          </cell>
          <cell r="C3977" t="str">
            <v>JP</v>
          </cell>
          <cell r="D3977" t="str">
            <v>2</v>
          </cell>
          <cell r="E3977" t="str">
            <v>10</v>
          </cell>
          <cell r="F3977" t="str">
            <v>群馬県高崎市箕郷町矢原２１７７－１</v>
          </cell>
          <cell r="G3977">
            <v>1</v>
          </cell>
          <cell r="H3977" t="str">
            <v>2:中小企業</v>
          </cell>
          <cell r="I3977">
            <v>10000</v>
          </cell>
          <cell r="J3977">
            <v>13</v>
          </cell>
          <cell r="K3977" t="str">
            <v>2899</v>
          </cell>
          <cell r="L3977" t="str">
            <v>他の電子部品・回路・デバイス製造</v>
          </cell>
        </row>
        <row r="3978">
          <cell r="A3978" t="str">
            <v>305047236</v>
          </cell>
          <cell r="B3978" t="str">
            <v>伊藤手帳株式会社</v>
          </cell>
          <cell r="C3978" t="str">
            <v>JP</v>
          </cell>
          <cell r="D3978" t="str">
            <v>2</v>
          </cell>
          <cell r="E3978" t="str">
            <v>23</v>
          </cell>
          <cell r="F3978" t="str">
            <v>愛知県名古屋市東区豊前町３丁目４２番地</v>
          </cell>
          <cell r="G3978">
            <v>1</v>
          </cell>
          <cell r="H3978" t="str">
            <v>2:中小企業</v>
          </cell>
          <cell r="I3978">
            <v>3000</v>
          </cell>
          <cell r="J3978">
            <v>9</v>
          </cell>
          <cell r="K3978" t="str">
            <v>1441</v>
          </cell>
          <cell r="L3978" t="str">
            <v>事務用・学用紙製品製造業　　　　</v>
          </cell>
        </row>
        <row r="3979">
          <cell r="A3979" t="str">
            <v>305047649</v>
          </cell>
          <cell r="B3979" t="str">
            <v>岩本　純一</v>
          </cell>
          <cell r="C3979" t="str">
            <v>JP</v>
          </cell>
          <cell r="D3979" t="str">
            <v>1</v>
          </cell>
          <cell r="E3979" t="str">
            <v>14</v>
          </cell>
          <cell r="F3979" t="str">
            <v>神奈川県小田原市東町１丁目３２番地２１号</v>
          </cell>
          <cell r="G3979">
            <v>1</v>
          </cell>
        </row>
        <row r="3980">
          <cell r="A3980" t="str">
            <v>305048635</v>
          </cell>
          <cell r="B3980" t="str">
            <v>日立ビアエンジニアリング株式会社</v>
          </cell>
          <cell r="C3980" t="str">
            <v>JP</v>
          </cell>
          <cell r="D3980" t="str">
            <v>2</v>
          </cell>
          <cell r="E3980" t="str">
            <v>14</v>
          </cell>
          <cell r="F3980" t="str">
            <v>神奈川県海老名市上今泉２１００番地</v>
          </cell>
          <cell r="G3980">
            <v>2</v>
          </cell>
          <cell r="H3980" t="str">
            <v>2:中小企業</v>
          </cell>
          <cell r="I3980">
            <v>60000</v>
          </cell>
          <cell r="J3980">
            <v>318</v>
          </cell>
          <cell r="K3980" t="str">
            <v>5492</v>
          </cell>
          <cell r="L3980" t="str">
            <v>計量・理化学・光学機械器具等卸売</v>
          </cell>
        </row>
        <row r="3981">
          <cell r="A3981" t="str">
            <v>305048680</v>
          </cell>
          <cell r="B3981" t="str">
            <v>株式会社大気倶楽部</v>
          </cell>
          <cell r="C3981" t="str">
            <v>JP</v>
          </cell>
          <cell r="D3981" t="str">
            <v>2</v>
          </cell>
          <cell r="E3981" t="str">
            <v>14</v>
          </cell>
          <cell r="F3981" t="str">
            <v>神奈川県茅ケ崎市本村３－１－４１</v>
          </cell>
          <cell r="G3981">
            <v>2</v>
          </cell>
          <cell r="H3981" t="str">
            <v>2:中小企業</v>
          </cell>
          <cell r="I3981">
            <v>10000</v>
          </cell>
          <cell r="K3981" t="str">
            <v>7281</v>
          </cell>
          <cell r="L3981" t="str">
            <v>経営コンサルタント業　　　　　　</v>
          </cell>
        </row>
        <row r="3982">
          <cell r="A3982" t="str">
            <v>305049399</v>
          </cell>
          <cell r="B3982" t="str">
            <v>知念　靖雄</v>
          </cell>
          <cell r="C3982" t="str">
            <v>JP</v>
          </cell>
          <cell r="D3982" t="str">
            <v>1</v>
          </cell>
          <cell r="E3982" t="str">
            <v>27</v>
          </cell>
          <cell r="F3982" t="str">
            <v>大阪府大阪市港区築港３－１０－８　ＷＯＲＫＥＲ　ＶｏｌＶＩ　４０３</v>
          </cell>
          <cell r="G3982">
            <v>1</v>
          </cell>
        </row>
        <row r="3983">
          <cell r="A3983" t="str">
            <v>305049861</v>
          </cell>
          <cell r="B3983" t="str">
            <v>有限会社ビックフォレスト</v>
          </cell>
          <cell r="C3983" t="str">
            <v>JP</v>
          </cell>
          <cell r="D3983" t="str">
            <v>2</v>
          </cell>
          <cell r="E3983" t="str">
            <v>21</v>
          </cell>
          <cell r="F3983" t="str">
            <v>岐阜県可児市広見４丁目３８番地１　コムフォルト・５０１号</v>
          </cell>
          <cell r="G3983">
            <v>2</v>
          </cell>
          <cell r="H3983" t="str">
            <v>2:中小企業</v>
          </cell>
        </row>
        <row r="3984">
          <cell r="A3984" t="str">
            <v>305050188</v>
          </cell>
          <cell r="B3984" t="str">
            <v>有馬　孝一</v>
          </cell>
          <cell r="C3984" t="str">
            <v>JP</v>
          </cell>
          <cell r="D3984" t="str">
            <v>1</v>
          </cell>
          <cell r="E3984" t="str">
            <v>46</v>
          </cell>
          <cell r="F3984" t="str">
            <v>鹿児島県鹿児島市平之町１３番４２号</v>
          </cell>
          <cell r="G3984">
            <v>1</v>
          </cell>
        </row>
        <row r="3985">
          <cell r="A3985" t="str">
            <v>305051118</v>
          </cell>
          <cell r="B3985" t="str">
            <v>岩本　峰司</v>
          </cell>
          <cell r="C3985" t="str">
            <v>JP</v>
          </cell>
          <cell r="D3985" t="str">
            <v>1</v>
          </cell>
          <cell r="E3985" t="str">
            <v>34</v>
          </cell>
          <cell r="F3985" t="str">
            <v>広島県広島市安佐南区西原７－８－６</v>
          </cell>
          <cell r="G3985">
            <v>1</v>
          </cell>
        </row>
        <row r="3986">
          <cell r="A3986" t="str">
            <v>305051211</v>
          </cell>
          <cell r="B3986" t="str">
            <v>ミクロナス　ゲーエムベーハー</v>
          </cell>
          <cell r="C3986" t="str">
            <v>DE</v>
          </cell>
          <cell r="D3986" t="str">
            <v>2</v>
          </cell>
          <cell r="F3986" t="str">
            <v>ドイツ　７９１０８　フライブルク　イム　ブライスガウ　ハンス－ブンテ－シュトラーセ　１９</v>
          </cell>
          <cell r="G3986">
            <v>6</v>
          </cell>
        </row>
        <row r="3987">
          <cell r="A3987" t="str">
            <v>305052377</v>
          </cell>
          <cell r="B3987" t="str">
            <v>廣島　保</v>
          </cell>
          <cell r="C3987" t="str">
            <v>JP</v>
          </cell>
          <cell r="D3987" t="str">
            <v>1</v>
          </cell>
          <cell r="E3987" t="str">
            <v>40</v>
          </cell>
          <cell r="F3987" t="str">
            <v>福岡県福岡市南区長住１丁目４番２９号</v>
          </cell>
          <cell r="G3987">
            <v>1</v>
          </cell>
        </row>
        <row r="3988">
          <cell r="A3988" t="str">
            <v>305052540</v>
          </cell>
          <cell r="B3988" t="str">
            <v>森川　吉二郎</v>
          </cell>
          <cell r="C3988" t="str">
            <v>JP</v>
          </cell>
          <cell r="D3988" t="str">
            <v>1</v>
          </cell>
          <cell r="E3988" t="str">
            <v>05</v>
          </cell>
          <cell r="F3988" t="str">
            <v>秋田県秋田市新屋日吉町７－１５</v>
          </cell>
          <cell r="G3988">
            <v>2</v>
          </cell>
        </row>
        <row r="3989">
          <cell r="A3989" t="str">
            <v>305052986</v>
          </cell>
          <cell r="B3989" t="str">
            <v>プロマティック株式会社</v>
          </cell>
          <cell r="C3989" t="str">
            <v>JP</v>
          </cell>
          <cell r="D3989" t="str">
            <v>2</v>
          </cell>
          <cell r="E3989" t="str">
            <v>25</v>
          </cell>
          <cell r="F3989" t="str">
            <v>滋賀県草津市野路東一丁目１番１号</v>
          </cell>
          <cell r="G3989">
            <v>3</v>
          </cell>
          <cell r="H3989" t="str">
            <v>2:中小企業</v>
          </cell>
          <cell r="I3989">
            <v>3000</v>
          </cell>
          <cell r="K3989" t="str">
            <v>7299</v>
          </cell>
          <cell r="L3989" t="str">
            <v>他に分類されない専門サービス業　</v>
          </cell>
        </row>
        <row r="3990">
          <cell r="A3990" t="str">
            <v>305053008</v>
          </cell>
          <cell r="B3990" t="str">
            <v>伊藤　則彦</v>
          </cell>
          <cell r="C3990" t="str">
            <v>JP</v>
          </cell>
          <cell r="D3990" t="str">
            <v>1</v>
          </cell>
          <cell r="E3990" t="str">
            <v>28</v>
          </cell>
          <cell r="F3990" t="str">
            <v>兵庫県川西市大和東５丁目４９－１１</v>
          </cell>
          <cell r="G3990">
            <v>1</v>
          </cell>
        </row>
        <row r="3991">
          <cell r="A3991" t="str">
            <v>305053226</v>
          </cell>
          <cell r="B3991" t="str">
            <v>株式会社ティー・ティー・エム</v>
          </cell>
          <cell r="C3991" t="str">
            <v>JP</v>
          </cell>
          <cell r="D3991" t="str">
            <v>2</v>
          </cell>
          <cell r="E3991" t="str">
            <v>27</v>
          </cell>
          <cell r="F3991" t="str">
            <v>大阪府大阪市淀川区西中島６丁目３番２５号</v>
          </cell>
          <cell r="G3991">
            <v>2</v>
          </cell>
          <cell r="H3991" t="str">
            <v>2:中小企業</v>
          </cell>
          <cell r="I3991">
            <v>20000</v>
          </cell>
          <cell r="J3991">
            <v>7</v>
          </cell>
          <cell r="K3991" t="str">
            <v>7299</v>
          </cell>
          <cell r="L3991" t="str">
            <v>他に分類されない専門サービス業　</v>
          </cell>
        </row>
        <row r="3992">
          <cell r="A3992" t="str">
            <v>305053525</v>
          </cell>
          <cell r="B3992" t="str">
            <v>コーネル　リサーチ　ファウンデーション，インコーポレーティッド</v>
          </cell>
          <cell r="C3992" t="str">
            <v>US</v>
          </cell>
          <cell r="D3992" t="str">
            <v>2</v>
          </cell>
          <cell r="F3992" t="str">
            <v>アメリカ合衆国，１４８５０　ニューヨーク州，イサカ，スイート１０５，ソーンウッド　ドライブ　２０番地</v>
          </cell>
          <cell r="G3992">
            <v>1</v>
          </cell>
        </row>
        <row r="3993">
          <cell r="A3993" t="str">
            <v>305053721</v>
          </cell>
          <cell r="B3993" t="str">
            <v>有限会社　ライブエイド</v>
          </cell>
          <cell r="C3993" t="str">
            <v>JP</v>
          </cell>
          <cell r="D3993" t="str">
            <v>2</v>
          </cell>
          <cell r="E3993" t="str">
            <v>17</v>
          </cell>
          <cell r="F3993" t="str">
            <v>石川県金沢市吉原町ホ４７番地</v>
          </cell>
          <cell r="G3993">
            <v>1</v>
          </cell>
          <cell r="H3993" t="str">
            <v>2:中小企業</v>
          </cell>
          <cell r="I3993">
            <v>9600</v>
          </cell>
          <cell r="J3993">
            <v>4</v>
          </cell>
          <cell r="K3993" t="str">
            <v>6071</v>
          </cell>
          <cell r="L3993" t="str">
            <v>スポーツ用品小売業　　　　　　　</v>
          </cell>
        </row>
        <row r="3994">
          <cell r="A3994" t="str">
            <v>305053880</v>
          </cell>
          <cell r="B3994" t="str">
            <v>サンセラミックス株式会社</v>
          </cell>
          <cell r="C3994" t="str">
            <v>JP</v>
          </cell>
          <cell r="D3994" t="str">
            <v>2</v>
          </cell>
          <cell r="E3994" t="str">
            <v>44</v>
          </cell>
          <cell r="F3994" t="str">
            <v>大分県豊後大野市犬飼町田原７１４－２</v>
          </cell>
          <cell r="G3994">
            <v>1</v>
          </cell>
          <cell r="H3994" t="str">
            <v>2:中小企業</v>
          </cell>
          <cell r="I3994">
            <v>50000</v>
          </cell>
          <cell r="J3994">
            <v>21</v>
          </cell>
          <cell r="K3994" t="str">
            <v>2119</v>
          </cell>
          <cell r="L3994" t="str">
            <v>その他のガラス・同製品製造業　　</v>
          </cell>
        </row>
        <row r="3995">
          <cell r="A3995" t="str">
            <v>305054658</v>
          </cell>
          <cell r="B3995" t="str">
            <v>富田　康弘</v>
          </cell>
          <cell r="C3995" t="str">
            <v>JP</v>
          </cell>
          <cell r="D3995" t="str">
            <v>1</v>
          </cell>
          <cell r="E3995" t="str">
            <v>28</v>
          </cell>
          <cell r="F3995" t="str">
            <v>兵庫県神戸市西区糀台３丁目８－６</v>
          </cell>
          <cell r="G3995">
            <v>1</v>
          </cell>
        </row>
        <row r="3996">
          <cell r="A3996" t="str">
            <v>305054854</v>
          </cell>
          <cell r="B3996" t="str">
            <v>株式会社フィルテック</v>
          </cell>
          <cell r="C3996" t="str">
            <v>JP</v>
          </cell>
          <cell r="D3996" t="str">
            <v>2</v>
          </cell>
          <cell r="E3996" t="str">
            <v>13</v>
          </cell>
          <cell r="F3996" t="str">
            <v>東京都文京区弥生二丁目１１番１６号</v>
          </cell>
          <cell r="G3996">
            <v>12</v>
          </cell>
          <cell r="H3996" t="str">
            <v>2:中小企業</v>
          </cell>
          <cell r="I3996">
            <v>350927</v>
          </cell>
          <cell r="J3996">
            <v>8</v>
          </cell>
          <cell r="K3996" t="str">
            <v>2814</v>
          </cell>
          <cell r="L3996" t="str">
            <v>集積回路製造業　　　　　　　　　</v>
          </cell>
        </row>
        <row r="3997">
          <cell r="A3997" t="str">
            <v>305056766</v>
          </cell>
          <cell r="B3997" t="str">
            <v>塚本　進一</v>
          </cell>
          <cell r="C3997" t="str">
            <v>JP</v>
          </cell>
          <cell r="D3997" t="str">
            <v>1</v>
          </cell>
          <cell r="E3997" t="str">
            <v>26</v>
          </cell>
          <cell r="F3997" t="str">
            <v>京都府京都市山科区椥辻草海道町２５－５６</v>
          </cell>
          <cell r="G3997">
            <v>2</v>
          </cell>
        </row>
        <row r="3998">
          <cell r="A3998" t="str">
            <v>305056858</v>
          </cell>
          <cell r="B3998" t="str">
            <v>ザ　ガバメント　オブ　ザ　ユナイテッド　ステイツ　オブ　アメリカ，　アズ　リプレゼンテッド　バイ　ザ　セクレタリー，　デパートメント　オブ　ヘルス　アンド　ヒューマン　サービシーズ</v>
          </cell>
          <cell r="C3998" t="str">
            <v>US</v>
          </cell>
          <cell r="D3998" t="str">
            <v>2</v>
          </cell>
          <cell r="F3998" t="str">
            <v>アメリカ合衆国　メリーランド　２０８５２－３８０４，　ロックビル，　エグゼキューティブ　ブールバード　６０１１，　スイート　３２５，　オフィス　オブ　テクノロジー　トランスファー</v>
          </cell>
          <cell r="G3998">
            <v>1</v>
          </cell>
        </row>
        <row r="3999">
          <cell r="A3999" t="str">
            <v>305056892</v>
          </cell>
          <cell r="B3999" t="str">
            <v>日本コントロールシステム株式会社</v>
          </cell>
          <cell r="C3999" t="str">
            <v>JP</v>
          </cell>
          <cell r="D3999" t="str">
            <v>2</v>
          </cell>
          <cell r="E3999" t="str">
            <v>13</v>
          </cell>
          <cell r="F3999" t="str">
            <v>東京都渋谷区恵比寿１丁目１９番１５号</v>
          </cell>
          <cell r="G3999">
            <v>1</v>
          </cell>
          <cell r="H3999" t="str">
            <v>1:大企業</v>
          </cell>
          <cell r="I3999">
            <v>59350</v>
          </cell>
          <cell r="J3999">
            <v>148</v>
          </cell>
          <cell r="K3999" t="str">
            <v>3912</v>
          </cell>
          <cell r="L3999" t="str">
            <v>組込みソフトウェア業　　　　　　</v>
          </cell>
        </row>
        <row r="4000">
          <cell r="A4000" t="str">
            <v>305057431</v>
          </cell>
          <cell r="B4000" t="str">
            <v>有限会社アシスト</v>
          </cell>
          <cell r="C4000" t="str">
            <v>JP</v>
          </cell>
          <cell r="D4000" t="str">
            <v>2</v>
          </cell>
          <cell r="E4000" t="str">
            <v>21</v>
          </cell>
          <cell r="F4000" t="str">
            <v>岐阜県郡上市白鳥町大島２８７１番地の２</v>
          </cell>
          <cell r="G4000">
            <v>1</v>
          </cell>
          <cell r="H4000" t="str">
            <v>2:中小企業</v>
          </cell>
          <cell r="I4000">
            <v>3000</v>
          </cell>
          <cell r="J4000">
            <v>8</v>
          </cell>
          <cell r="K4000" t="str">
            <v>5319</v>
          </cell>
          <cell r="L4000" t="str">
            <v>その他の建築材料卸売業　　　　　</v>
          </cell>
        </row>
        <row r="4001">
          <cell r="A4001" t="str">
            <v>305057822</v>
          </cell>
          <cell r="B4001" t="str">
            <v>千葉　弘之</v>
          </cell>
          <cell r="C4001" t="str">
            <v>JP</v>
          </cell>
          <cell r="D4001" t="str">
            <v>1</v>
          </cell>
          <cell r="E4001" t="str">
            <v>03</v>
          </cell>
          <cell r="F4001" t="str">
            <v>岩手県東磐井郡藤沢町藤沢字吉高２４９番地</v>
          </cell>
          <cell r="G4001">
            <v>1</v>
          </cell>
        </row>
        <row r="4002">
          <cell r="A4002" t="str">
            <v>305058313</v>
          </cell>
          <cell r="B4002" t="str">
            <v>三菱重工パーキング株式会社</v>
          </cell>
          <cell r="C4002" t="str">
            <v>JP</v>
          </cell>
          <cell r="D4002" t="str">
            <v>2</v>
          </cell>
          <cell r="E4002" t="str">
            <v>14</v>
          </cell>
          <cell r="F4002" t="str">
            <v>神奈川県横浜市西区みなとみらい三丁目３番１号</v>
          </cell>
          <cell r="G4002">
            <v>3</v>
          </cell>
          <cell r="H4002" t="str">
            <v>2:中小企業</v>
          </cell>
          <cell r="I4002">
            <v>350000</v>
          </cell>
          <cell r="J4002">
            <v>156</v>
          </cell>
          <cell r="K4002" t="str">
            <v>0641</v>
          </cell>
          <cell r="L4002" t="str">
            <v>建築工事業　　　　　　　　　　　</v>
          </cell>
        </row>
        <row r="4003">
          <cell r="A4003" t="str">
            <v>305058494</v>
          </cell>
          <cell r="B4003" t="str">
            <v>澤田　昌治</v>
          </cell>
          <cell r="C4003" t="str">
            <v>JP</v>
          </cell>
          <cell r="D4003" t="str">
            <v>1</v>
          </cell>
          <cell r="E4003" t="str">
            <v>05</v>
          </cell>
          <cell r="F4003" t="str">
            <v>秋田県北秋田市鷹巣字西屋敷２番地</v>
          </cell>
          <cell r="G4003">
            <v>130</v>
          </cell>
        </row>
        <row r="4004">
          <cell r="A4004" t="str">
            <v>305059000</v>
          </cell>
          <cell r="B4004" t="str">
            <v>有限会社シンソー</v>
          </cell>
          <cell r="C4004" t="str">
            <v>JP</v>
          </cell>
          <cell r="D4004" t="str">
            <v>2</v>
          </cell>
          <cell r="E4004" t="str">
            <v>47</v>
          </cell>
          <cell r="F4004" t="str">
            <v>沖縄県うるま市石川１２０６－３</v>
          </cell>
          <cell r="G4004">
            <v>1</v>
          </cell>
          <cell r="H4004" t="str">
            <v>2:中小企業</v>
          </cell>
        </row>
        <row r="4005">
          <cell r="A4005" t="str">
            <v>305059871</v>
          </cell>
          <cell r="B4005" t="str">
            <v>株式会社タイヨウ</v>
          </cell>
          <cell r="C4005" t="str">
            <v>JP</v>
          </cell>
          <cell r="D4005" t="str">
            <v>2</v>
          </cell>
          <cell r="E4005" t="str">
            <v>27</v>
          </cell>
          <cell r="F4005" t="str">
            <v>大阪府大阪市城東区森之宮２丁目４－２９</v>
          </cell>
          <cell r="G4005">
            <v>2</v>
          </cell>
          <cell r="H4005" t="str">
            <v>2:中小企業</v>
          </cell>
          <cell r="I4005">
            <v>10000</v>
          </cell>
          <cell r="J4005">
            <v>5</v>
          </cell>
          <cell r="K4005" t="str">
            <v>6099</v>
          </cell>
          <cell r="L4005" t="str">
            <v>他に分類されないその他の小売業　</v>
          </cell>
        </row>
        <row r="4006">
          <cell r="A4006" t="str">
            <v>305060154</v>
          </cell>
          <cell r="B4006" t="str">
            <v>ユニバーサル製缶株式会社</v>
          </cell>
          <cell r="C4006" t="str">
            <v>JP</v>
          </cell>
          <cell r="D4006" t="str">
            <v>2</v>
          </cell>
          <cell r="E4006" t="str">
            <v>13</v>
          </cell>
          <cell r="F4006" t="str">
            <v>東京都文京区小石川一丁目４番１号</v>
          </cell>
          <cell r="G4006">
            <v>34</v>
          </cell>
          <cell r="H4006" t="str">
            <v>1:大企業</v>
          </cell>
          <cell r="I4006">
            <v>8000000</v>
          </cell>
          <cell r="J4006">
            <v>900</v>
          </cell>
          <cell r="K4006" t="str">
            <v>2451</v>
          </cell>
          <cell r="L4006" t="str">
            <v>アルミ・同合金プレス製品製造業　</v>
          </cell>
        </row>
        <row r="4007">
          <cell r="A4007" t="str">
            <v>305060279</v>
          </cell>
          <cell r="B4007" t="str">
            <v>グラクソスミスクライン　バイオロジカルズ　ソシエテ　アノニム</v>
          </cell>
          <cell r="C4007" t="str">
            <v>BE</v>
          </cell>
          <cell r="D4007" t="str">
            <v>2</v>
          </cell>
          <cell r="F4007" t="str">
            <v>ベルギー　ベー－１３３０　リクセンサール　リュ　ドランスティテュ　８９</v>
          </cell>
          <cell r="G4007">
            <v>25</v>
          </cell>
        </row>
        <row r="4008">
          <cell r="A4008" t="str">
            <v>305060567</v>
          </cell>
          <cell r="B4008" t="str">
            <v>国立大学法人富山大学</v>
          </cell>
          <cell r="C4008" t="str">
            <v>JP</v>
          </cell>
          <cell r="D4008" t="str">
            <v>3</v>
          </cell>
          <cell r="E4008" t="str">
            <v>16</v>
          </cell>
          <cell r="F4008" t="str">
            <v>富山県富山市五福３１９０</v>
          </cell>
          <cell r="G4008">
            <v>40</v>
          </cell>
          <cell r="H4008" t="str">
            <v>3:国･自治体</v>
          </cell>
          <cell r="I4008">
            <v>40072094</v>
          </cell>
          <cell r="K4008" t="str">
            <v>8161</v>
          </cell>
          <cell r="L4008" t="str">
            <v>大学　　　　　　　　　　　　　　</v>
          </cell>
        </row>
        <row r="4009">
          <cell r="A4009" t="str">
            <v>305060969</v>
          </cell>
          <cell r="B4009" t="str">
            <v>石井　孝</v>
          </cell>
          <cell r="C4009" t="str">
            <v>JP</v>
          </cell>
          <cell r="D4009" t="str">
            <v>1</v>
          </cell>
          <cell r="E4009" t="str">
            <v>33</v>
          </cell>
          <cell r="F4009" t="str">
            <v>岡山県倉敷市児島唐琴１丁目６番８号</v>
          </cell>
          <cell r="G4009">
            <v>2</v>
          </cell>
        </row>
        <row r="4010">
          <cell r="A4010" t="str">
            <v>305061014</v>
          </cell>
          <cell r="B4010" t="str">
            <v>有限会社表面改質研究所</v>
          </cell>
          <cell r="C4010" t="str">
            <v>JP</v>
          </cell>
          <cell r="D4010" t="str">
            <v>2</v>
          </cell>
          <cell r="E4010" t="str">
            <v>27</v>
          </cell>
          <cell r="F4010" t="str">
            <v>大阪府四條畷市下田原１１５５番地１号</v>
          </cell>
          <cell r="G4010">
            <v>1</v>
          </cell>
          <cell r="H4010" t="str">
            <v>2:中小企業</v>
          </cell>
          <cell r="I4010">
            <v>3000</v>
          </cell>
          <cell r="K4010" t="str">
            <v>7299</v>
          </cell>
          <cell r="L4010" t="str">
            <v>他に分類されない専門サービス業　</v>
          </cell>
        </row>
        <row r="4011">
          <cell r="A4011" t="str">
            <v>305061092</v>
          </cell>
          <cell r="B4011" t="str">
            <v>株式会社　カロリアジャパン</v>
          </cell>
          <cell r="C4011" t="str">
            <v>JP</v>
          </cell>
          <cell r="D4011" t="str">
            <v>2</v>
          </cell>
          <cell r="E4011" t="str">
            <v>02</v>
          </cell>
          <cell r="F4011" t="str">
            <v>青森県十和田市三本木字北平１３５－１１</v>
          </cell>
          <cell r="G4011">
            <v>2</v>
          </cell>
          <cell r="H4011" t="str">
            <v>2:中小企業</v>
          </cell>
          <cell r="I4011">
            <v>300</v>
          </cell>
          <cell r="K4011" t="str">
            <v>3712</v>
          </cell>
          <cell r="L4011" t="str">
            <v>長距離電気通信業　　　　　　　　</v>
          </cell>
        </row>
        <row r="4012">
          <cell r="A4012" t="str">
            <v>305061184</v>
          </cell>
          <cell r="B4012" t="str">
            <v>エシロール　アンテルナショナル　（コンパニー　ジェネラル　ドプテイク）</v>
          </cell>
          <cell r="C4012" t="str">
            <v>FR</v>
          </cell>
          <cell r="D4012" t="str">
            <v>2</v>
          </cell>
          <cell r="F4012" t="str">
            <v>フランス国　９４２２０　シヤラントン　ル　ポン　リユ　ド　パリ　１４７</v>
          </cell>
          <cell r="G4012">
            <v>1</v>
          </cell>
        </row>
        <row r="4013">
          <cell r="A4013" t="str">
            <v>305061450</v>
          </cell>
          <cell r="B4013" t="str">
            <v>生田目　良二</v>
          </cell>
          <cell r="C4013" t="str">
            <v>JP</v>
          </cell>
          <cell r="D4013" t="str">
            <v>1</v>
          </cell>
          <cell r="E4013" t="str">
            <v>11</v>
          </cell>
          <cell r="F4013" t="str">
            <v>埼玉県川口市芝６９９０－２</v>
          </cell>
          <cell r="G4013">
            <v>1</v>
          </cell>
        </row>
        <row r="4014">
          <cell r="A4014" t="str">
            <v>305061601</v>
          </cell>
          <cell r="B4014" t="str">
            <v>縄田　紀美子</v>
          </cell>
          <cell r="C4014" t="str">
            <v>JP</v>
          </cell>
          <cell r="D4014" t="str">
            <v>1</v>
          </cell>
          <cell r="E4014" t="str">
            <v>35</v>
          </cell>
          <cell r="F4014" t="str">
            <v>山口県宇部市東岐波花園西２３５６－５</v>
          </cell>
          <cell r="G4014">
            <v>4</v>
          </cell>
        </row>
        <row r="4015">
          <cell r="A4015" t="str">
            <v>305061771</v>
          </cell>
          <cell r="B4015" t="str">
            <v>国際先端技術総合研究所株式会社</v>
          </cell>
          <cell r="C4015" t="str">
            <v>JP</v>
          </cell>
          <cell r="D4015" t="str">
            <v>2</v>
          </cell>
          <cell r="E4015" t="str">
            <v>13</v>
          </cell>
          <cell r="F4015" t="str">
            <v>東京都千代田区永田町二丁目１０番２号　秀和永田町ＴＢＲビル</v>
          </cell>
          <cell r="G4015">
            <v>4</v>
          </cell>
          <cell r="H4015" t="str">
            <v>2:中小企業</v>
          </cell>
          <cell r="I4015">
            <v>30000</v>
          </cell>
          <cell r="K4015" t="str">
            <v>7281</v>
          </cell>
          <cell r="L4015" t="str">
            <v>経営コンサルタント業　　　　　　</v>
          </cell>
        </row>
        <row r="4016">
          <cell r="A4016" t="str">
            <v>305062549</v>
          </cell>
          <cell r="B4016" t="str">
            <v>ヤマト運輸株式会社</v>
          </cell>
          <cell r="C4016" t="str">
            <v>JP</v>
          </cell>
          <cell r="D4016" t="str">
            <v>2</v>
          </cell>
          <cell r="E4016" t="str">
            <v>13</v>
          </cell>
          <cell r="F4016" t="str">
            <v>東京都中央区銀座２丁目１６番１０号</v>
          </cell>
          <cell r="G4016">
            <v>2</v>
          </cell>
          <cell r="H4016" t="str">
            <v>1:大企業</v>
          </cell>
          <cell r="I4016">
            <v>50000000</v>
          </cell>
          <cell r="J4016">
            <v>143618</v>
          </cell>
          <cell r="K4016" t="str">
            <v>4412</v>
          </cell>
          <cell r="L4016" t="str">
            <v>特別積合せ貨物運送業　　　　　　</v>
          </cell>
        </row>
        <row r="4017">
          <cell r="A4017" t="str">
            <v>305062790</v>
          </cell>
          <cell r="B4017" t="str">
            <v>加藤　浩</v>
          </cell>
          <cell r="C4017" t="str">
            <v>JP</v>
          </cell>
          <cell r="D4017" t="str">
            <v>1</v>
          </cell>
          <cell r="E4017" t="str">
            <v>43</v>
          </cell>
          <cell r="F4017" t="str">
            <v>熊本県菊池郡菊陽町津久礼２９６７－１　ショコラヴェルテＢ棟１０２</v>
          </cell>
          <cell r="G4017">
            <v>1</v>
          </cell>
        </row>
        <row r="4018">
          <cell r="A4018" t="str">
            <v>305063155</v>
          </cell>
          <cell r="B4018" t="str">
            <v>株式会社マルトー紙工</v>
          </cell>
          <cell r="C4018" t="str">
            <v>JP</v>
          </cell>
          <cell r="D4018" t="str">
            <v>2</v>
          </cell>
          <cell r="E4018" t="str">
            <v>13</v>
          </cell>
          <cell r="F4018" t="str">
            <v>東京都板橋区成増２丁目３４番地３号</v>
          </cell>
          <cell r="G4018">
            <v>1</v>
          </cell>
          <cell r="H4018" t="str">
            <v>2:中小企業</v>
          </cell>
          <cell r="I4018">
            <v>10000</v>
          </cell>
          <cell r="J4018">
            <v>23</v>
          </cell>
          <cell r="K4018" t="str">
            <v>1449</v>
          </cell>
          <cell r="L4018" t="str">
            <v>その他の紙製品製造業　　　　　　</v>
          </cell>
        </row>
        <row r="4019">
          <cell r="A4019" t="str">
            <v>306000315</v>
          </cell>
          <cell r="B4019" t="str">
            <v>株式会社ダイヤメット</v>
          </cell>
          <cell r="C4019" t="str">
            <v>JP</v>
          </cell>
          <cell r="D4019" t="str">
            <v>2</v>
          </cell>
          <cell r="E4019" t="str">
            <v>15</v>
          </cell>
          <cell r="F4019" t="str">
            <v>新潟県新潟市東区小金町３丁目１番１号</v>
          </cell>
          <cell r="G4019">
            <v>5</v>
          </cell>
          <cell r="H4019" t="str">
            <v>1:大企業</v>
          </cell>
          <cell r="I4019">
            <v>1500000</v>
          </cell>
          <cell r="J4019">
            <v>508</v>
          </cell>
          <cell r="K4019" t="str">
            <v>3113</v>
          </cell>
          <cell r="L4019" t="str">
            <v>自動車部分品・附属品製造業　　　</v>
          </cell>
        </row>
        <row r="4020">
          <cell r="A4020" t="str">
            <v>306000935</v>
          </cell>
          <cell r="B4020" t="str">
            <v>特定非営利活動法人日本サプリメント臨床研究会</v>
          </cell>
          <cell r="C4020" t="str">
            <v>JP</v>
          </cell>
          <cell r="D4020" t="str">
            <v>2</v>
          </cell>
          <cell r="E4020" t="str">
            <v>11</v>
          </cell>
          <cell r="F4020" t="str">
            <v>埼玉県日高市新堀２２７－５</v>
          </cell>
          <cell r="G4020">
            <v>1</v>
          </cell>
          <cell r="H4020" t="str">
            <v>4:その他法人</v>
          </cell>
        </row>
        <row r="4021">
          <cell r="A4021" t="str">
            <v>306000968</v>
          </cell>
          <cell r="B4021" t="str">
            <v>有限会社イメージテック</v>
          </cell>
          <cell r="C4021" t="str">
            <v>JP</v>
          </cell>
          <cell r="D4021" t="str">
            <v>2</v>
          </cell>
          <cell r="E4021" t="str">
            <v>29</v>
          </cell>
          <cell r="F4021" t="str">
            <v>奈良県生駒市鹿ノ台東３－５－５</v>
          </cell>
          <cell r="G4021">
            <v>1</v>
          </cell>
          <cell r="H4021" t="str">
            <v>2:中小企業</v>
          </cell>
          <cell r="I4021">
            <v>5000</v>
          </cell>
          <cell r="K4021" t="str">
            <v>5413</v>
          </cell>
          <cell r="L4021" t="str">
            <v>金属加工機械卸売業　　　　　　　</v>
          </cell>
        </row>
        <row r="4022">
          <cell r="A4022" t="str">
            <v>306001161</v>
          </cell>
          <cell r="B4022" t="str">
            <v>ロディア　ユーケイ　リミテッド</v>
          </cell>
          <cell r="C4022" t="str">
            <v>GB</v>
          </cell>
          <cell r="D4022" t="str">
            <v>2</v>
          </cell>
          <cell r="F4022" t="str">
            <v>イギリス国　ダブリューディー２４　４キューピー、ハートフォードシャー、ウォットフォード、リーズ　クレッセント、オーク　ハウス</v>
          </cell>
          <cell r="G4022">
            <v>1</v>
          </cell>
        </row>
        <row r="4023">
          <cell r="A4023" t="str">
            <v>306001585</v>
          </cell>
          <cell r="B4023" t="str">
            <v>小俣　行夫</v>
          </cell>
          <cell r="C4023" t="str">
            <v>JP</v>
          </cell>
          <cell r="D4023" t="str">
            <v>1</v>
          </cell>
          <cell r="E4023" t="str">
            <v>33</v>
          </cell>
          <cell r="F4023" t="str">
            <v>岡山県津山市一方３６２－１</v>
          </cell>
          <cell r="G4023">
            <v>3</v>
          </cell>
        </row>
        <row r="4024">
          <cell r="A4024" t="str">
            <v>306002124</v>
          </cell>
          <cell r="B4024" t="str">
            <v>杉村　守平</v>
          </cell>
          <cell r="C4024" t="str">
            <v>JP</v>
          </cell>
          <cell r="D4024" t="str">
            <v>1</v>
          </cell>
          <cell r="E4024" t="str">
            <v>46</v>
          </cell>
          <cell r="F4024" t="str">
            <v>鹿児島県薩摩川内市百次町１５８９番地１</v>
          </cell>
          <cell r="G4024">
            <v>1</v>
          </cell>
        </row>
        <row r="4025">
          <cell r="A4025" t="str">
            <v>306002342</v>
          </cell>
          <cell r="B4025" t="str">
            <v>中村　信広</v>
          </cell>
          <cell r="C4025" t="str">
            <v>JP</v>
          </cell>
          <cell r="D4025" t="str">
            <v>1</v>
          </cell>
          <cell r="E4025" t="str">
            <v>11</v>
          </cell>
          <cell r="F4025" t="str">
            <v>埼玉県児玉郡美里町小茂田２６５－１</v>
          </cell>
          <cell r="G4025">
            <v>1</v>
          </cell>
        </row>
        <row r="4026">
          <cell r="A4026" t="str">
            <v>306003419</v>
          </cell>
          <cell r="B4026" t="str">
            <v>ピュラック　バイオケム　ビー．ブイ．</v>
          </cell>
          <cell r="C4026" t="str">
            <v>NL</v>
          </cell>
          <cell r="D4026" t="str">
            <v>2</v>
          </cell>
          <cell r="F4026" t="str">
            <v>オランダ国，４２０６　エ－シ－　ゴリンケム，アルケルセディ－ク　４６</v>
          </cell>
          <cell r="G4026">
            <v>8</v>
          </cell>
        </row>
        <row r="4027">
          <cell r="A4027" t="str">
            <v>306004472</v>
          </cell>
          <cell r="B4027" t="str">
            <v>黒木　茂広</v>
          </cell>
          <cell r="C4027" t="str">
            <v>JP</v>
          </cell>
          <cell r="D4027" t="str">
            <v>1</v>
          </cell>
          <cell r="E4027" t="str">
            <v>09</v>
          </cell>
          <cell r="F4027" t="str">
            <v>栃木県下野市緑５丁目３－２</v>
          </cell>
          <cell r="G4027">
            <v>2</v>
          </cell>
        </row>
        <row r="4028">
          <cell r="A4028" t="str">
            <v>306004896</v>
          </cell>
          <cell r="B4028" t="str">
            <v>マクロザイム　デーエンエム　ベー．フェー．</v>
          </cell>
          <cell r="C4028" t="str">
            <v>NL</v>
          </cell>
          <cell r="D4028" t="str">
            <v>2</v>
          </cell>
          <cell r="F4028" t="str">
            <v>オランダ国、１１０５　ベーアー　アムステルダム　メイベルハトレーフ　４５　エル－ノールト　０１</v>
          </cell>
          <cell r="G4028">
            <v>1</v>
          </cell>
        </row>
        <row r="4029">
          <cell r="A4029" t="str">
            <v>306004999</v>
          </cell>
          <cell r="B4029" t="str">
            <v>デラウェアー　キャピタル　フォーメーション　インコーポレイテッド</v>
          </cell>
          <cell r="C4029" t="str">
            <v>US</v>
          </cell>
          <cell r="D4029" t="str">
            <v>2</v>
          </cell>
          <cell r="F4029" t="str">
            <v>アメリカ合衆国・デラウェア・１９８０９・ウィルミントン・シルヴァーサイド・ロード・５０１・スイート・５</v>
          </cell>
          <cell r="G4029">
            <v>1</v>
          </cell>
        </row>
        <row r="4030">
          <cell r="A4030" t="str">
            <v>306005011</v>
          </cell>
          <cell r="B4030" t="str">
            <v>フェムファーマ　ホールディング　カンパニー，　インコーポレイテッド</v>
          </cell>
          <cell r="C4030" t="str">
            <v>US</v>
          </cell>
          <cell r="D4030" t="str">
            <v>2</v>
          </cell>
          <cell r="F4030" t="str">
            <v>アメリカ合衆国　ペンシルバニア　１９０８７，　ウェイン，　ウェスト　アベニュー　３７，　セカンド　フロア</v>
          </cell>
          <cell r="G4030">
            <v>1</v>
          </cell>
        </row>
        <row r="4031">
          <cell r="A4031" t="str">
            <v>306005446</v>
          </cell>
          <cell r="B4031" t="str">
            <v>インフォソナー株式会社</v>
          </cell>
          <cell r="C4031" t="str">
            <v>JP</v>
          </cell>
          <cell r="D4031" t="str">
            <v>2</v>
          </cell>
          <cell r="E4031" t="str">
            <v>27</v>
          </cell>
          <cell r="F4031" t="str">
            <v>大阪府大阪市西区阿波座１丁目６番１号　野村不動産西本町ビル</v>
          </cell>
          <cell r="G4031">
            <v>1</v>
          </cell>
          <cell r="H4031" t="str">
            <v>2:中小企業</v>
          </cell>
          <cell r="I4031">
            <v>78660</v>
          </cell>
          <cell r="K4031" t="str">
            <v>3929</v>
          </cell>
          <cell r="L4031" t="str">
            <v>その他の情報処理・提供サービス業</v>
          </cell>
        </row>
        <row r="4032">
          <cell r="A4032" t="str">
            <v>306005538</v>
          </cell>
          <cell r="B4032" t="str">
            <v>共栄物産株式会社</v>
          </cell>
          <cell r="C4032" t="str">
            <v>JP</v>
          </cell>
          <cell r="D4032" t="str">
            <v>2</v>
          </cell>
          <cell r="E4032" t="str">
            <v>28</v>
          </cell>
          <cell r="F4032" t="str">
            <v>兵庫県尼崎市丸島町７番地</v>
          </cell>
          <cell r="G4032">
            <v>1</v>
          </cell>
          <cell r="H4032" t="str">
            <v>2:中小企業</v>
          </cell>
          <cell r="I4032">
            <v>10000</v>
          </cell>
          <cell r="J4032">
            <v>6</v>
          </cell>
          <cell r="K4032" t="str">
            <v>2193</v>
          </cell>
          <cell r="L4032" t="str">
            <v>石灰製造業　　　　　　　　　　　</v>
          </cell>
        </row>
        <row r="4033">
          <cell r="A4033" t="str">
            <v>306006258</v>
          </cell>
          <cell r="B4033" t="str">
            <v>高橋　敏行</v>
          </cell>
          <cell r="C4033" t="str">
            <v>JP</v>
          </cell>
          <cell r="D4033" t="str">
            <v>1</v>
          </cell>
          <cell r="E4033" t="str">
            <v>04</v>
          </cell>
          <cell r="F4033" t="str">
            <v>宮城県栗原市若柳字下畑岡峯１８７番地</v>
          </cell>
          <cell r="G4033">
            <v>1</v>
          </cell>
        </row>
        <row r="4034">
          <cell r="A4034" t="str">
            <v>306006362</v>
          </cell>
          <cell r="B4034" t="str">
            <v>諸沢　耕悦</v>
          </cell>
          <cell r="C4034" t="str">
            <v>JP</v>
          </cell>
          <cell r="D4034" t="str">
            <v>1</v>
          </cell>
          <cell r="E4034" t="str">
            <v>05</v>
          </cell>
          <cell r="F4034" t="str">
            <v>秋田県山本郡八峰町八森字浜田８７</v>
          </cell>
          <cell r="G4034">
            <v>1</v>
          </cell>
        </row>
        <row r="4035">
          <cell r="A4035" t="str">
            <v>306007299</v>
          </cell>
          <cell r="B4035" t="str">
            <v>コスモ・テクノロジーズ・リミテッド</v>
          </cell>
          <cell r="C4035" t="str">
            <v>IE</v>
          </cell>
          <cell r="D4035" t="str">
            <v>2</v>
          </cell>
          <cell r="F4035" t="str">
            <v>アイルランド、カウンティ・ウィックロー、ブレイ、ダンケアーン・テラス２番</v>
          </cell>
          <cell r="G4035">
            <v>1</v>
          </cell>
        </row>
        <row r="4036">
          <cell r="A4036" t="str">
            <v>306007484</v>
          </cell>
          <cell r="B4036" t="str">
            <v>棚谷　学</v>
          </cell>
          <cell r="C4036" t="str">
            <v>JP</v>
          </cell>
          <cell r="D4036" t="str">
            <v>1</v>
          </cell>
          <cell r="E4036" t="str">
            <v>04</v>
          </cell>
          <cell r="F4036" t="str">
            <v>宮城県岩沼市長岡字北原２９－１</v>
          </cell>
          <cell r="G4036">
            <v>2</v>
          </cell>
        </row>
        <row r="4037">
          <cell r="A4037" t="str">
            <v>306007864</v>
          </cell>
          <cell r="B4037" t="str">
            <v>ユニテックフーズ株式会社</v>
          </cell>
          <cell r="C4037" t="str">
            <v>JP</v>
          </cell>
          <cell r="D4037" t="str">
            <v>2</v>
          </cell>
          <cell r="E4037" t="str">
            <v>13</v>
          </cell>
          <cell r="F4037" t="str">
            <v>東京都中央区日本橋小伝馬町１４番４号</v>
          </cell>
          <cell r="G4037">
            <v>1</v>
          </cell>
          <cell r="H4037" t="str">
            <v>2:中小企業</v>
          </cell>
          <cell r="I4037">
            <v>300000</v>
          </cell>
          <cell r="J4037">
            <v>44</v>
          </cell>
          <cell r="K4037" t="str">
            <v>5229</v>
          </cell>
          <cell r="L4037" t="str">
            <v>その他の食料・飲料卸売業　　　　</v>
          </cell>
        </row>
        <row r="4038">
          <cell r="A4038" t="str">
            <v>306008296</v>
          </cell>
          <cell r="B4038" t="str">
            <v>ローデンストック．ゲゼルシャフト．ミット．ベシュレンクテル．ハフツング</v>
          </cell>
          <cell r="C4038" t="str">
            <v>DE</v>
          </cell>
          <cell r="D4038" t="str">
            <v>2</v>
          </cell>
          <cell r="F4038" t="str">
            <v>ドイツ連邦共和国．デー－８０４６９．ミュンヘン．イサルタルストラーセ．４３</v>
          </cell>
          <cell r="G4038">
            <v>2</v>
          </cell>
        </row>
        <row r="4039">
          <cell r="A4039" t="str">
            <v>306008584</v>
          </cell>
          <cell r="B4039" t="str">
            <v>櫻田　忍</v>
          </cell>
          <cell r="C4039" t="str">
            <v>JP</v>
          </cell>
          <cell r="D4039" t="str">
            <v>1</v>
          </cell>
          <cell r="E4039" t="str">
            <v>04</v>
          </cell>
          <cell r="F4039" t="str">
            <v>宮城県仙台市泉区高森７－３－１</v>
          </cell>
          <cell r="G4039">
            <v>1</v>
          </cell>
        </row>
        <row r="4040">
          <cell r="A4040" t="str">
            <v>306008724</v>
          </cell>
          <cell r="B4040" t="str">
            <v>富士レビオ株式会社</v>
          </cell>
          <cell r="C4040" t="str">
            <v>JP</v>
          </cell>
          <cell r="D4040" t="str">
            <v>2</v>
          </cell>
          <cell r="E4040" t="str">
            <v>13</v>
          </cell>
          <cell r="F4040" t="str">
            <v>東京都中央区日本橋浜町二丁目６２番５号</v>
          </cell>
          <cell r="G4040">
            <v>10</v>
          </cell>
          <cell r="H4040" t="str">
            <v>1:大企業</v>
          </cell>
          <cell r="I4040">
            <v>2252902</v>
          </cell>
          <cell r="J4040">
            <v>583</v>
          </cell>
          <cell r="K4040" t="str">
            <v>2973</v>
          </cell>
          <cell r="L4040" t="str">
            <v>医療用計測器製造業　　　　　　　</v>
          </cell>
        </row>
        <row r="4041">
          <cell r="A4041" t="str">
            <v>306009581</v>
          </cell>
          <cell r="B4041" t="str">
            <v>タカタ株式会社</v>
          </cell>
          <cell r="C4041" t="str">
            <v>JP</v>
          </cell>
          <cell r="D4041" t="str">
            <v>2</v>
          </cell>
          <cell r="E4041" t="str">
            <v>13</v>
          </cell>
          <cell r="F4041" t="str">
            <v>東京都港区赤坂二丁目１２番３１号</v>
          </cell>
          <cell r="G4041">
            <v>68</v>
          </cell>
          <cell r="H4041" t="str">
            <v>1:大企業</v>
          </cell>
          <cell r="I4041">
            <v>40727372</v>
          </cell>
          <cell r="J4041">
            <v>1069</v>
          </cell>
          <cell r="K4041" t="str">
            <v>3113</v>
          </cell>
          <cell r="L4041" t="str">
            <v>自動車部分品・附属品製造業　　　</v>
          </cell>
        </row>
        <row r="4042">
          <cell r="A4042" t="str">
            <v>306009592</v>
          </cell>
          <cell r="B4042" t="str">
            <v>林　孝郎</v>
          </cell>
          <cell r="C4042" t="str">
            <v>JP</v>
          </cell>
          <cell r="D4042" t="str">
            <v>1</v>
          </cell>
          <cell r="E4042" t="str">
            <v>24</v>
          </cell>
          <cell r="F4042" t="str">
            <v>三重県四日市市浜一色町８番１６号</v>
          </cell>
          <cell r="G4042">
            <v>5</v>
          </cell>
        </row>
        <row r="4043">
          <cell r="A4043" t="str">
            <v>306009824</v>
          </cell>
          <cell r="B4043" t="str">
            <v>田中木材工業株式会社</v>
          </cell>
          <cell r="C4043" t="str">
            <v>JP</v>
          </cell>
          <cell r="D4043" t="str">
            <v>2</v>
          </cell>
          <cell r="E4043" t="str">
            <v>36</v>
          </cell>
          <cell r="F4043" t="str">
            <v>徳島県阿南市那賀川町赤池２８８番地１</v>
          </cell>
          <cell r="G4043">
            <v>1</v>
          </cell>
          <cell r="H4043" t="str">
            <v>2:中小企業</v>
          </cell>
          <cell r="I4043">
            <v>50000</v>
          </cell>
          <cell r="J4043">
            <v>38</v>
          </cell>
          <cell r="K4043" t="str">
            <v>1331</v>
          </cell>
          <cell r="L4043" t="str">
            <v>建具製造業　　　　　　　　　　　</v>
          </cell>
        </row>
        <row r="4044">
          <cell r="A4044" t="str">
            <v>306009868</v>
          </cell>
          <cell r="B4044" t="str">
            <v>株式会社　インプラテックス</v>
          </cell>
          <cell r="C4044" t="str">
            <v>JP</v>
          </cell>
          <cell r="D4044" t="str">
            <v>2</v>
          </cell>
          <cell r="E4044" t="str">
            <v>13</v>
          </cell>
          <cell r="F4044" t="str">
            <v>東京都荒川区西日暮里二丁目３３番１９号</v>
          </cell>
          <cell r="G4044">
            <v>1</v>
          </cell>
          <cell r="H4044" t="str">
            <v>2:中小企業</v>
          </cell>
        </row>
        <row r="4045">
          <cell r="A4045" t="str">
            <v>306011610</v>
          </cell>
          <cell r="B4045" t="str">
            <v>リンクロス株式会社</v>
          </cell>
          <cell r="C4045" t="str">
            <v>JP</v>
          </cell>
          <cell r="D4045" t="str">
            <v>2</v>
          </cell>
          <cell r="E4045" t="str">
            <v>13</v>
          </cell>
          <cell r="F4045" t="str">
            <v>東京都世田谷区中町二丁目１４番５号</v>
          </cell>
          <cell r="G4045">
            <v>3</v>
          </cell>
          <cell r="H4045" t="str">
            <v>2:中小企業</v>
          </cell>
          <cell r="I4045">
            <v>36550</v>
          </cell>
          <cell r="J4045">
            <v>9</v>
          </cell>
          <cell r="K4045" t="str">
            <v>3912</v>
          </cell>
          <cell r="L4045" t="str">
            <v>組込みソフトウェア業　　　　　　</v>
          </cell>
        </row>
        <row r="4046">
          <cell r="A4046" t="str">
            <v>306011838</v>
          </cell>
          <cell r="B4046" t="str">
            <v>株式会社サイエンス・ロード</v>
          </cell>
          <cell r="C4046" t="str">
            <v>JP</v>
          </cell>
          <cell r="D4046" t="str">
            <v>2</v>
          </cell>
          <cell r="E4046" t="str">
            <v>14</v>
          </cell>
          <cell r="F4046" t="str">
            <v>神奈川県横浜市旭区南本宿町６８－８２</v>
          </cell>
          <cell r="G4046">
            <v>1</v>
          </cell>
          <cell r="H4046" t="str">
            <v>2:中小企業</v>
          </cell>
          <cell r="I4046">
            <v>5000</v>
          </cell>
          <cell r="J4046">
            <v>1</v>
          </cell>
          <cell r="K4046" t="str">
            <v>7281</v>
          </cell>
          <cell r="L4046" t="str">
            <v>経営コンサルタント業　　　　　　</v>
          </cell>
        </row>
        <row r="4047">
          <cell r="A4047" t="str">
            <v>306012444</v>
          </cell>
          <cell r="B4047" t="str">
            <v>木村情報技術株式会社</v>
          </cell>
          <cell r="C4047" t="str">
            <v>JP</v>
          </cell>
          <cell r="D4047" t="str">
            <v>2</v>
          </cell>
          <cell r="E4047" t="str">
            <v>41</v>
          </cell>
          <cell r="F4047" t="str">
            <v>佐賀県佐賀市卸本町６－１</v>
          </cell>
          <cell r="G4047">
            <v>1</v>
          </cell>
          <cell r="H4047" t="str">
            <v>2:中小企業</v>
          </cell>
          <cell r="I4047">
            <v>10000</v>
          </cell>
          <cell r="J4047">
            <v>10</v>
          </cell>
          <cell r="K4047" t="str">
            <v>4013</v>
          </cell>
          <cell r="L4047" t="str">
            <v>インターネット利用サポート業　　</v>
          </cell>
        </row>
        <row r="4048">
          <cell r="A4048" t="str">
            <v>306012628</v>
          </cell>
          <cell r="B4048" t="str">
            <v>岸　敏郎</v>
          </cell>
          <cell r="C4048" t="str">
            <v>JP</v>
          </cell>
          <cell r="D4048" t="str">
            <v>1</v>
          </cell>
          <cell r="E4048" t="str">
            <v>36</v>
          </cell>
          <cell r="F4048" t="str">
            <v>徳島県徳島市北島田町３丁目７３</v>
          </cell>
          <cell r="G4048">
            <v>1</v>
          </cell>
        </row>
        <row r="4049">
          <cell r="A4049" t="str">
            <v>306012846</v>
          </cell>
          <cell r="B4049" t="str">
            <v>ＮＥＷＳ　ＣＨＥＦ株式会社</v>
          </cell>
          <cell r="C4049" t="str">
            <v>JP</v>
          </cell>
          <cell r="D4049" t="str">
            <v>2</v>
          </cell>
          <cell r="E4049" t="str">
            <v>13</v>
          </cell>
          <cell r="F4049" t="str">
            <v>東京都港区麻布台一丁目１１番９号　ダヴィンチ神谷町５階</v>
          </cell>
          <cell r="G4049">
            <v>5</v>
          </cell>
          <cell r="H4049" t="str">
            <v>2:中小企業</v>
          </cell>
          <cell r="I4049">
            <v>498500</v>
          </cell>
          <cell r="J4049">
            <v>44</v>
          </cell>
          <cell r="K4049" t="str">
            <v>0999</v>
          </cell>
          <cell r="L4049" t="str">
            <v>他に分類されない食料品製造業　　</v>
          </cell>
        </row>
        <row r="4050">
          <cell r="A4050" t="str">
            <v>306013094</v>
          </cell>
          <cell r="B4050" t="str">
            <v>株式会社スリーアローズ</v>
          </cell>
          <cell r="C4050" t="str">
            <v>JP</v>
          </cell>
          <cell r="D4050" t="str">
            <v>2</v>
          </cell>
          <cell r="E4050" t="str">
            <v>13</v>
          </cell>
          <cell r="F4050" t="str">
            <v>東京都品川区西五反田七丁目２２番１７号</v>
          </cell>
          <cell r="G4050">
            <v>1</v>
          </cell>
          <cell r="H4050" t="str">
            <v>2:中小企業</v>
          </cell>
          <cell r="I4050">
            <v>30000</v>
          </cell>
          <cell r="J4050">
            <v>40</v>
          </cell>
          <cell r="K4050" t="str">
            <v>5019</v>
          </cell>
          <cell r="L4050" t="str">
            <v>その他の各種商品卸売業　　　　　</v>
          </cell>
        </row>
        <row r="4051">
          <cell r="A4051" t="str">
            <v>306013119</v>
          </cell>
          <cell r="B4051" t="str">
            <v>昭和電線デバイステクノロジー株式会社</v>
          </cell>
          <cell r="C4051" t="str">
            <v>JP</v>
          </cell>
          <cell r="D4051" t="str">
            <v>2</v>
          </cell>
          <cell r="E4051" t="str">
            <v>13</v>
          </cell>
          <cell r="F4051" t="str">
            <v>東京都港区虎ノ門１丁目１番１８号</v>
          </cell>
          <cell r="G4051">
            <v>4</v>
          </cell>
          <cell r="H4051" t="str">
            <v>2:中小企業</v>
          </cell>
          <cell r="I4051">
            <v>3500000</v>
          </cell>
          <cell r="J4051">
            <v>150</v>
          </cell>
          <cell r="K4051" t="str">
            <v>2899</v>
          </cell>
          <cell r="L4051" t="str">
            <v>他の電子部品・回路・デバイス製造</v>
          </cell>
        </row>
        <row r="4052">
          <cell r="A4052" t="str">
            <v>306013120</v>
          </cell>
          <cell r="B4052" t="str">
            <v>昭和電線ケーブルシステム株式会社</v>
          </cell>
          <cell r="C4052" t="str">
            <v>JP</v>
          </cell>
          <cell r="D4052" t="str">
            <v>2</v>
          </cell>
          <cell r="E4052" t="str">
            <v>13</v>
          </cell>
          <cell r="F4052" t="str">
            <v>東京都港区虎ノ門１丁目１番１８号</v>
          </cell>
          <cell r="G4052">
            <v>35</v>
          </cell>
          <cell r="H4052" t="str">
            <v>1:大企業</v>
          </cell>
          <cell r="I4052">
            <v>10000000</v>
          </cell>
          <cell r="J4052">
            <v>750</v>
          </cell>
          <cell r="K4052" t="str">
            <v>2341</v>
          </cell>
          <cell r="L4052" t="str">
            <v>電線・ケーブル製造業　　　　　　</v>
          </cell>
        </row>
        <row r="4053">
          <cell r="A4053" t="str">
            <v>306013223</v>
          </cell>
          <cell r="B4053" t="str">
            <v>安藤　年治</v>
          </cell>
          <cell r="C4053" t="str">
            <v>JP</v>
          </cell>
          <cell r="D4053" t="str">
            <v>1</v>
          </cell>
          <cell r="E4053" t="str">
            <v>21</v>
          </cell>
          <cell r="F4053" t="str">
            <v>岐阜県養老郡養老町栗笠７５１番地</v>
          </cell>
          <cell r="G4053">
            <v>2</v>
          </cell>
        </row>
        <row r="4054">
          <cell r="A4054" t="str">
            <v>306014655</v>
          </cell>
          <cell r="B4054" t="str">
            <v>株式会社オアシスソリューション</v>
          </cell>
          <cell r="C4054" t="str">
            <v>JP</v>
          </cell>
          <cell r="D4054" t="str">
            <v>2</v>
          </cell>
          <cell r="E4054" t="str">
            <v>13</v>
          </cell>
          <cell r="F4054" t="str">
            <v>東京都渋谷区千駄ヶ谷４－１６－７北参道ＤＴビル４Ｆ</v>
          </cell>
          <cell r="G4054">
            <v>1</v>
          </cell>
          <cell r="H4054" t="str">
            <v>2:中小企業</v>
          </cell>
          <cell r="I4054">
            <v>85250</v>
          </cell>
          <cell r="J4054">
            <v>47</v>
          </cell>
          <cell r="K4054" t="str">
            <v>9292</v>
          </cell>
          <cell r="L4054" t="str">
            <v>産業用設備洗浄業　　　　　　　　</v>
          </cell>
        </row>
        <row r="4055">
          <cell r="A4055" t="str">
            <v>306014736</v>
          </cell>
          <cell r="B4055" t="str">
            <v>第一三共ヘルスケア株式会社</v>
          </cell>
          <cell r="C4055" t="str">
            <v>JP</v>
          </cell>
          <cell r="D4055" t="str">
            <v>2</v>
          </cell>
          <cell r="E4055" t="str">
            <v>13</v>
          </cell>
          <cell r="F4055" t="str">
            <v>東京都中央区日本橋小網町１番８号</v>
          </cell>
          <cell r="G4055">
            <v>34</v>
          </cell>
          <cell r="H4055" t="str">
            <v>2:中小企業</v>
          </cell>
          <cell r="I4055">
            <v>100000</v>
          </cell>
          <cell r="J4055">
            <v>397</v>
          </cell>
          <cell r="K4055" t="str">
            <v>1652</v>
          </cell>
          <cell r="L4055" t="str">
            <v>医薬品製剤製造業　　　　　　　　</v>
          </cell>
        </row>
        <row r="4056">
          <cell r="A4056" t="str">
            <v>306015076</v>
          </cell>
          <cell r="B4056" t="str">
            <v>日新ファインメディコ株式会社</v>
          </cell>
          <cell r="C4056" t="str">
            <v>JP</v>
          </cell>
          <cell r="D4056" t="str">
            <v>2</v>
          </cell>
          <cell r="E4056" t="str">
            <v>13</v>
          </cell>
          <cell r="F4056" t="str">
            <v>東京都台東区入谷１丁目２７番５号</v>
          </cell>
          <cell r="G4056">
            <v>1</v>
          </cell>
          <cell r="H4056" t="str">
            <v>2:中小企業</v>
          </cell>
          <cell r="I4056">
            <v>10000</v>
          </cell>
          <cell r="J4056">
            <v>13</v>
          </cell>
          <cell r="K4056" t="str">
            <v>5329</v>
          </cell>
          <cell r="L4056" t="str">
            <v>その他の化学製品卸売業　　　　　</v>
          </cell>
        </row>
        <row r="4057">
          <cell r="A4057" t="str">
            <v>306015397</v>
          </cell>
          <cell r="B4057" t="str">
            <v>Ｓ．Ｐ．エンジニアリング株式会社</v>
          </cell>
          <cell r="C4057" t="str">
            <v>JP</v>
          </cell>
          <cell r="D4057" t="str">
            <v>2</v>
          </cell>
          <cell r="E4057" t="str">
            <v>08</v>
          </cell>
          <cell r="F4057" t="str">
            <v>茨城県日立市旭町２－２－１１</v>
          </cell>
          <cell r="G4057">
            <v>1</v>
          </cell>
          <cell r="H4057" t="str">
            <v>2:中小企業</v>
          </cell>
          <cell r="I4057">
            <v>10000</v>
          </cell>
          <cell r="J4057">
            <v>12</v>
          </cell>
          <cell r="K4057" t="str">
            <v>2652</v>
          </cell>
          <cell r="L4057" t="str">
            <v>化学機械・同装置製造業　　　　　</v>
          </cell>
        </row>
        <row r="4058">
          <cell r="A4058" t="str">
            <v>306015489</v>
          </cell>
          <cell r="B4058" t="str">
            <v>有限会社　平田電気計装</v>
          </cell>
          <cell r="C4058" t="str">
            <v>JP</v>
          </cell>
          <cell r="D4058" t="str">
            <v>2</v>
          </cell>
          <cell r="E4058" t="str">
            <v>44</v>
          </cell>
          <cell r="F4058" t="str">
            <v>大分県大分市大字小池原１７４０番地の３０</v>
          </cell>
          <cell r="G4058">
            <v>1</v>
          </cell>
          <cell r="H4058" t="str">
            <v>2:中小企業</v>
          </cell>
        </row>
        <row r="4059">
          <cell r="A4059" t="str">
            <v>306015674</v>
          </cell>
          <cell r="B4059" t="str">
            <v>株式会社　日本パレード</v>
          </cell>
          <cell r="C4059" t="str">
            <v>JP</v>
          </cell>
          <cell r="D4059" t="str">
            <v>2</v>
          </cell>
          <cell r="E4059" t="str">
            <v>13</v>
          </cell>
          <cell r="F4059" t="str">
            <v>東京都北区王子本町２丁目８番８号</v>
          </cell>
          <cell r="G4059">
            <v>1</v>
          </cell>
          <cell r="H4059" t="str">
            <v>2:中小企業</v>
          </cell>
          <cell r="I4059">
            <v>10000</v>
          </cell>
          <cell r="J4059">
            <v>7</v>
          </cell>
          <cell r="K4059" t="str">
            <v>5139</v>
          </cell>
          <cell r="L4059" t="str">
            <v>その他の身の回り品卸売業　　　　</v>
          </cell>
        </row>
        <row r="4060">
          <cell r="A4060" t="str">
            <v>306016198</v>
          </cell>
          <cell r="B4060" t="str">
            <v>サクミ　コーペラティバ　メッカニチ　イモラ　ソチエタ　コーペラティバ</v>
          </cell>
          <cell r="C4060" t="str">
            <v>IT</v>
          </cell>
          <cell r="D4060" t="str">
            <v>2</v>
          </cell>
          <cell r="F4060" t="str">
            <v>イタリア国，イ－４００２６　イモーラ，ビア　セリーチェ　プロビンチエレ，１７／ア</v>
          </cell>
          <cell r="G4060">
            <v>1</v>
          </cell>
        </row>
        <row r="4061">
          <cell r="A4061" t="str">
            <v>306016235</v>
          </cell>
          <cell r="B4061" t="str">
            <v>エイコー電子工業株式会社</v>
          </cell>
          <cell r="C4061" t="str">
            <v>JP</v>
          </cell>
          <cell r="D4061" t="str">
            <v>2</v>
          </cell>
          <cell r="E4061" t="str">
            <v>32</v>
          </cell>
          <cell r="F4061" t="str">
            <v>島根県出雲市知井宮町５番地１</v>
          </cell>
          <cell r="G4061">
            <v>1</v>
          </cell>
          <cell r="H4061" t="str">
            <v>2:中小企業</v>
          </cell>
          <cell r="I4061">
            <v>35000</v>
          </cell>
          <cell r="J4061">
            <v>102</v>
          </cell>
          <cell r="K4061" t="str">
            <v>2821</v>
          </cell>
          <cell r="L4061" t="str">
            <v>抵抗器・変成器・複合部品製造業　</v>
          </cell>
        </row>
        <row r="4062">
          <cell r="A4062" t="str">
            <v>306016682</v>
          </cell>
          <cell r="B4062" t="str">
            <v>株式会社キーテル</v>
          </cell>
          <cell r="C4062" t="str">
            <v>JP</v>
          </cell>
          <cell r="D4062" t="str">
            <v>2</v>
          </cell>
          <cell r="E4062" t="str">
            <v>13</v>
          </cell>
          <cell r="F4062" t="str">
            <v>東京都中央区銀座二丁目１１番１０号　銀座ヤマト第３ビル５階</v>
          </cell>
          <cell r="G4062">
            <v>3</v>
          </cell>
          <cell r="H4062" t="str">
            <v>2:中小企業</v>
          </cell>
          <cell r="I4062">
            <v>1000</v>
          </cell>
          <cell r="K4062" t="str">
            <v>7261</v>
          </cell>
          <cell r="L4062" t="str">
            <v>デザイン業　　　　　　　　　　　</v>
          </cell>
        </row>
        <row r="4063">
          <cell r="A4063" t="str">
            <v>306017014</v>
          </cell>
          <cell r="B4063" t="str">
            <v>地方独立行政法人　岩手県工業技術センター</v>
          </cell>
          <cell r="C4063" t="str">
            <v>JP</v>
          </cell>
          <cell r="D4063" t="str">
            <v>3</v>
          </cell>
          <cell r="E4063" t="str">
            <v>03</v>
          </cell>
          <cell r="F4063" t="str">
            <v>岩手県盛岡市飯岡新田３地割３５番地２</v>
          </cell>
          <cell r="G4063">
            <v>4</v>
          </cell>
          <cell r="H4063" t="str">
            <v>3:国･自治体</v>
          </cell>
          <cell r="I4063">
            <v>2796586</v>
          </cell>
          <cell r="J4063">
            <v>61</v>
          </cell>
          <cell r="K4063" t="str">
            <v>3922</v>
          </cell>
          <cell r="L4063" t="str">
            <v>情報提供サービス業　　　　　　　</v>
          </cell>
        </row>
        <row r="4064">
          <cell r="A4064" t="str">
            <v>306017302</v>
          </cell>
          <cell r="B4064" t="str">
            <v>高次　幹惠</v>
          </cell>
          <cell r="C4064" t="str">
            <v>JP</v>
          </cell>
          <cell r="D4064" t="str">
            <v>1</v>
          </cell>
          <cell r="E4064" t="str">
            <v>34</v>
          </cell>
          <cell r="F4064" t="str">
            <v>広島県広島市中区河原町１３番２号</v>
          </cell>
          <cell r="G4064">
            <v>1</v>
          </cell>
        </row>
        <row r="4065">
          <cell r="A4065" t="str">
            <v>306017704</v>
          </cell>
          <cell r="B4065" t="str">
            <v>株式会社アットオフィス</v>
          </cell>
          <cell r="C4065" t="str">
            <v>JP</v>
          </cell>
          <cell r="D4065" t="str">
            <v>2</v>
          </cell>
          <cell r="E4065" t="str">
            <v>13</v>
          </cell>
          <cell r="F4065" t="str">
            <v>東京都目黒区大橋２－２２－６</v>
          </cell>
          <cell r="G4065">
            <v>1</v>
          </cell>
          <cell r="H4065" t="str">
            <v>2:中小企業</v>
          </cell>
          <cell r="I4065">
            <v>165000</v>
          </cell>
          <cell r="J4065">
            <v>32</v>
          </cell>
          <cell r="K4065" t="str">
            <v>6821</v>
          </cell>
          <cell r="L4065" t="str">
            <v>不動産代理業・仲介業　　　　　　</v>
          </cell>
        </row>
        <row r="4066">
          <cell r="A4066" t="str">
            <v>306018295</v>
          </cell>
          <cell r="B4066" t="str">
            <v>有限会社　クリーンシス大伸</v>
          </cell>
          <cell r="C4066" t="str">
            <v>JP</v>
          </cell>
          <cell r="D4066" t="str">
            <v>2</v>
          </cell>
          <cell r="E4066" t="str">
            <v>43</v>
          </cell>
          <cell r="F4066" t="str">
            <v>熊本県合志市豊岡２０００番地６０８</v>
          </cell>
          <cell r="G4066">
            <v>1</v>
          </cell>
          <cell r="H4066" t="str">
            <v>2:中小企業</v>
          </cell>
        </row>
        <row r="4067">
          <cell r="A4067" t="str">
            <v>306018343</v>
          </cell>
          <cell r="B4067" t="str">
            <v>クラシエ製薬株式会社</v>
          </cell>
          <cell r="C4067" t="str">
            <v>JP</v>
          </cell>
          <cell r="D4067" t="str">
            <v>2</v>
          </cell>
          <cell r="E4067" t="str">
            <v>13</v>
          </cell>
          <cell r="F4067" t="str">
            <v>東京都港区海岸３丁目２０番２０号</v>
          </cell>
          <cell r="G4067">
            <v>14</v>
          </cell>
          <cell r="H4067" t="str">
            <v>2:中小企業</v>
          </cell>
          <cell r="I4067">
            <v>2410000</v>
          </cell>
          <cell r="J4067">
            <v>130</v>
          </cell>
          <cell r="K4067" t="str">
            <v>1654</v>
          </cell>
          <cell r="L4067" t="str">
            <v>生薬・漢方製剤製造業　　　　　　</v>
          </cell>
        </row>
        <row r="4068">
          <cell r="A4068" t="str">
            <v>306018365</v>
          </cell>
          <cell r="B4068" t="str">
            <v>クラシエホームプロダクツ株式会社</v>
          </cell>
          <cell r="C4068" t="str">
            <v>JP</v>
          </cell>
          <cell r="D4068" t="str">
            <v>2</v>
          </cell>
          <cell r="E4068" t="str">
            <v>13</v>
          </cell>
          <cell r="F4068" t="str">
            <v>東京都港区海岸３丁目２０番２０号</v>
          </cell>
          <cell r="G4068">
            <v>40</v>
          </cell>
          <cell r="H4068" t="str">
            <v>2:中小企業</v>
          </cell>
          <cell r="I4068">
            <v>3620000</v>
          </cell>
          <cell r="J4068">
            <v>150</v>
          </cell>
          <cell r="K4068" t="str">
            <v>1662</v>
          </cell>
          <cell r="L4068" t="str">
            <v>頭髪用化粧品製造業　　　　　　　</v>
          </cell>
        </row>
        <row r="4069">
          <cell r="A4069" t="str">
            <v>306018457</v>
          </cell>
          <cell r="B4069" t="str">
            <v>ザ・トラスティーズ・オブ・コロンビア・ユニバーシティ・イン・ザ・シティ・オブ・ニューヨーク</v>
          </cell>
          <cell r="C4069" t="str">
            <v>US</v>
          </cell>
          <cell r="D4069" t="str">
            <v>2</v>
          </cell>
          <cell r="F4069" t="str">
            <v>アメリカ合衆国・ニューヨーク・１００２７・ニュー・ヨーク・ウエスト・ワンハンドレッドシックスティーンス・ストリート・５３５</v>
          </cell>
          <cell r="G4069">
            <v>4</v>
          </cell>
        </row>
        <row r="4070">
          <cell r="A4070" t="str">
            <v>306018930</v>
          </cell>
          <cell r="B4070" t="str">
            <v>積水屋根システム株式会社</v>
          </cell>
          <cell r="C4070" t="str">
            <v>JP</v>
          </cell>
          <cell r="D4070" t="str">
            <v>2</v>
          </cell>
          <cell r="E4070" t="str">
            <v>27</v>
          </cell>
          <cell r="F4070" t="str">
            <v>大阪府大阪市北区西天満２丁目４番４号</v>
          </cell>
          <cell r="G4070">
            <v>1</v>
          </cell>
          <cell r="H4070" t="str">
            <v>2:中小企業</v>
          </cell>
          <cell r="I4070">
            <v>100000</v>
          </cell>
          <cell r="K4070" t="str">
            <v>1219</v>
          </cell>
          <cell r="L4070" t="str">
            <v>その他の特殊製材業　　　　　　　</v>
          </cell>
        </row>
        <row r="4071">
          <cell r="A4071" t="str">
            <v>306019007</v>
          </cell>
          <cell r="B4071" t="str">
            <v>メシエ－ブガッティ</v>
          </cell>
          <cell r="C4071" t="str">
            <v>FR</v>
          </cell>
          <cell r="D4071" t="str">
            <v>2</v>
          </cell>
          <cell r="F4071" t="str">
            <v>フランス・７８１４０・ヴェリズィ－ヴィラクブレ・ゾーヌ・アエロノティク・ルイ・ブルゲ・（番地なし）</v>
          </cell>
          <cell r="G4071">
            <v>1</v>
          </cell>
        </row>
        <row r="4072">
          <cell r="A4072" t="str">
            <v>306019030</v>
          </cell>
          <cell r="B4072" t="str">
            <v>ハウスウェルネスフーズ株式会社</v>
          </cell>
          <cell r="C4072" t="str">
            <v>JP</v>
          </cell>
          <cell r="D4072" t="str">
            <v>2</v>
          </cell>
          <cell r="E4072" t="str">
            <v>28</v>
          </cell>
          <cell r="F4072" t="str">
            <v>兵庫県伊丹市鋳物師３丁目２０番地</v>
          </cell>
          <cell r="G4072">
            <v>3</v>
          </cell>
          <cell r="H4072" t="str">
            <v>2:中小企業</v>
          </cell>
          <cell r="I4072">
            <v>100000</v>
          </cell>
          <cell r="J4072">
            <v>306</v>
          </cell>
          <cell r="K4072" t="str">
            <v>1011</v>
          </cell>
          <cell r="L4072" t="str">
            <v>清涼飲料製造業　　　　　　　　　</v>
          </cell>
        </row>
        <row r="4073">
          <cell r="A4073" t="str">
            <v>306019096</v>
          </cell>
          <cell r="B4073" t="str">
            <v>高橋　順治</v>
          </cell>
          <cell r="C4073" t="str">
            <v>JP</v>
          </cell>
          <cell r="D4073" t="str">
            <v>1</v>
          </cell>
          <cell r="E4073" t="str">
            <v>05</v>
          </cell>
          <cell r="F4073" t="str">
            <v>秋田県仙北郡美郷町中野字砂館６４</v>
          </cell>
          <cell r="G4073">
            <v>1</v>
          </cell>
        </row>
        <row r="4074">
          <cell r="A4074" t="str">
            <v>306019111</v>
          </cell>
          <cell r="B4074" t="str">
            <v>株式会社タイトー</v>
          </cell>
          <cell r="C4074" t="str">
            <v>JP</v>
          </cell>
          <cell r="D4074" t="str">
            <v>2</v>
          </cell>
          <cell r="E4074" t="str">
            <v>13</v>
          </cell>
          <cell r="F4074" t="str">
            <v>東京都渋谷区代々木三丁目２２番７号</v>
          </cell>
          <cell r="G4074">
            <v>1</v>
          </cell>
          <cell r="H4074" t="str">
            <v>1:大企業</v>
          </cell>
          <cell r="I4074">
            <v>4524173</v>
          </cell>
          <cell r="J4074">
            <v>907</v>
          </cell>
          <cell r="K4074" t="str">
            <v>2722</v>
          </cell>
          <cell r="L4074" t="str">
            <v>娯楽用機械製造業　　　　　　　　</v>
          </cell>
        </row>
        <row r="4075">
          <cell r="A4075" t="str">
            <v>306019133</v>
          </cell>
          <cell r="B4075" t="str">
            <v>中野　竜英</v>
          </cell>
          <cell r="C4075" t="str">
            <v>JP</v>
          </cell>
          <cell r="D4075" t="str">
            <v>1</v>
          </cell>
          <cell r="E4075" t="str">
            <v>45</v>
          </cell>
          <cell r="F4075" t="str">
            <v>宮崎県都城市栄町１４号３番地</v>
          </cell>
          <cell r="G4075">
            <v>1</v>
          </cell>
        </row>
        <row r="4076">
          <cell r="A4076" t="str">
            <v>306019845</v>
          </cell>
          <cell r="B4076" t="str">
            <v>エンテグリース，インコーポレイテッド</v>
          </cell>
          <cell r="C4076" t="str">
            <v>US</v>
          </cell>
          <cell r="D4076" t="str">
            <v>2</v>
          </cell>
          <cell r="F4076" t="str">
            <v>アメリカ合衆国　ミネソタ　５５３１８，チャスカ，レイマン　ブールバード　３５００</v>
          </cell>
          <cell r="G4076">
            <v>3</v>
          </cell>
        </row>
        <row r="4077">
          <cell r="A4077" t="str">
            <v>306020818</v>
          </cell>
          <cell r="B4077" t="str">
            <v>トヨタテクニカルディベロップメント株式会社</v>
          </cell>
          <cell r="C4077" t="str">
            <v>JP</v>
          </cell>
          <cell r="D4077" t="str">
            <v>2</v>
          </cell>
          <cell r="E4077" t="str">
            <v>23</v>
          </cell>
          <cell r="F4077" t="str">
            <v>愛知県豊田市花本町井前１番地２１</v>
          </cell>
          <cell r="G4077">
            <v>3</v>
          </cell>
          <cell r="H4077" t="str">
            <v>1:大企業</v>
          </cell>
          <cell r="I4077">
            <v>550000</v>
          </cell>
          <cell r="J4077">
            <v>6000</v>
          </cell>
          <cell r="K4077" t="str">
            <v>7431</v>
          </cell>
          <cell r="L4077" t="str">
            <v>機械設計業　　　　　　　　　　　</v>
          </cell>
        </row>
        <row r="4078">
          <cell r="A4078" t="str">
            <v>306020922</v>
          </cell>
          <cell r="B4078" t="str">
            <v>ゆかコラボレーション株式会社</v>
          </cell>
          <cell r="C4078" t="str">
            <v>JP</v>
          </cell>
          <cell r="D4078" t="str">
            <v>2</v>
          </cell>
          <cell r="E4078" t="str">
            <v>30</v>
          </cell>
          <cell r="F4078" t="str">
            <v>和歌山県海南市南赤坂１１番地　和歌山リサーチラボ　４１２Ａ</v>
          </cell>
          <cell r="G4078">
            <v>1</v>
          </cell>
          <cell r="H4078" t="str">
            <v>2:中小企業</v>
          </cell>
          <cell r="I4078">
            <v>6000</v>
          </cell>
          <cell r="K4078" t="str">
            <v>6099</v>
          </cell>
          <cell r="L4078" t="str">
            <v>他に分類されないその他の小売業　</v>
          </cell>
        </row>
        <row r="4079">
          <cell r="A4079" t="str">
            <v>306021055</v>
          </cell>
          <cell r="B4079" t="str">
            <v>関　明</v>
          </cell>
          <cell r="C4079" t="str">
            <v>JP</v>
          </cell>
          <cell r="D4079" t="str">
            <v>1</v>
          </cell>
          <cell r="E4079" t="str">
            <v>24</v>
          </cell>
          <cell r="F4079" t="str">
            <v>三重県鈴鹿市三日市南１丁目５番７号</v>
          </cell>
          <cell r="G4079">
            <v>1</v>
          </cell>
        </row>
        <row r="4080">
          <cell r="A4080" t="str">
            <v>306021192</v>
          </cell>
          <cell r="B4080" t="str">
            <v>エフ・ホフマン－ラ・ロシュ・アクチェンゲゼルシャフト</v>
          </cell>
          <cell r="C4080" t="str">
            <v>CH</v>
          </cell>
          <cell r="D4080" t="str">
            <v>2</v>
          </cell>
          <cell r="F4080" t="str">
            <v>スイス、ツェハー－４０７０バーゼル、グレンツァッハーシュトラーセ１２４番</v>
          </cell>
          <cell r="G4080">
            <v>1</v>
          </cell>
        </row>
        <row r="4081">
          <cell r="A4081" t="str">
            <v>306021424</v>
          </cell>
          <cell r="B4081" t="str">
            <v>株式会社ハッピー</v>
          </cell>
          <cell r="C4081" t="str">
            <v>JP</v>
          </cell>
          <cell r="D4081" t="str">
            <v>2</v>
          </cell>
          <cell r="E4081" t="str">
            <v>26</v>
          </cell>
          <cell r="F4081" t="str">
            <v>京都府宇治市槇島町目川７０番地の１</v>
          </cell>
          <cell r="G4081">
            <v>2</v>
          </cell>
          <cell r="H4081" t="str">
            <v>2:中小企業</v>
          </cell>
          <cell r="I4081">
            <v>42500</v>
          </cell>
          <cell r="J4081">
            <v>30</v>
          </cell>
          <cell r="K4081" t="str">
            <v>7811</v>
          </cell>
          <cell r="L4081" t="str">
            <v>普通洗濯業　　　　　　　　　　　</v>
          </cell>
        </row>
        <row r="4082">
          <cell r="A4082" t="str">
            <v>306021675</v>
          </cell>
          <cell r="B4082" t="str">
            <v>有限会社フォアロードリサーチ</v>
          </cell>
          <cell r="C4082" t="str">
            <v>JP</v>
          </cell>
          <cell r="D4082" t="str">
            <v>2</v>
          </cell>
          <cell r="E4082" t="str">
            <v>12</v>
          </cell>
          <cell r="F4082" t="str">
            <v>千葉県四街道市美しが丘２丁目８番７号</v>
          </cell>
          <cell r="G4082">
            <v>2</v>
          </cell>
          <cell r="H4082" t="str">
            <v>2:中小企業</v>
          </cell>
        </row>
        <row r="4083">
          <cell r="A4083" t="str">
            <v>306022074</v>
          </cell>
          <cell r="B4083" t="str">
            <v>有限会社七海屋</v>
          </cell>
          <cell r="C4083" t="str">
            <v>JP</v>
          </cell>
          <cell r="D4083" t="str">
            <v>2</v>
          </cell>
          <cell r="E4083" t="str">
            <v>37</v>
          </cell>
          <cell r="F4083" t="str">
            <v>香川県高松市庵治町３７９８番地１</v>
          </cell>
          <cell r="G4083">
            <v>1</v>
          </cell>
          <cell r="H4083" t="str">
            <v>2:中小企業</v>
          </cell>
          <cell r="I4083">
            <v>5000</v>
          </cell>
          <cell r="J4083">
            <v>2</v>
          </cell>
          <cell r="K4083" t="str">
            <v>5512</v>
          </cell>
          <cell r="L4083" t="str">
            <v>荒物卸売業　　　　　　　　　　　</v>
          </cell>
        </row>
        <row r="4084">
          <cell r="A4084" t="str">
            <v>306022502</v>
          </cell>
          <cell r="B4084" t="str">
            <v>佐藤　照夫</v>
          </cell>
          <cell r="C4084" t="str">
            <v>JP</v>
          </cell>
          <cell r="D4084" t="str">
            <v>1</v>
          </cell>
          <cell r="E4084" t="str">
            <v>07</v>
          </cell>
          <cell r="F4084" t="str">
            <v>福島県河沼郡会津坂下町大字塔寺字松原２８１８</v>
          </cell>
          <cell r="G4084">
            <v>1</v>
          </cell>
        </row>
        <row r="4085">
          <cell r="A4085" t="str">
            <v>306022513</v>
          </cell>
          <cell r="B4085" t="str">
            <v>新日鉄エンジニアリング株式会社</v>
          </cell>
          <cell r="C4085" t="str">
            <v>JP</v>
          </cell>
          <cell r="D4085" t="str">
            <v>2</v>
          </cell>
          <cell r="E4085" t="str">
            <v>13</v>
          </cell>
          <cell r="F4085" t="str">
            <v>東京都品川区大崎一丁目５番１号　大崎センタービル</v>
          </cell>
          <cell r="G4085">
            <v>152</v>
          </cell>
          <cell r="H4085" t="str">
            <v>1:大企業</v>
          </cell>
          <cell r="I4085">
            <v>15000000</v>
          </cell>
          <cell r="J4085">
            <v>1214</v>
          </cell>
          <cell r="K4085" t="str">
            <v>7499</v>
          </cell>
          <cell r="L4085" t="str">
            <v>その他の技術サービス業　　　　　</v>
          </cell>
        </row>
        <row r="4086">
          <cell r="A4086" t="str">
            <v>306022546</v>
          </cell>
          <cell r="B4086" t="str">
            <v>藤田　勇仁</v>
          </cell>
          <cell r="C4086" t="str">
            <v>JP</v>
          </cell>
          <cell r="D4086" t="str">
            <v>1</v>
          </cell>
          <cell r="E4086" t="str">
            <v>28</v>
          </cell>
          <cell r="F4086" t="str">
            <v>兵庫県神戸市西区天が岡６７９番地の２９</v>
          </cell>
          <cell r="G4086">
            <v>1</v>
          </cell>
        </row>
        <row r="4087">
          <cell r="A4087" t="str">
            <v>306022775</v>
          </cell>
          <cell r="B4087" t="str">
            <v>吉川　政子</v>
          </cell>
          <cell r="C4087" t="str">
            <v>JP</v>
          </cell>
          <cell r="D4087" t="str">
            <v>1</v>
          </cell>
          <cell r="E4087" t="str">
            <v>23</v>
          </cell>
          <cell r="F4087" t="str">
            <v>愛知県常滑市小林町１丁目１１１番地</v>
          </cell>
          <cell r="G4087">
            <v>1</v>
          </cell>
        </row>
        <row r="4088">
          <cell r="A4088" t="str">
            <v>306022867</v>
          </cell>
          <cell r="B4088" t="str">
            <v>株式会社　ミユキ・エマイム</v>
          </cell>
          <cell r="C4088" t="str">
            <v>JP</v>
          </cell>
          <cell r="D4088" t="str">
            <v>2</v>
          </cell>
          <cell r="E4088" t="str">
            <v>38</v>
          </cell>
          <cell r="F4088" t="str">
            <v>愛媛県松山市中村５丁目９－３</v>
          </cell>
          <cell r="G4088">
            <v>1</v>
          </cell>
          <cell r="H4088" t="str">
            <v>2:中小企業</v>
          </cell>
          <cell r="I4088">
            <v>5000</v>
          </cell>
          <cell r="K4088" t="str">
            <v>1222</v>
          </cell>
          <cell r="L4088" t="str">
            <v>合板製造業　　　　　　　　　　　</v>
          </cell>
        </row>
        <row r="4089">
          <cell r="A4089" t="str">
            <v>306023336</v>
          </cell>
          <cell r="B4089" t="str">
            <v>財団法人奈良県中小企業支援センター</v>
          </cell>
          <cell r="C4089" t="str">
            <v>JP</v>
          </cell>
          <cell r="D4089" t="str">
            <v>2</v>
          </cell>
          <cell r="E4089" t="str">
            <v>29</v>
          </cell>
          <cell r="F4089" t="str">
            <v>奈良県奈良市柏木町１２９番地１</v>
          </cell>
          <cell r="G4089">
            <v>9</v>
          </cell>
          <cell r="H4089" t="str">
            <v>4:その他法人</v>
          </cell>
          <cell r="J4089">
            <v>51</v>
          </cell>
          <cell r="K4089" t="str">
            <v>9399</v>
          </cell>
          <cell r="L4089" t="str">
            <v>他に分類されない非営利的団体　　</v>
          </cell>
        </row>
        <row r="4090">
          <cell r="A4090" t="str">
            <v>306024023</v>
          </cell>
          <cell r="B4090" t="str">
            <v>株式会社ＨＡＲＭＯＮＹ</v>
          </cell>
          <cell r="C4090" t="str">
            <v>JP</v>
          </cell>
          <cell r="D4090" t="str">
            <v>2</v>
          </cell>
          <cell r="E4090" t="str">
            <v>27</v>
          </cell>
          <cell r="F4090" t="str">
            <v>大阪府大阪市中央区高麗橋２丁目２番地５号小山ビル８階</v>
          </cell>
          <cell r="G4090">
            <v>3</v>
          </cell>
          <cell r="H4090" t="str">
            <v>2:中小企業</v>
          </cell>
          <cell r="I4090">
            <v>53400</v>
          </cell>
          <cell r="J4090">
            <v>18</v>
          </cell>
          <cell r="K4090" t="str">
            <v>3911</v>
          </cell>
          <cell r="L4090" t="str">
            <v>受託開発ソフトウェア業　　　　　</v>
          </cell>
        </row>
        <row r="4091">
          <cell r="A4091" t="str">
            <v>306024148</v>
          </cell>
          <cell r="B4091" t="str">
            <v>公立大学法人秋田県立大学</v>
          </cell>
          <cell r="C4091" t="str">
            <v>JP</v>
          </cell>
          <cell r="D4091" t="str">
            <v>3</v>
          </cell>
          <cell r="E4091" t="str">
            <v>05</v>
          </cell>
          <cell r="F4091" t="str">
            <v>秋田県秋田市下新城中野字街道端西２４１－４３８</v>
          </cell>
          <cell r="G4091">
            <v>13</v>
          </cell>
          <cell r="H4091" t="str">
            <v>3:国･自治体</v>
          </cell>
          <cell r="I4091">
            <v>31419292</v>
          </cell>
          <cell r="J4091">
            <v>425</v>
          </cell>
          <cell r="K4091" t="str">
            <v>8161</v>
          </cell>
          <cell r="L4091" t="str">
            <v>大学　　　　　　　　　　　　　　</v>
          </cell>
        </row>
        <row r="4092">
          <cell r="A4092" t="str">
            <v>306024436</v>
          </cell>
          <cell r="B4092" t="str">
            <v>株式会社インデックス</v>
          </cell>
          <cell r="C4092" t="str">
            <v>JP</v>
          </cell>
          <cell r="D4092" t="str">
            <v>2</v>
          </cell>
          <cell r="E4092" t="str">
            <v>13</v>
          </cell>
          <cell r="F4092" t="str">
            <v>東京都世田谷区太子堂４丁目１番１号</v>
          </cell>
          <cell r="G4092">
            <v>2</v>
          </cell>
          <cell r="H4092" t="str">
            <v>1:大企業</v>
          </cell>
          <cell r="I4092">
            <v>1350000</v>
          </cell>
          <cell r="J4092">
            <v>240</v>
          </cell>
          <cell r="K4092" t="str">
            <v>3922</v>
          </cell>
          <cell r="L4092" t="str">
            <v>情報提供サービス業　　　　　　　</v>
          </cell>
        </row>
        <row r="4093">
          <cell r="A4093" t="str">
            <v>306024609</v>
          </cell>
          <cell r="B4093" t="str">
            <v>財団法人宮崎県産業支援財団</v>
          </cell>
          <cell r="C4093" t="str">
            <v>JP</v>
          </cell>
          <cell r="D4093" t="str">
            <v>2</v>
          </cell>
          <cell r="E4093" t="str">
            <v>45</v>
          </cell>
          <cell r="F4093" t="str">
            <v>宮崎県宮崎市佐土原町東上那珂１６５００－２</v>
          </cell>
          <cell r="G4093">
            <v>2</v>
          </cell>
          <cell r="H4093" t="str">
            <v>4:その他法人</v>
          </cell>
          <cell r="J4093">
            <v>29</v>
          </cell>
          <cell r="K4093" t="str">
            <v>9399</v>
          </cell>
          <cell r="L4093" t="str">
            <v>他に分類されない非営利的団体　　</v>
          </cell>
        </row>
        <row r="4094">
          <cell r="A4094" t="str">
            <v>306024687</v>
          </cell>
          <cell r="B4094" t="str">
            <v>株式会社シー・アール総研</v>
          </cell>
          <cell r="C4094" t="str">
            <v>JP</v>
          </cell>
          <cell r="D4094" t="str">
            <v>2</v>
          </cell>
          <cell r="E4094" t="str">
            <v>13</v>
          </cell>
          <cell r="F4094" t="str">
            <v>東京都港区赤坂二丁目八番二号たん熊ビル四階</v>
          </cell>
          <cell r="G4094">
            <v>1</v>
          </cell>
          <cell r="H4094" t="str">
            <v>2:中小企業</v>
          </cell>
          <cell r="I4094">
            <v>100000</v>
          </cell>
          <cell r="K4094" t="str">
            <v>7281</v>
          </cell>
          <cell r="L4094" t="str">
            <v>経営コンサルタント業　　　　　　</v>
          </cell>
        </row>
        <row r="4095">
          <cell r="A4095" t="str">
            <v>306024702</v>
          </cell>
          <cell r="B4095" t="str">
            <v>株式会社　ＮＩＣ</v>
          </cell>
          <cell r="C4095" t="str">
            <v>JP</v>
          </cell>
          <cell r="D4095" t="str">
            <v>2</v>
          </cell>
          <cell r="E4095" t="str">
            <v>38</v>
          </cell>
          <cell r="F4095" t="str">
            <v>愛媛県大洲市徳森２４８</v>
          </cell>
          <cell r="G4095">
            <v>1</v>
          </cell>
          <cell r="H4095" t="str">
            <v>2:中小企業</v>
          </cell>
          <cell r="I4095">
            <v>30000</v>
          </cell>
          <cell r="K4095" t="str">
            <v>2664</v>
          </cell>
          <cell r="L4095" t="str">
            <v>機械工具製造業　　　　　　　　　</v>
          </cell>
        </row>
        <row r="4096">
          <cell r="A4096" t="str">
            <v>306024805</v>
          </cell>
          <cell r="B4096" t="str">
            <v>株式会社　林物産発明研究所</v>
          </cell>
          <cell r="C4096" t="str">
            <v>JP</v>
          </cell>
          <cell r="D4096" t="str">
            <v>2</v>
          </cell>
          <cell r="E4096" t="str">
            <v>08</v>
          </cell>
          <cell r="F4096" t="str">
            <v>茨城県日立市東金沢町３－１７－７</v>
          </cell>
          <cell r="G4096">
            <v>33</v>
          </cell>
          <cell r="H4096" t="str">
            <v>2:中小企業</v>
          </cell>
          <cell r="I4096">
            <v>10000</v>
          </cell>
          <cell r="J4096">
            <v>5</v>
          </cell>
          <cell r="K4096" t="str">
            <v>7261</v>
          </cell>
          <cell r="L4096" t="str">
            <v>デザイン業　　　　　　　　　　　</v>
          </cell>
        </row>
        <row r="4097">
          <cell r="A4097" t="str">
            <v>306024838</v>
          </cell>
          <cell r="B4097" t="str">
            <v>株式会社環境科学研究所</v>
          </cell>
          <cell r="C4097" t="str">
            <v>JP</v>
          </cell>
          <cell r="D4097" t="str">
            <v>2</v>
          </cell>
          <cell r="E4097" t="str">
            <v>44</v>
          </cell>
          <cell r="F4097" t="str">
            <v>大分県津久見市大字長目１７５４番地</v>
          </cell>
          <cell r="G4097">
            <v>1</v>
          </cell>
          <cell r="H4097" t="str">
            <v>2:中小企業</v>
          </cell>
        </row>
        <row r="4098">
          <cell r="A4098" t="str">
            <v>306024861</v>
          </cell>
          <cell r="B4098" t="str">
            <v>アー・シュヴァイツァー・ゲゼルシャフト・ミト・ベシュレンクテル・ハフツング・オプティッシェ・ファブリーク</v>
          </cell>
          <cell r="C4098" t="str">
            <v>DE</v>
          </cell>
          <cell r="D4098" t="str">
            <v>2</v>
          </cell>
          <cell r="F4098" t="str">
            <v>ドイツ連邦共和国，９１３０１　フォルヒハイム，ハンス　－　ベックラー　－　ストラーセ，７</v>
          </cell>
          <cell r="G4098">
            <v>1</v>
          </cell>
        </row>
        <row r="4099">
          <cell r="A4099" t="str">
            <v>306025075</v>
          </cell>
          <cell r="B4099" t="str">
            <v>ソニーオプティアーク株式会社</v>
          </cell>
          <cell r="C4099" t="str">
            <v>JP</v>
          </cell>
          <cell r="D4099" t="str">
            <v>2</v>
          </cell>
          <cell r="E4099" t="str">
            <v>13</v>
          </cell>
          <cell r="F4099" t="str">
            <v>東京都品川区大崎一丁目１１番１号</v>
          </cell>
          <cell r="G4099">
            <v>13</v>
          </cell>
          <cell r="H4099" t="str">
            <v>1:大企業</v>
          </cell>
          <cell r="I4099">
            <v>1490000</v>
          </cell>
          <cell r="J4099">
            <v>317</v>
          </cell>
          <cell r="K4099" t="str">
            <v>5432</v>
          </cell>
          <cell r="L4099" t="str">
            <v>電気機械器具卸売業　　　　　　　</v>
          </cell>
        </row>
        <row r="4100">
          <cell r="A4100" t="str">
            <v>306025916</v>
          </cell>
          <cell r="B4100" t="str">
            <v>藤本　進</v>
          </cell>
          <cell r="C4100" t="str">
            <v>JP</v>
          </cell>
          <cell r="D4100" t="str">
            <v>1</v>
          </cell>
          <cell r="E4100" t="str">
            <v>45</v>
          </cell>
          <cell r="F4100" t="str">
            <v>宮崎県宮崎市大字内海１０５５番地</v>
          </cell>
          <cell r="G4100">
            <v>1</v>
          </cell>
        </row>
        <row r="4101">
          <cell r="A4101" t="str">
            <v>306026256</v>
          </cell>
          <cell r="B4101" t="str">
            <v>ワイズ・ソリューション株式会社</v>
          </cell>
          <cell r="C4101" t="str">
            <v>JP</v>
          </cell>
          <cell r="D4101" t="str">
            <v>2</v>
          </cell>
          <cell r="E4101" t="str">
            <v>04</v>
          </cell>
          <cell r="F4101" t="str">
            <v>宮城県仙台市青葉区木町通１－８－１０　木町通総合ビル３階</v>
          </cell>
          <cell r="G4101">
            <v>3</v>
          </cell>
          <cell r="H4101" t="str">
            <v>2:中小企業</v>
          </cell>
          <cell r="I4101">
            <v>232362</v>
          </cell>
          <cell r="J4101">
            <v>7</v>
          </cell>
          <cell r="K4101" t="str">
            <v>3912</v>
          </cell>
          <cell r="L4101" t="str">
            <v>組込みソフトウェア業　　　　　　</v>
          </cell>
        </row>
        <row r="4102">
          <cell r="A4102" t="str">
            <v>306026980</v>
          </cell>
          <cell r="B4102" t="str">
            <v>株式会社タイカ</v>
          </cell>
          <cell r="C4102" t="str">
            <v>JP</v>
          </cell>
          <cell r="D4102" t="str">
            <v>2</v>
          </cell>
          <cell r="E4102" t="str">
            <v>13</v>
          </cell>
          <cell r="F4102" t="str">
            <v>東京都港区高輪二丁目１８番１０号</v>
          </cell>
          <cell r="G4102">
            <v>10</v>
          </cell>
          <cell r="H4102" t="str">
            <v>2:中小企業</v>
          </cell>
          <cell r="I4102">
            <v>670000</v>
          </cell>
          <cell r="J4102">
            <v>250</v>
          </cell>
          <cell r="K4102" t="str">
            <v>1513</v>
          </cell>
          <cell r="L4102" t="str">
            <v>紙以外の印刷業　　　　　　　　　</v>
          </cell>
        </row>
        <row r="4103">
          <cell r="A4103" t="str">
            <v>306028249</v>
          </cell>
          <cell r="B4103" t="str">
            <v>橋口　重歳</v>
          </cell>
          <cell r="C4103" t="str">
            <v>JP</v>
          </cell>
          <cell r="D4103" t="str">
            <v>1</v>
          </cell>
          <cell r="E4103" t="str">
            <v>34</v>
          </cell>
          <cell r="F4103" t="str">
            <v>広島県三原市沼田東町末広３６２－３４</v>
          </cell>
          <cell r="G4103">
            <v>1</v>
          </cell>
        </row>
        <row r="4104">
          <cell r="A4104" t="str">
            <v>306029349</v>
          </cell>
          <cell r="B4104" t="str">
            <v>ゼネラルサプライ株式会社</v>
          </cell>
          <cell r="C4104" t="str">
            <v>JP</v>
          </cell>
          <cell r="D4104" t="str">
            <v>2</v>
          </cell>
          <cell r="E4104" t="str">
            <v>13</v>
          </cell>
          <cell r="F4104" t="str">
            <v>東京都台東区台東２丁目１９番９号</v>
          </cell>
          <cell r="G4104">
            <v>1</v>
          </cell>
          <cell r="H4104" t="str">
            <v>1:大企業</v>
          </cell>
          <cell r="I4104">
            <v>360000</v>
          </cell>
          <cell r="J4104">
            <v>113</v>
          </cell>
          <cell r="K4104" t="str">
            <v>5329</v>
          </cell>
          <cell r="L4104" t="str">
            <v>その他の化学製品卸売業　　　　　</v>
          </cell>
        </row>
        <row r="4105">
          <cell r="A4105" t="str">
            <v>306029419</v>
          </cell>
          <cell r="B4105" t="str">
            <v>アシスト　テクノロジーズ　インコーポレイテッド</v>
          </cell>
          <cell r="C4105" t="str">
            <v>US</v>
          </cell>
          <cell r="D4105" t="str">
            <v>2</v>
          </cell>
          <cell r="F4105" t="str">
            <v>アメリカ合衆国　カリフォルニア州　９４５３８　フリーモント　ベイサイド　パークウェイ　４６８９７</v>
          </cell>
          <cell r="G4105">
            <v>2</v>
          </cell>
        </row>
        <row r="4106">
          <cell r="A4106" t="str">
            <v>306029578</v>
          </cell>
          <cell r="B4106" t="str">
            <v>株式会社新日本テック</v>
          </cell>
          <cell r="C4106" t="str">
            <v>JP</v>
          </cell>
          <cell r="D4106" t="str">
            <v>2</v>
          </cell>
          <cell r="E4106" t="str">
            <v>27</v>
          </cell>
          <cell r="F4106" t="str">
            <v>大阪府大阪市鶴見区浜２丁目２番８１号</v>
          </cell>
          <cell r="G4106">
            <v>1</v>
          </cell>
          <cell r="H4106" t="str">
            <v>2:中小企業</v>
          </cell>
          <cell r="I4106">
            <v>100000</v>
          </cell>
          <cell r="J4106">
            <v>75</v>
          </cell>
          <cell r="K4106" t="str">
            <v>2691</v>
          </cell>
          <cell r="L4106" t="str">
            <v>金属用金型・部分品・附属品製造業</v>
          </cell>
        </row>
        <row r="4107">
          <cell r="A4107" t="str">
            <v>306029604</v>
          </cell>
          <cell r="B4107" t="str">
            <v>株式会社高瀬文夫商店</v>
          </cell>
          <cell r="C4107" t="str">
            <v>JP</v>
          </cell>
          <cell r="D4107" t="str">
            <v>2</v>
          </cell>
          <cell r="E4107" t="str">
            <v>44</v>
          </cell>
          <cell r="F4107" t="str">
            <v>大分県日田市大字東有田２７３５番地の８</v>
          </cell>
          <cell r="G4107">
            <v>1</v>
          </cell>
          <cell r="H4107" t="str">
            <v>2:中小企業</v>
          </cell>
          <cell r="I4107">
            <v>10000</v>
          </cell>
          <cell r="J4107">
            <v>22</v>
          </cell>
          <cell r="K4107" t="str">
            <v>1299</v>
          </cell>
          <cell r="L4107" t="str">
            <v>他に分類されない木製品製造業　　</v>
          </cell>
        </row>
        <row r="4108">
          <cell r="A4108" t="str">
            <v>306029774</v>
          </cell>
          <cell r="B4108" t="str">
            <v>ＮＥＣビッグローブ株式会社</v>
          </cell>
          <cell r="C4108" t="str">
            <v>JP</v>
          </cell>
          <cell r="D4108" t="str">
            <v>2</v>
          </cell>
          <cell r="E4108" t="str">
            <v>13</v>
          </cell>
          <cell r="F4108" t="str">
            <v>東京都品川区大崎一丁目１１番１号</v>
          </cell>
          <cell r="G4108">
            <v>20</v>
          </cell>
          <cell r="H4108" t="str">
            <v>1:大企業</v>
          </cell>
          <cell r="I4108">
            <v>10346125</v>
          </cell>
          <cell r="J4108">
            <v>500</v>
          </cell>
          <cell r="K4108" t="str">
            <v>3719</v>
          </cell>
          <cell r="L4108" t="str">
            <v>その他の固定電気通信業　　　　　</v>
          </cell>
        </row>
        <row r="4109">
          <cell r="A4109" t="str">
            <v>306030275</v>
          </cell>
          <cell r="B4109" t="str">
            <v>山田　榮子</v>
          </cell>
          <cell r="C4109" t="str">
            <v>JP</v>
          </cell>
          <cell r="D4109" t="str">
            <v>1</v>
          </cell>
          <cell r="E4109" t="str">
            <v>28</v>
          </cell>
          <cell r="F4109" t="str">
            <v>兵庫県神戸市北区藤原台北町３－２－６</v>
          </cell>
          <cell r="G4109">
            <v>8</v>
          </cell>
        </row>
        <row r="4110">
          <cell r="A4110" t="str">
            <v>306030301</v>
          </cell>
          <cell r="B4110" t="str">
            <v>久保田　健治</v>
          </cell>
          <cell r="C4110" t="str">
            <v>JP</v>
          </cell>
          <cell r="D4110" t="str">
            <v>1</v>
          </cell>
          <cell r="E4110" t="str">
            <v>13</v>
          </cell>
          <cell r="F4110" t="str">
            <v>東京都豊島区東池袋１－３６－３　陽光ハイツ９０１</v>
          </cell>
          <cell r="G4110">
            <v>4</v>
          </cell>
        </row>
        <row r="4111">
          <cell r="A4111" t="str">
            <v>306030334</v>
          </cell>
          <cell r="B4111" t="str">
            <v>金光　俊典</v>
          </cell>
          <cell r="C4111" t="str">
            <v>JP</v>
          </cell>
          <cell r="D4111" t="str">
            <v>1</v>
          </cell>
          <cell r="E4111" t="str">
            <v>34</v>
          </cell>
          <cell r="F4111" t="str">
            <v>広島県広島市東区牛田東１－１８－１４</v>
          </cell>
          <cell r="G4111">
            <v>1</v>
          </cell>
        </row>
        <row r="4112">
          <cell r="A4112" t="str">
            <v>306030426</v>
          </cell>
          <cell r="B4112" t="str">
            <v>是永　惠子</v>
          </cell>
          <cell r="C4112" t="str">
            <v>JP</v>
          </cell>
          <cell r="D4112" t="str">
            <v>1</v>
          </cell>
          <cell r="E4112" t="str">
            <v>44</v>
          </cell>
          <cell r="F4112" t="str">
            <v>大分県大分市北下郡１６９９の１番地</v>
          </cell>
          <cell r="G4112">
            <v>1</v>
          </cell>
        </row>
        <row r="4113">
          <cell r="A4113" t="str">
            <v>306030862</v>
          </cell>
          <cell r="B4113" t="str">
            <v>鈴木　優一</v>
          </cell>
          <cell r="C4113" t="str">
            <v>JP</v>
          </cell>
          <cell r="D4113" t="str">
            <v>1</v>
          </cell>
          <cell r="E4113" t="str">
            <v>20</v>
          </cell>
          <cell r="F4113" t="str">
            <v>長野県諏訪郡富士見町立沢１－１６０７</v>
          </cell>
          <cell r="G4113">
            <v>2</v>
          </cell>
        </row>
        <row r="4114">
          <cell r="A4114" t="str">
            <v>306030921</v>
          </cell>
          <cell r="B4114" t="str">
            <v>米津ブラシ株式会社</v>
          </cell>
          <cell r="C4114" t="str">
            <v>JP</v>
          </cell>
          <cell r="D4114" t="str">
            <v>2</v>
          </cell>
          <cell r="E4114" t="str">
            <v>23</v>
          </cell>
          <cell r="F4114" t="str">
            <v>愛知県あま市甚目寺大渕８８番地</v>
          </cell>
          <cell r="G4114">
            <v>4</v>
          </cell>
          <cell r="H4114" t="str">
            <v>2:中小企業</v>
          </cell>
          <cell r="I4114">
            <v>10000</v>
          </cell>
          <cell r="J4114">
            <v>20</v>
          </cell>
          <cell r="K4114" t="str">
            <v>3284</v>
          </cell>
          <cell r="L4114" t="str">
            <v>ほうき・ブラシ製造業　　　　　　</v>
          </cell>
        </row>
        <row r="4115">
          <cell r="A4115" t="str">
            <v>306031010</v>
          </cell>
          <cell r="B4115" t="str">
            <v>ジグ・エンジニアリング株式会社</v>
          </cell>
          <cell r="C4115" t="str">
            <v>JP</v>
          </cell>
          <cell r="D4115" t="str">
            <v>2</v>
          </cell>
          <cell r="E4115" t="str">
            <v>01</v>
          </cell>
          <cell r="F4115" t="str">
            <v>北海道札幌市厚別区厚別東三条六丁目５番１５号</v>
          </cell>
          <cell r="G4115">
            <v>1</v>
          </cell>
          <cell r="H4115" t="str">
            <v>2:中小企業</v>
          </cell>
          <cell r="I4115">
            <v>100</v>
          </cell>
          <cell r="K4115" t="str">
            <v>7281</v>
          </cell>
          <cell r="L4115" t="str">
            <v>経営コンサルタント業　　　　　　</v>
          </cell>
        </row>
        <row r="4116">
          <cell r="A4116" t="str">
            <v>306031021</v>
          </cell>
          <cell r="B4116" t="str">
            <v>グレースマリー・ワールド株式会社</v>
          </cell>
          <cell r="C4116" t="str">
            <v>JP</v>
          </cell>
          <cell r="D4116" t="str">
            <v>2</v>
          </cell>
          <cell r="E4116" t="str">
            <v>28</v>
          </cell>
          <cell r="F4116" t="str">
            <v>兵庫県加古川市加古川町粟津１００８</v>
          </cell>
          <cell r="G4116">
            <v>4</v>
          </cell>
          <cell r="H4116" t="str">
            <v>2:中小企業</v>
          </cell>
          <cell r="I4116">
            <v>3000</v>
          </cell>
          <cell r="J4116">
            <v>1</v>
          </cell>
          <cell r="K4116" t="str">
            <v>6095</v>
          </cell>
          <cell r="L4116" t="str">
            <v>ジュエリー製品小売業　　　　　　</v>
          </cell>
        </row>
        <row r="4117">
          <cell r="A4117" t="str">
            <v>306031180</v>
          </cell>
          <cell r="B4117" t="str">
            <v>行俊　博司</v>
          </cell>
          <cell r="C4117" t="str">
            <v>JP</v>
          </cell>
          <cell r="D4117" t="str">
            <v>1</v>
          </cell>
          <cell r="E4117" t="str">
            <v>27</v>
          </cell>
          <cell r="F4117" t="str">
            <v>大阪府四條畷市岡山東５丁目３－２４</v>
          </cell>
          <cell r="G4117">
            <v>7</v>
          </cell>
        </row>
        <row r="4118">
          <cell r="A4118" t="str">
            <v>306031559</v>
          </cell>
          <cell r="B4118" t="str">
            <v>有限会社ホープコンサルティング</v>
          </cell>
          <cell r="C4118" t="str">
            <v>JP</v>
          </cell>
          <cell r="D4118" t="str">
            <v>2</v>
          </cell>
          <cell r="E4118" t="str">
            <v>08</v>
          </cell>
          <cell r="F4118" t="str">
            <v>茨城県日立市滑川本町４丁目１番６号</v>
          </cell>
          <cell r="G4118">
            <v>1</v>
          </cell>
          <cell r="H4118" t="str">
            <v>2:中小企業</v>
          </cell>
          <cell r="I4118">
            <v>300</v>
          </cell>
          <cell r="K4118" t="str">
            <v>6099</v>
          </cell>
          <cell r="L4118" t="str">
            <v>他に分類されないその他の小売業　</v>
          </cell>
        </row>
        <row r="4119">
          <cell r="A4119" t="str">
            <v>306031825</v>
          </cell>
          <cell r="B4119" t="str">
            <v>株式会社ＪＡＰＡＮ　ＭＯＬＤ　ＴＲＡＤＥ</v>
          </cell>
          <cell r="C4119" t="str">
            <v>JP</v>
          </cell>
          <cell r="D4119" t="str">
            <v>2</v>
          </cell>
          <cell r="E4119" t="str">
            <v>22</v>
          </cell>
          <cell r="F4119" t="str">
            <v>静岡県沼津市岡一色２７０番地の１　６０２号</v>
          </cell>
          <cell r="G4119">
            <v>1</v>
          </cell>
          <cell r="H4119" t="str">
            <v>2:中小企業</v>
          </cell>
          <cell r="I4119">
            <v>500</v>
          </cell>
          <cell r="K4119" t="str">
            <v>2691</v>
          </cell>
          <cell r="L4119" t="str">
            <v>金属用金型・部分品・附属品製造業</v>
          </cell>
        </row>
        <row r="4120">
          <cell r="A4120" t="str">
            <v>306032316</v>
          </cell>
          <cell r="B4120" t="str">
            <v>新日鉄マテリアルズ株式会社</v>
          </cell>
          <cell r="C4120" t="str">
            <v>JP</v>
          </cell>
          <cell r="D4120" t="str">
            <v>2</v>
          </cell>
          <cell r="E4120" t="str">
            <v>13</v>
          </cell>
          <cell r="F4120" t="str">
            <v>東京都千代田区外神田四丁目１４番１号</v>
          </cell>
          <cell r="G4120">
            <v>23</v>
          </cell>
          <cell r="H4120" t="str">
            <v>2:中小企業</v>
          </cell>
          <cell r="I4120">
            <v>3000000</v>
          </cell>
          <cell r="J4120">
            <v>120</v>
          </cell>
          <cell r="K4120" t="str">
            <v>2899</v>
          </cell>
          <cell r="L4120" t="str">
            <v>他の電子部品・回路・デバイス製造</v>
          </cell>
        </row>
        <row r="4121">
          <cell r="A4121" t="str">
            <v>306032925</v>
          </cell>
          <cell r="B4121" t="str">
            <v>中川　時雄</v>
          </cell>
          <cell r="C4121" t="str">
            <v>JP</v>
          </cell>
          <cell r="D4121" t="str">
            <v>1</v>
          </cell>
          <cell r="E4121" t="str">
            <v>33</v>
          </cell>
          <cell r="F4121" t="str">
            <v>岡山県和気郡和気町尺所２００－１５－７５</v>
          </cell>
          <cell r="G4121">
            <v>1</v>
          </cell>
        </row>
        <row r="4122">
          <cell r="A4122" t="str">
            <v>306033025</v>
          </cell>
          <cell r="B4122" t="str">
            <v>日本鉄塔工業株式会社</v>
          </cell>
          <cell r="C4122" t="str">
            <v>JP</v>
          </cell>
          <cell r="D4122" t="str">
            <v>2</v>
          </cell>
          <cell r="E4122" t="str">
            <v>13</v>
          </cell>
          <cell r="F4122" t="str">
            <v>東京都江東区新砂一丁目６番２７号</v>
          </cell>
          <cell r="G4122">
            <v>4</v>
          </cell>
          <cell r="H4122" t="str">
            <v>2:中小企業</v>
          </cell>
          <cell r="I4122">
            <v>98000</v>
          </cell>
          <cell r="J4122">
            <v>100</v>
          </cell>
          <cell r="K4122" t="str">
            <v>2442</v>
          </cell>
          <cell r="L4122" t="str">
            <v>建設用金属製品製造業（鉄骨除く）</v>
          </cell>
        </row>
        <row r="4123">
          <cell r="A4123" t="str">
            <v>306033379</v>
          </cell>
          <cell r="B4123" t="str">
            <v>株式会社ワコール</v>
          </cell>
          <cell r="C4123" t="str">
            <v>JP</v>
          </cell>
          <cell r="D4123" t="str">
            <v>2</v>
          </cell>
          <cell r="E4123" t="str">
            <v>26</v>
          </cell>
          <cell r="F4123" t="str">
            <v>京都府京都市南区吉祥院中島町２９番地</v>
          </cell>
          <cell r="G4123">
            <v>19</v>
          </cell>
          <cell r="H4123" t="str">
            <v>1:大企業</v>
          </cell>
          <cell r="I4123">
            <v>5000000</v>
          </cell>
          <cell r="J4123">
            <v>4700</v>
          </cell>
          <cell r="K4123" t="str">
            <v>1171</v>
          </cell>
          <cell r="L4123" t="str">
            <v>織物製下着製造業　　　　　　　　</v>
          </cell>
        </row>
        <row r="4124">
          <cell r="A4124" t="str">
            <v>306033601</v>
          </cell>
          <cell r="B4124" t="str">
            <v>株式会社ノーエアツーリング</v>
          </cell>
          <cell r="C4124" t="str">
            <v>JP</v>
          </cell>
          <cell r="D4124" t="str">
            <v>2</v>
          </cell>
          <cell r="E4124" t="str">
            <v>27</v>
          </cell>
          <cell r="F4124" t="str">
            <v>大阪府大阪市鶴見区諸口３丁目１番７０号</v>
          </cell>
          <cell r="G4124">
            <v>1</v>
          </cell>
          <cell r="H4124" t="str">
            <v>2:中小企業</v>
          </cell>
        </row>
        <row r="4125">
          <cell r="A4125" t="str">
            <v>306033715</v>
          </cell>
          <cell r="B4125" t="str">
            <v>ブレインビジョン株式会社</v>
          </cell>
          <cell r="C4125" t="str">
            <v>JP</v>
          </cell>
          <cell r="D4125" t="str">
            <v>2</v>
          </cell>
          <cell r="E4125" t="str">
            <v>13</v>
          </cell>
          <cell r="F4125" t="str">
            <v>東京都板橋区成増３－４６－８</v>
          </cell>
          <cell r="G4125">
            <v>2</v>
          </cell>
          <cell r="H4125" t="str">
            <v>2:中小企業</v>
          </cell>
          <cell r="I4125">
            <v>20000</v>
          </cell>
          <cell r="J4125">
            <v>8</v>
          </cell>
          <cell r="K4125" t="str">
            <v>2899</v>
          </cell>
          <cell r="L4125" t="str">
            <v>他の電子部品・回路・デバイス製造</v>
          </cell>
        </row>
        <row r="4126">
          <cell r="A4126" t="str">
            <v>306034273</v>
          </cell>
          <cell r="B4126" t="str">
            <v>酒井　真悟</v>
          </cell>
          <cell r="C4126" t="str">
            <v>JP</v>
          </cell>
          <cell r="D4126" t="str">
            <v>1</v>
          </cell>
          <cell r="E4126" t="str">
            <v>20</v>
          </cell>
          <cell r="F4126" t="str">
            <v>長野県長野市篠ノ井布施五明５０３の４　北五明西Ｂ－４４</v>
          </cell>
          <cell r="G4126">
            <v>2</v>
          </cell>
        </row>
        <row r="4127">
          <cell r="A4127" t="str">
            <v>306034572</v>
          </cell>
          <cell r="B4127" t="str">
            <v>株式会社樹木新理論</v>
          </cell>
          <cell r="C4127" t="str">
            <v>JP</v>
          </cell>
          <cell r="D4127" t="str">
            <v>2</v>
          </cell>
          <cell r="E4127" t="str">
            <v>37</v>
          </cell>
          <cell r="F4127" t="str">
            <v>香川県丸亀市塩屋町四丁目５番２号</v>
          </cell>
          <cell r="G4127">
            <v>1</v>
          </cell>
          <cell r="H4127" t="str">
            <v>2:中小企業</v>
          </cell>
          <cell r="I4127">
            <v>20000</v>
          </cell>
          <cell r="J4127">
            <v>1</v>
          </cell>
          <cell r="K4127" t="str">
            <v>6093</v>
          </cell>
          <cell r="L4127" t="str">
            <v>花・植木小売業　　　　　　　　　</v>
          </cell>
        </row>
        <row r="4128">
          <cell r="A4128" t="str">
            <v>306034697</v>
          </cell>
          <cell r="B4128" t="str">
            <v>アクション・ウォブル・インコーポレイテッド</v>
          </cell>
          <cell r="C4128" t="str">
            <v>US</v>
          </cell>
          <cell r="D4128" t="str">
            <v>2</v>
          </cell>
          <cell r="F4128" t="str">
            <v>アメリカ合衆国９２６１２カリフォルニア州アーバイン、スウィート６００、マッカーサー・ブールバード１９９００番</v>
          </cell>
          <cell r="G4128">
            <v>1</v>
          </cell>
        </row>
        <row r="4129">
          <cell r="A4129" t="str">
            <v>306034789</v>
          </cell>
          <cell r="B4129" t="str">
            <v>コンフォートテック株式会社</v>
          </cell>
          <cell r="C4129" t="str">
            <v>JP</v>
          </cell>
          <cell r="D4129" t="str">
            <v>2</v>
          </cell>
          <cell r="E4129" t="str">
            <v>12</v>
          </cell>
          <cell r="F4129" t="str">
            <v>千葉県千葉市中央区問屋町３番１号</v>
          </cell>
          <cell r="G4129">
            <v>1</v>
          </cell>
          <cell r="H4129" t="str">
            <v>2:中小企業</v>
          </cell>
          <cell r="I4129">
            <v>12500</v>
          </cell>
          <cell r="K4129" t="str">
            <v>3911</v>
          </cell>
          <cell r="L4129" t="str">
            <v>受託開発ソフトウェア業　　　　　</v>
          </cell>
        </row>
        <row r="4130">
          <cell r="A4130" t="str">
            <v>306034790</v>
          </cell>
          <cell r="B4130" t="str">
            <v>有限会社ＴＮＥ</v>
          </cell>
          <cell r="C4130" t="str">
            <v>JP</v>
          </cell>
          <cell r="D4130" t="str">
            <v>2</v>
          </cell>
          <cell r="E4130" t="str">
            <v>23</v>
          </cell>
          <cell r="F4130" t="str">
            <v>愛知県名古屋市天白区中坪町１９番地</v>
          </cell>
          <cell r="G4130">
            <v>1</v>
          </cell>
          <cell r="H4130" t="str">
            <v>2:中小企業</v>
          </cell>
        </row>
        <row r="4131">
          <cell r="A4131" t="str">
            <v>306034871</v>
          </cell>
          <cell r="B4131" t="str">
            <v>福原　八二六</v>
          </cell>
          <cell r="C4131" t="str">
            <v>JP</v>
          </cell>
          <cell r="D4131" t="str">
            <v>1</v>
          </cell>
          <cell r="E4131" t="str">
            <v>45</v>
          </cell>
          <cell r="F4131" t="str">
            <v>宮崎県宮崎市橘通東３丁目２番３２号　ハマダフラッツ２０２号</v>
          </cell>
          <cell r="G4131">
            <v>1</v>
          </cell>
        </row>
        <row r="4132">
          <cell r="A4132" t="str">
            <v>306034996</v>
          </cell>
          <cell r="B4132" t="str">
            <v>オックスフォード　バイオメディカ（ユーケー）リミテッド</v>
          </cell>
          <cell r="C4132" t="str">
            <v>GB</v>
          </cell>
          <cell r="D4132" t="str">
            <v>2</v>
          </cell>
          <cell r="F4132" t="str">
            <v>イギリス国，オーエックス４　４ジーエー，オックスフォード，オックスフォード　サイエンス　パーク，ロバート　ロビンソン　アベニュー，メダウォー　センター</v>
          </cell>
          <cell r="G4132">
            <v>2</v>
          </cell>
        </row>
        <row r="4133">
          <cell r="A4133" t="str">
            <v>306035122</v>
          </cell>
          <cell r="B4133" t="str">
            <v>信和株式会社</v>
          </cell>
          <cell r="C4133" t="str">
            <v>JP</v>
          </cell>
          <cell r="D4133" t="str">
            <v>2</v>
          </cell>
          <cell r="E4133" t="str">
            <v>21</v>
          </cell>
          <cell r="F4133" t="str">
            <v>岐阜県海津市平田町仏師川字村中３０番７</v>
          </cell>
          <cell r="G4133">
            <v>12</v>
          </cell>
          <cell r="H4133" t="str">
            <v>2:中小企業</v>
          </cell>
        </row>
        <row r="4134">
          <cell r="A4134" t="str">
            <v>306035188</v>
          </cell>
          <cell r="B4134" t="str">
            <v>ノザワ電子工業株式会社</v>
          </cell>
          <cell r="C4134" t="str">
            <v>JP</v>
          </cell>
          <cell r="D4134" t="str">
            <v>2</v>
          </cell>
          <cell r="E4134" t="str">
            <v>10</v>
          </cell>
          <cell r="F4134" t="str">
            <v>群馬県前橋市箱田町４５９番地１１</v>
          </cell>
          <cell r="G4134">
            <v>1</v>
          </cell>
          <cell r="H4134" t="str">
            <v>2:中小企業</v>
          </cell>
          <cell r="I4134">
            <v>10000</v>
          </cell>
          <cell r="J4134">
            <v>5</v>
          </cell>
          <cell r="K4134" t="str">
            <v>2734</v>
          </cell>
          <cell r="L4134" t="str">
            <v>精密測定器製造業　　　　　　　　</v>
          </cell>
        </row>
        <row r="4135">
          <cell r="A4135" t="str">
            <v>306035546</v>
          </cell>
          <cell r="B4135" t="str">
            <v>豊崎　正二</v>
          </cell>
          <cell r="C4135" t="str">
            <v>JP</v>
          </cell>
          <cell r="D4135" t="str">
            <v>1</v>
          </cell>
          <cell r="E4135" t="str">
            <v>18</v>
          </cell>
          <cell r="F4135" t="str">
            <v>福井県越前市千福町４３６</v>
          </cell>
          <cell r="G4135">
            <v>1</v>
          </cell>
        </row>
        <row r="4136">
          <cell r="A4136" t="str">
            <v>306036266</v>
          </cell>
          <cell r="B4136" t="str">
            <v>ＷＨＡ株式会社</v>
          </cell>
          <cell r="C4136" t="str">
            <v>JP</v>
          </cell>
          <cell r="D4136" t="str">
            <v>2</v>
          </cell>
          <cell r="E4136" t="str">
            <v>22</v>
          </cell>
          <cell r="F4136" t="str">
            <v>静岡県焼津市西小川一丁目３番地の１０</v>
          </cell>
          <cell r="G4136">
            <v>2</v>
          </cell>
          <cell r="H4136" t="str">
            <v>2:中小企業</v>
          </cell>
          <cell r="I4136">
            <v>71920</v>
          </cell>
          <cell r="J4136">
            <v>4</v>
          </cell>
          <cell r="K4136" t="str">
            <v>0411</v>
          </cell>
          <cell r="L4136" t="str">
            <v>魚類養殖業　　　　　　　　　　　</v>
          </cell>
        </row>
        <row r="4137">
          <cell r="A4137" t="str">
            <v>306036668</v>
          </cell>
          <cell r="B4137" t="str">
            <v>ユニバーシティ　オブ　マイアミ</v>
          </cell>
          <cell r="C4137" t="str">
            <v>US</v>
          </cell>
          <cell r="D4137" t="str">
            <v>2</v>
          </cell>
          <cell r="F4137" t="str">
            <v>アメリカ合衆国　フロリダ　３３１３６，　マイアミ，　エヌ．ダブリュー．　１２ティーエイチ　アベニュー　１４７５</v>
          </cell>
          <cell r="G4137">
            <v>4</v>
          </cell>
        </row>
        <row r="4138">
          <cell r="A4138" t="str">
            <v>306037034</v>
          </cell>
          <cell r="B4138" t="str">
            <v>株式会社ＡＣＴＧｅｎ</v>
          </cell>
          <cell r="C4138" t="str">
            <v>JP</v>
          </cell>
          <cell r="D4138" t="str">
            <v>2</v>
          </cell>
          <cell r="E4138" t="str">
            <v>20</v>
          </cell>
          <cell r="F4138" t="str">
            <v>長野県駒ヶ根市赤穂１５番地５０２</v>
          </cell>
          <cell r="G4138">
            <v>2</v>
          </cell>
          <cell r="H4138" t="str">
            <v>2:中小企業</v>
          </cell>
          <cell r="I4138">
            <v>266500</v>
          </cell>
          <cell r="J4138">
            <v>21</v>
          </cell>
          <cell r="K4138" t="str">
            <v>7114</v>
          </cell>
          <cell r="L4138" t="str">
            <v>医学・薬学研究所　　　　　　　　</v>
          </cell>
        </row>
        <row r="4139">
          <cell r="A4139" t="str">
            <v>306037311</v>
          </cell>
          <cell r="B4139" t="str">
            <v>富士フイルム株式会社</v>
          </cell>
          <cell r="C4139" t="str">
            <v>JP</v>
          </cell>
          <cell r="D4139" t="str">
            <v>2</v>
          </cell>
          <cell r="E4139" t="str">
            <v>13</v>
          </cell>
          <cell r="F4139" t="str">
            <v>東京都港区西麻布２丁目２６番３０号</v>
          </cell>
          <cell r="G4139">
            <v>3410</v>
          </cell>
          <cell r="H4139" t="str">
            <v>1:大企業</v>
          </cell>
          <cell r="I4139">
            <v>40000000</v>
          </cell>
          <cell r="J4139">
            <v>8800</v>
          </cell>
          <cell r="K4139" t="str">
            <v>1695</v>
          </cell>
          <cell r="L4139" t="str">
            <v>写真感光材料製造業　　　　　　　</v>
          </cell>
        </row>
        <row r="4140">
          <cell r="A4140" t="str">
            <v>306037355</v>
          </cell>
          <cell r="B4140" t="str">
            <v>コバルトエンジニアリング株式会社</v>
          </cell>
          <cell r="C4140" t="str">
            <v>JP</v>
          </cell>
          <cell r="D4140" t="str">
            <v>2</v>
          </cell>
          <cell r="E4140" t="str">
            <v>24</v>
          </cell>
          <cell r="F4140" t="str">
            <v>三重県松阪市大口町３３１－６</v>
          </cell>
          <cell r="G4140">
            <v>1</v>
          </cell>
          <cell r="H4140" t="str">
            <v>2:中小企業</v>
          </cell>
          <cell r="I4140">
            <v>1400</v>
          </cell>
          <cell r="K4140" t="str">
            <v>3111</v>
          </cell>
          <cell r="L4140" t="str">
            <v>自動車製造業（二輪自動車を含む）</v>
          </cell>
        </row>
        <row r="4141">
          <cell r="A4141" t="str">
            <v>306037643</v>
          </cell>
          <cell r="B4141" t="str">
            <v>岡本　伸也</v>
          </cell>
          <cell r="C4141" t="str">
            <v>JP</v>
          </cell>
          <cell r="D4141" t="str">
            <v>1</v>
          </cell>
          <cell r="E4141" t="str">
            <v>43</v>
          </cell>
          <cell r="F4141" t="str">
            <v>熊本県熊本市龍田町弓削１０４７－３</v>
          </cell>
          <cell r="G4141">
            <v>1</v>
          </cell>
        </row>
        <row r="4142">
          <cell r="A4142" t="str">
            <v>306037779</v>
          </cell>
          <cell r="B4142" t="str">
            <v>株式会社フィニクス</v>
          </cell>
          <cell r="C4142" t="str">
            <v>JP</v>
          </cell>
          <cell r="D4142" t="str">
            <v>2</v>
          </cell>
          <cell r="E4142" t="str">
            <v>14</v>
          </cell>
          <cell r="F4142" t="str">
            <v>神奈川県横浜市都筑区早渕３－１０－１８</v>
          </cell>
          <cell r="G4142">
            <v>1</v>
          </cell>
          <cell r="H4142" t="str">
            <v>2:中小企業</v>
          </cell>
          <cell r="I4142">
            <v>3000</v>
          </cell>
          <cell r="J4142">
            <v>10</v>
          </cell>
          <cell r="K4142" t="str">
            <v>2641</v>
          </cell>
          <cell r="L4142" t="str">
            <v>食品機械・同装置製造業　　　　　</v>
          </cell>
        </row>
        <row r="4143">
          <cell r="A4143" t="str">
            <v>306037861</v>
          </cell>
          <cell r="B4143" t="str">
            <v>ブルーアクア・インダストリー株式会社</v>
          </cell>
          <cell r="C4143" t="str">
            <v>JP</v>
          </cell>
          <cell r="D4143" t="str">
            <v>2</v>
          </cell>
          <cell r="E4143" t="str">
            <v>43</v>
          </cell>
          <cell r="F4143" t="str">
            <v>熊本県熊本市御領２丁目１１番１７号</v>
          </cell>
          <cell r="G4143">
            <v>7</v>
          </cell>
          <cell r="H4143" t="str">
            <v>2:中小企業</v>
          </cell>
          <cell r="I4143">
            <v>3000</v>
          </cell>
          <cell r="J4143">
            <v>1</v>
          </cell>
          <cell r="K4143" t="str">
            <v>2652</v>
          </cell>
          <cell r="L4143" t="str">
            <v>化学機械・同装置製造業　　　　　</v>
          </cell>
        </row>
        <row r="4144">
          <cell r="A4144" t="str">
            <v>306037920</v>
          </cell>
          <cell r="B4144" t="str">
            <v>イスカーリミテッド</v>
          </cell>
          <cell r="C4144" t="str">
            <v>IL</v>
          </cell>
          <cell r="D4144" t="str">
            <v>2</v>
          </cell>
          <cell r="F4144" t="str">
            <v>イスラエル　２４９５９　テフェン　（番地なし）　ピー．オー．　ボックス　１１</v>
          </cell>
          <cell r="G4144">
            <v>11</v>
          </cell>
        </row>
        <row r="4145">
          <cell r="A4145" t="str">
            <v>306038019</v>
          </cell>
          <cell r="B4145" t="str">
            <v>齊藤　啓一郎</v>
          </cell>
          <cell r="C4145" t="str">
            <v>JP</v>
          </cell>
          <cell r="D4145" t="str">
            <v>1</v>
          </cell>
          <cell r="E4145" t="str">
            <v>22</v>
          </cell>
          <cell r="F4145" t="str">
            <v>静岡県静岡市葵区吉野町５番８－９０２号</v>
          </cell>
          <cell r="G4145">
            <v>1</v>
          </cell>
        </row>
        <row r="4146">
          <cell r="A4146" t="str">
            <v>306038075</v>
          </cell>
          <cell r="B4146" t="str">
            <v>株式会社　舞花</v>
          </cell>
          <cell r="C4146" t="str">
            <v>JP</v>
          </cell>
          <cell r="D4146" t="str">
            <v>2</v>
          </cell>
          <cell r="E4146" t="str">
            <v>45</v>
          </cell>
          <cell r="F4146" t="str">
            <v>宮崎県宮崎郡清武町加納４丁目４２</v>
          </cell>
          <cell r="G4146">
            <v>1</v>
          </cell>
          <cell r="H4146" t="str">
            <v>2:中小企業</v>
          </cell>
          <cell r="I4146">
            <v>500</v>
          </cell>
          <cell r="K4146" t="str">
            <v>7299</v>
          </cell>
          <cell r="L4146" t="str">
            <v>他に分類されない専門サービス業　</v>
          </cell>
        </row>
        <row r="4147">
          <cell r="A4147" t="str">
            <v>306039120</v>
          </cell>
          <cell r="B4147" t="str">
            <v>ＤＯＷＡサーモテック株式会社</v>
          </cell>
          <cell r="C4147" t="str">
            <v>JP</v>
          </cell>
          <cell r="D4147" t="str">
            <v>2</v>
          </cell>
          <cell r="E4147" t="str">
            <v>13</v>
          </cell>
          <cell r="F4147" t="str">
            <v>東京都千代田区外神田４丁目１４番１号</v>
          </cell>
          <cell r="G4147">
            <v>10</v>
          </cell>
          <cell r="H4147" t="str">
            <v>2:中小企業</v>
          </cell>
          <cell r="I4147">
            <v>1000000</v>
          </cell>
          <cell r="J4147">
            <v>80</v>
          </cell>
          <cell r="K4147" t="str">
            <v>2465</v>
          </cell>
          <cell r="L4147" t="str">
            <v>金属熱処理業　　　　　　　　　　</v>
          </cell>
        </row>
        <row r="4148">
          <cell r="A4148" t="str">
            <v>306039131</v>
          </cell>
          <cell r="B4148" t="str">
            <v>ＤＯＷＡメタルマイン株式会社</v>
          </cell>
          <cell r="C4148" t="str">
            <v>JP</v>
          </cell>
          <cell r="D4148" t="str">
            <v>2</v>
          </cell>
          <cell r="E4148" t="str">
            <v>13</v>
          </cell>
          <cell r="F4148" t="str">
            <v>東京都千代田区外神田４丁目１４番１号</v>
          </cell>
          <cell r="G4148">
            <v>13</v>
          </cell>
          <cell r="H4148" t="str">
            <v>2:中小企業</v>
          </cell>
          <cell r="I4148">
            <v>1000000</v>
          </cell>
          <cell r="J4148">
            <v>63</v>
          </cell>
          <cell r="K4148" t="str">
            <v>2311</v>
          </cell>
          <cell r="L4148" t="str">
            <v>銅第１次製錬・精製業　　　　　　</v>
          </cell>
        </row>
        <row r="4149">
          <cell r="A4149" t="str">
            <v>306039175</v>
          </cell>
          <cell r="B4149" t="str">
            <v>株式会社テザックワイヤロープ</v>
          </cell>
          <cell r="C4149" t="str">
            <v>JP</v>
          </cell>
          <cell r="D4149" t="str">
            <v>2</v>
          </cell>
          <cell r="E4149" t="str">
            <v>27</v>
          </cell>
          <cell r="F4149" t="str">
            <v>大阪府貝塚市二色中町１１番１</v>
          </cell>
          <cell r="G4149">
            <v>1</v>
          </cell>
          <cell r="H4149" t="str">
            <v>2:中小企業</v>
          </cell>
          <cell r="I4149">
            <v>2000000</v>
          </cell>
          <cell r="J4149">
            <v>180</v>
          </cell>
          <cell r="K4149" t="str">
            <v>2479</v>
          </cell>
          <cell r="L4149" t="str">
            <v>その他の金属線製品製造業　　　　</v>
          </cell>
        </row>
        <row r="4150">
          <cell r="A4150" t="str">
            <v>306040333</v>
          </cell>
          <cell r="B4150" t="str">
            <v>土田　秀一郎</v>
          </cell>
          <cell r="C4150" t="str">
            <v>JP</v>
          </cell>
          <cell r="D4150" t="str">
            <v>1</v>
          </cell>
          <cell r="E4150" t="str">
            <v>07</v>
          </cell>
          <cell r="F4150" t="str">
            <v>福島県大沼郡会津美里町鶴野辺字木戸東乙４２０番地</v>
          </cell>
          <cell r="G4150">
            <v>1</v>
          </cell>
        </row>
        <row r="4151">
          <cell r="A4151" t="str">
            <v>306040470</v>
          </cell>
          <cell r="B4151" t="str">
            <v>らでぃっしゅぼーや株式会社</v>
          </cell>
          <cell r="C4151" t="str">
            <v>JP</v>
          </cell>
          <cell r="D4151" t="str">
            <v>2</v>
          </cell>
          <cell r="E4151" t="str">
            <v>13</v>
          </cell>
          <cell r="F4151" t="str">
            <v>東京都港区芝公園三丁目１番１３号</v>
          </cell>
          <cell r="G4151">
            <v>2</v>
          </cell>
          <cell r="H4151" t="str">
            <v>1:大企業</v>
          </cell>
          <cell r="I4151">
            <v>52270</v>
          </cell>
          <cell r="J4151">
            <v>233</v>
          </cell>
          <cell r="K4151" t="str">
            <v>5811</v>
          </cell>
          <cell r="L4151" t="str">
            <v>各種食料品小売業　　　　　　　　</v>
          </cell>
        </row>
        <row r="4152">
          <cell r="A4152" t="str">
            <v>306040540</v>
          </cell>
          <cell r="B4152" t="str">
            <v>ミトス・ファーマシューティカルズ・インコーポレーテッド</v>
          </cell>
          <cell r="C4152" t="str">
            <v>US</v>
          </cell>
          <cell r="D4152" t="str">
            <v>2</v>
          </cell>
          <cell r="F4152" t="str">
            <v>アメリカ合衆国・カリフォルニア・９２６６０・ニューポート・ビーチ・サン・ジョーキン・プラザ・３・スイート・２００</v>
          </cell>
          <cell r="G4152">
            <v>1</v>
          </cell>
        </row>
        <row r="4153">
          <cell r="A4153" t="str">
            <v>306041086</v>
          </cell>
          <cell r="B4153" t="str">
            <v>オウルド、マイケル　ディー</v>
          </cell>
          <cell r="C4153" t="str">
            <v>US</v>
          </cell>
          <cell r="D4153" t="str">
            <v>1</v>
          </cell>
          <cell r="F4153" t="str">
            <v>アメリカ合衆国　６３００５　ミズーリ　チェスターフィールド　ペッパー　ヴュー　コート　１６２０１</v>
          </cell>
          <cell r="G4153">
            <v>1</v>
          </cell>
        </row>
        <row r="4154">
          <cell r="A4154" t="str">
            <v>306041260</v>
          </cell>
          <cell r="B4154" t="str">
            <v>堀田　創</v>
          </cell>
          <cell r="C4154" t="str">
            <v>JP</v>
          </cell>
          <cell r="D4154" t="str">
            <v>1</v>
          </cell>
          <cell r="E4154" t="str">
            <v>14</v>
          </cell>
          <cell r="F4154" t="str">
            <v>神奈川県横浜市金沢区富岡西４－２８－９</v>
          </cell>
          <cell r="G4154">
            <v>1</v>
          </cell>
        </row>
        <row r="4155">
          <cell r="A4155" t="str">
            <v>306042175</v>
          </cell>
          <cell r="B4155" t="str">
            <v>株式会社システムブイマネジメント</v>
          </cell>
          <cell r="C4155" t="str">
            <v>JP</v>
          </cell>
          <cell r="D4155" t="str">
            <v>2</v>
          </cell>
          <cell r="E4155" t="str">
            <v>13</v>
          </cell>
          <cell r="F4155" t="str">
            <v>東京都目黒区下目黒１－１－１１　目黒東洋ビル８階</v>
          </cell>
          <cell r="G4155">
            <v>2</v>
          </cell>
          <cell r="H4155" t="str">
            <v>2:中小企業</v>
          </cell>
          <cell r="I4155">
            <v>99950</v>
          </cell>
          <cell r="K4155" t="str">
            <v>7299</v>
          </cell>
          <cell r="L4155" t="str">
            <v>他に分類されない専門サービス業　</v>
          </cell>
        </row>
        <row r="4156">
          <cell r="A4156" t="str">
            <v>306042197</v>
          </cell>
          <cell r="B4156" t="str">
            <v>株式会社Ｘ線技術研究所</v>
          </cell>
          <cell r="C4156" t="str">
            <v>JP</v>
          </cell>
          <cell r="D4156" t="str">
            <v>2</v>
          </cell>
          <cell r="E4156" t="str">
            <v>27</v>
          </cell>
          <cell r="F4156" t="str">
            <v>大阪府大阪市淀川区木川東３－５－２１</v>
          </cell>
          <cell r="G4156">
            <v>1</v>
          </cell>
          <cell r="H4156" t="str">
            <v>2:中小企業</v>
          </cell>
          <cell r="I4156">
            <v>40000</v>
          </cell>
          <cell r="J4156">
            <v>23</v>
          </cell>
          <cell r="K4156" t="str">
            <v>5492</v>
          </cell>
          <cell r="L4156" t="str">
            <v>計量・理化学・光学機械器具等卸売</v>
          </cell>
        </row>
        <row r="4157">
          <cell r="A4157" t="str">
            <v>306042647</v>
          </cell>
          <cell r="B4157" t="str">
            <v>里見　志朗</v>
          </cell>
          <cell r="C4157" t="str">
            <v>JP</v>
          </cell>
          <cell r="D4157" t="str">
            <v>1</v>
          </cell>
          <cell r="E4157" t="str">
            <v>13</v>
          </cell>
          <cell r="F4157" t="str">
            <v>東京都大田区久が原６－９－１７</v>
          </cell>
          <cell r="G4157">
            <v>1</v>
          </cell>
        </row>
        <row r="4158">
          <cell r="A4158" t="str">
            <v>306042728</v>
          </cell>
          <cell r="B4158" t="str">
            <v>伏見　康男</v>
          </cell>
          <cell r="C4158" t="str">
            <v>JP</v>
          </cell>
          <cell r="D4158" t="str">
            <v>1</v>
          </cell>
          <cell r="E4158" t="str">
            <v>22</v>
          </cell>
          <cell r="F4158" t="str">
            <v>静岡県焼津市本町３丁目１２－７</v>
          </cell>
          <cell r="G4158">
            <v>2</v>
          </cell>
        </row>
        <row r="4159">
          <cell r="A4159" t="str">
            <v>306043057</v>
          </cell>
          <cell r="B4159" t="str">
            <v>株式会社　三五溶接工業所</v>
          </cell>
          <cell r="C4159" t="str">
            <v>JP</v>
          </cell>
          <cell r="D4159" t="str">
            <v>2</v>
          </cell>
          <cell r="E4159" t="str">
            <v>15</v>
          </cell>
          <cell r="F4159" t="str">
            <v>新潟県新潟市豊一丁目十一番六号</v>
          </cell>
          <cell r="G4159">
            <v>2</v>
          </cell>
          <cell r="H4159" t="str">
            <v>2:中小企業</v>
          </cell>
          <cell r="I4159">
            <v>10000</v>
          </cell>
          <cell r="J4159">
            <v>6</v>
          </cell>
          <cell r="K4159" t="str">
            <v>2446</v>
          </cell>
          <cell r="L4159" t="str">
            <v>製缶板金業　　　　　　　　　　　</v>
          </cell>
        </row>
        <row r="4160">
          <cell r="A4160" t="str">
            <v>306043622</v>
          </cell>
          <cell r="B4160" t="str">
            <v>株式会社アイビット</v>
          </cell>
          <cell r="C4160" t="str">
            <v>JP</v>
          </cell>
          <cell r="D4160" t="str">
            <v>2</v>
          </cell>
          <cell r="E4160" t="str">
            <v>13</v>
          </cell>
          <cell r="F4160" t="str">
            <v>東京都豊島区南大塚２－３１－１１</v>
          </cell>
          <cell r="G4160">
            <v>1</v>
          </cell>
          <cell r="H4160" t="str">
            <v>2:中小企業</v>
          </cell>
          <cell r="I4160">
            <v>10000</v>
          </cell>
          <cell r="J4160">
            <v>5</v>
          </cell>
          <cell r="K4160" t="str">
            <v>5432</v>
          </cell>
          <cell r="L4160" t="str">
            <v>電気機械器具卸売業　　　　　　　</v>
          </cell>
        </row>
        <row r="4161">
          <cell r="A4161" t="str">
            <v>306043688</v>
          </cell>
          <cell r="B4161" t="str">
            <v>矢野　隆志</v>
          </cell>
          <cell r="C4161" t="str">
            <v>JP</v>
          </cell>
          <cell r="D4161" t="str">
            <v>1</v>
          </cell>
          <cell r="E4161" t="str">
            <v>13</v>
          </cell>
          <cell r="F4161" t="str">
            <v>東京都江東区塩浜１－４－３３－６２５</v>
          </cell>
          <cell r="G4161">
            <v>2</v>
          </cell>
        </row>
        <row r="4162">
          <cell r="A4162" t="str">
            <v>306043703</v>
          </cell>
          <cell r="B4162" t="str">
            <v>エヌエックスピー　ビー　ヴィ</v>
          </cell>
          <cell r="C4162" t="str">
            <v>NL</v>
          </cell>
          <cell r="D4162" t="str">
            <v>2</v>
          </cell>
          <cell r="F4162" t="str">
            <v>オランダ国　５６５６　エイジー　アインドーフェン　ハイ　テク　キャンパス　６０　　</v>
          </cell>
          <cell r="G4162">
            <v>11</v>
          </cell>
        </row>
        <row r="4163">
          <cell r="A4163" t="str">
            <v>306044445</v>
          </cell>
          <cell r="B4163" t="str">
            <v>山本　哲将</v>
          </cell>
          <cell r="C4163" t="str">
            <v>JP</v>
          </cell>
          <cell r="D4163" t="str">
            <v>1</v>
          </cell>
          <cell r="E4163" t="str">
            <v>34</v>
          </cell>
          <cell r="F4163" t="str">
            <v>広島県廿日市市佐方３丁目１１番２６号</v>
          </cell>
          <cell r="G4163">
            <v>1</v>
          </cell>
        </row>
        <row r="4164">
          <cell r="A4164" t="str">
            <v>306044973</v>
          </cell>
          <cell r="B4164" t="str">
            <v>小林　克亘</v>
          </cell>
          <cell r="C4164" t="str">
            <v>JP</v>
          </cell>
          <cell r="D4164" t="str">
            <v>1</v>
          </cell>
          <cell r="E4164" t="str">
            <v>10</v>
          </cell>
          <cell r="F4164" t="str">
            <v>群馬県桐生市広沢町３丁目４２７６番地の６</v>
          </cell>
          <cell r="G4164">
            <v>3</v>
          </cell>
        </row>
        <row r="4165">
          <cell r="A4165" t="str">
            <v>306045800</v>
          </cell>
          <cell r="B4165" t="str">
            <v>饒平名　信一</v>
          </cell>
          <cell r="C4165" t="str">
            <v>JP</v>
          </cell>
          <cell r="D4165" t="str">
            <v>1</v>
          </cell>
          <cell r="E4165" t="str">
            <v>14</v>
          </cell>
          <cell r="F4165" t="str">
            <v>神奈川県茅ヶ崎市浜竹４丁目７番１－５０１号</v>
          </cell>
          <cell r="G4165">
            <v>1</v>
          </cell>
        </row>
        <row r="4166">
          <cell r="A4166" t="str">
            <v>306045925</v>
          </cell>
          <cell r="B4166" t="str">
            <v>橋本　順子</v>
          </cell>
          <cell r="C4166" t="str">
            <v>JP</v>
          </cell>
          <cell r="D4166" t="str">
            <v>1</v>
          </cell>
          <cell r="E4166" t="str">
            <v>38</v>
          </cell>
          <cell r="F4166" t="str">
            <v>愛媛県松山市土居田町３９１－１１</v>
          </cell>
          <cell r="G4166">
            <v>1</v>
          </cell>
        </row>
        <row r="4167">
          <cell r="A4167" t="str">
            <v>306046977</v>
          </cell>
          <cell r="B4167" t="str">
            <v>岩井岡谷マシナリー株式会社</v>
          </cell>
          <cell r="C4167" t="str">
            <v>JP</v>
          </cell>
          <cell r="D4167" t="str">
            <v>2</v>
          </cell>
          <cell r="E4167" t="str">
            <v>23</v>
          </cell>
          <cell r="F4167" t="str">
            <v>愛知県西加茂郡三好町大字打越字下山１４８－１</v>
          </cell>
          <cell r="G4167">
            <v>1</v>
          </cell>
          <cell r="H4167" t="str">
            <v>2:中小企業</v>
          </cell>
          <cell r="I4167">
            <v>50000</v>
          </cell>
          <cell r="J4167">
            <v>41</v>
          </cell>
          <cell r="K4167" t="str">
            <v>2661</v>
          </cell>
          <cell r="L4167" t="str">
            <v>金属工作機械製造業　　　　　　　</v>
          </cell>
        </row>
        <row r="4168">
          <cell r="A4168" t="str">
            <v>306047354</v>
          </cell>
          <cell r="B4168" t="str">
            <v>株式会社　大阪電子科学技術研究所</v>
          </cell>
          <cell r="C4168" t="str">
            <v>JP</v>
          </cell>
          <cell r="D4168" t="str">
            <v>2</v>
          </cell>
          <cell r="E4168" t="str">
            <v>25</v>
          </cell>
          <cell r="F4168" t="str">
            <v>滋賀県草津市青地町３４４番地</v>
          </cell>
          <cell r="G4168">
            <v>1</v>
          </cell>
          <cell r="H4168" t="str">
            <v>2:中小企業</v>
          </cell>
          <cell r="I4168">
            <v>30000</v>
          </cell>
          <cell r="J4168">
            <v>5</v>
          </cell>
          <cell r="K4168" t="str">
            <v>5432</v>
          </cell>
          <cell r="L4168" t="str">
            <v>電気機械器具卸売業　　　　　　　</v>
          </cell>
        </row>
        <row r="4169">
          <cell r="A4169" t="str">
            <v>306047365</v>
          </cell>
          <cell r="B4169" t="str">
            <v>有限会社コムテック創研</v>
          </cell>
          <cell r="C4169" t="str">
            <v>JP</v>
          </cell>
          <cell r="D4169" t="str">
            <v>2</v>
          </cell>
          <cell r="E4169" t="str">
            <v>47</v>
          </cell>
          <cell r="F4169" t="str">
            <v>沖縄県那覇市首里石嶺町四丁目２２９番地の６</v>
          </cell>
          <cell r="G4169">
            <v>1</v>
          </cell>
          <cell r="H4169" t="str">
            <v>2:中小企業</v>
          </cell>
        </row>
        <row r="4170">
          <cell r="A4170" t="str">
            <v>306047527</v>
          </cell>
          <cell r="B4170" t="str">
            <v>花井　宏維</v>
          </cell>
          <cell r="C4170" t="str">
            <v>JP</v>
          </cell>
          <cell r="D4170" t="str">
            <v>1</v>
          </cell>
          <cell r="E4170" t="str">
            <v>13</v>
          </cell>
          <cell r="F4170" t="str">
            <v>東京都豊島区長崎２丁目３０－２号</v>
          </cell>
          <cell r="G4170">
            <v>1</v>
          </cell>
        </row>
        <row r="4171">
          <cell r="A4171" t="str">
            <v>306047583</v>
          </cell>
          <cell r="B4171" t="str">
            <v>ヘインズブランズ　ジャパン株式会社</v>
          </cell>
          <cell r="C4171" t="str">
            <v>JP</v>
          </cell>
          <cell r="D4171" t="str">
            <v>2</v>
          </cell>
          <cell r="E4171" t="str">
            <v>13</v>
          </cell>
          <cell r="F4171" t="str">
            <v>東京都新宿区信濃町３５番地　信濃町煉瓦館３階</v>
          </cell>
          <cell r="G4171">
            <v>1</v>
          </cell>
          <cell r="H4171" t="str">
            <v>2:中小企業</v>
          </cell>
        </row>
        <row r="4172">
          <cell r="A4172" t="str">
            <v>306047952</v>
          </cell>
          <cell r="B4172" t="str">
            <v>ＦＡシンカテクノロジー株式会社</v>
          </cell>
          <cell r="C4172" t="str">
            <v>JP</v>
          </cell>
          <cell r="D4172" t="str">
            <v>2</v>
          </cell>
          <cell r="E4172" t="str">
            <v>07</v>
          </cell>
          <cell r="F4172" t="str">
            <v>福島県福島市渡利字岩崎町１０２番地の７</v>
          </cell>
          <cell r="G4172">
            <v>1</v>
          </cell>
          <cell r="H4172" t="str">
            <v>2:中小企業</v>
          </cell>
          <cell r="I4172">
            <v>14100</v>
          </cell>
          <cell r="J4172">
            <v>10</v>
          </cell>
          <cell r="K4172" t="str">
            <v>5431</v>
          </cell>
          <cell r="L4172" t="str">
            <v>家庭用電気機械器具卸売業　　　　</v>
          </cell>
        </row>
        <row r="4173">
          <cell r="A4173" t="str">
            <v>306048269</v>
          </cell>
          <cell r="B4173" t="str">
            <v>株式会社アクティバスファーマ</v>
          </cell>
          <cell r="C4173" t="str">
            <v>JP</v>
          </cell>
          <cell r="D4173" t="str">
            <v>2</v>
          </cell>
          <cell r="E4173" t="str">
            <v>12</v>
          </cell>
          <cell r="F4173" t="str">
            <v>千葉県船橋市北本町１－１７－２５</v>
          </cell>
          <cell r="G4173">
            <v>1</v>
          </cell>
          <cell r="H4173" t="str">
            <v>2:中小企業</v>
          </cell>
          <cell r="I4173">
            <v>880875</v>
          </cell>
          <cell r="J4173">
            <v>8</v>
          </cell>
          <cell r="K4173" t="str">
            <v>1652</v>
          </cell>
          <cell r="L4173" t="str">
            <v>医薬品製剤製造業　　　　　　　　</v>
          </cell>
        </row>
        <row r="4174">
          <cell r="A4174" t="str">
            <v>306048535</v>
          </cell>
          <cell r="B4174" t="str">
            <v>ＭＴアクアポリマー株式会社</v>
          </cell>
          <cell r="C4174" t="str">
            <v>JP</v>
          </cell>
          <cell r="D4174" t="str">
            <v>2</v>
          </cell>
          <cell r="E4174" t="str">
            <v>13</v>
          </cell>
          <cell r="F4174" t="str">
            <v>東京都中央区日本橋室町三丁目４番４号</v>
          </cell>
          <cell r="G4174">
            <v>3</v>
          </cell>
          <cell r="H4174" t="str">
            <v>2:中小企業</v>
          </cell>
          <cell r="I4174">
            <v>460000</v>
          </cell>
          <cell r="K4174" t="str">
            <v>1699</v>
          </cell>
          <cell r="L4174" t="str">
            <v>その他の化学工業製品製造業　　　</v>
          </cell>
        </row>
        <row r="4175">
          <cell r="A4175" t="str">
            <v>306048605</v>
          </cell>
          <cell r="B4175" t="str">
            <v>テセラ・インターコネクト・マテリアルズ，インコーポレイテッド</v>
          </cell>
          <cell r="C4175" t="str">
            <v>US</v>
          </cell>
          <cell r="D4175" t="str">
            <v>2</v>
          </cell>
          <cell r="F4175" t="str">
            <v>アメリカ合衆国カリフォルニア州９５１３４、サン・ホセ、オーチャード・パークウェイ　３０２５</v>
          </cell>
          <cell r="G4175">
            <v>4</v>
          </cell>
        </row>
        <row r="4176">
          <cell r="A4176" t="str">
            <v>307000433</v>
          </cell>
          <cell r="B4176" t="str">
            <v>ソシエテ・ナシオナル・デ・シュマン・ドゥ・フェル・フランセ</v>
          </cell>
          <cell r="C4176" t="str">
            <v>FR</v>
          </cell>
          <cell r="D4176" t="str">
            <v>2</v>
          </cell>
          <cell r="F4176" t="str">
            <v>フランス、エフ－７５０１４パリ、リュ・デュ・コマンダン・ルネ・ムショット３４番</v>
          </cell>
          <cell r="G4176">
            <v>2</v>
          </cell>
        </row>
        <row r="4177">
          <cell r="A4177" t="str">
            <v>307000499</v>
          </cell>
          <cell r="B4177" t="str">
            <v>福隅　哲朗</v>
          </cell>
          <cell r="C4177" t="str">
            <v>JP</v>
          </cell>
          <cell r="D4177" t="str">
            <v>1</v>
          </cell>
          <cell r="E4177" t="str">
            <v>34</v>
          </cell>
          <cell r="F4177" t="str">
            <v>広島県広島市安芸区瀬野西三丁目１３－２９</v>
          </cell>
          <cell r="G4177">
            <v>1</v>
          </cell>
        </row>
        <row r="4178">
          <cell r="A4178" t="str">
            <v>307001382</v>
          </cell>
          <cell r="B4178" t="str">
            <v>池戸　勇二</v>
          </cell>
          <cell r="C4178" t="str">
            <v>JP</v>
          </cell>
          <cell r="D4178" t="str">
            <v>1</v>
          </cell>
          <cell r="E4178" t="str">
            <v>11</v>
          </cell>
          <cell r="F4178" t="str">
            <v>埼玉県所沢市中新井二丁目２７１番地の６</v>
          </cell>
          <cell r="G4178">
            <v>1</v>
          </cell>
        </row>
        <row r="4179">
          <cell r="A4179" t="str">
            <v>307002389</v>
          </cell>
          <cell r="B4179" t="str">
            <v>佐野　雄哉</v>
          </cell>
          <cell r="C4179" t="str">
            <v>JP</v>
          </cell>
          <cell r="D4179" t="str">
            <v>1</v>
          </cell>
          <cell r="E4179" t="str">
            <v>13</v>
          </cell>
          <cell r="F4179" t="str">
            <v>東京都練馬区早宮１－１５－８</v>
          </cell>
          <cell r="G4179">
            <v>1</v>
          </cell>
        </row>
        <row r="4180">
          <cell r="A4180" t="str">
            <v>307002541</v>
          </cell>
          <cell r="B4180" t="str">
            <v>カイシン工業株式会社</v>
          </cell>
          <cell r="C4180" t="str">
            <v>JP</v>
          </cell>
          <cell r="D4180" t="str">
            <v>2</v>
          </cell>
          <cell r="E4180" t="str">
            <v>20</v>
          </cell>
          <cell r="F4180" t="str">
            <v>長野県長野市大字下駒沢８００番地１０</v>
          </cell>
          <cell r="G4180">
            <v>1</v>
          </cell>
          <cell r="H4180" t="str">
            <v>2:中小企業</v>
          </cell>
        </row>
        <row r="4181">
          <cell r="A4181" t="str">
            <v>307002552</v>
          </cell>
          <cell r="B4181" t="str">
            <v>日本ＩＴリソース・マーケット株式会社</v>
          </cell>
          <cell r="C4181" t="str">
            <v>JP</v>
          </cell>
          <cell r="D4181" t="str">
            <v>2</v>
          </cell>
          <cell r="E4181" t="str">
            <v>13</v>
          </cell>
          <cell r="F4181" t="str">
            <v>東京都小金井市桜町一丁目１５番５号</v>
          </cell>
          <cell r="G4181">
            <v>1</v>
          </cell>
          <cell r="H4181" t="str">
            <v>2:中小企業</v>
          </cell>
          <cell r="I4181">
            <v>5000</v>
          </cell>
          <cell r="J4181">
            <v>4</v>
          </cell>
          <cell r="K4181" t="str">
            <v>5598</v>
          </cell>
          <cell r="L4181" t="str">
            <v>代理商，仲立業　　　　　　　　　</v>
          </cell>
        </row>
        <row r="4182">
          <cell r="A4182" t="str">
            <v>307002585</v>
          </cell>
          <cell r="B4182" t="str">
            <v>有限会社十善企画</v>
          </cell>
          <cell r="C4182" t="str">
            <v>JP</v>
          </cell>
          <cell r="D4182" t="str">
            <v>2</v>
          </cell>
          <cell r="E4182" t="str">
            <v>22</v>
          </cell>
          <cell r="F4182" t="str">
            <v>静岡県伊豆の国市原木２２９番地</v>
          </cell>
          <cell r="G4182">
            <v>1</v>
          </cell>
          <cell r="H4182" t="str">
            <v>2:中小企業</v>
          </cell>
          <cell r="I4182">
            <v>3000</v>
          </cell>
          <cell r="J4182">
            <v>3</v>
          </cell>
          <cell r="K4182" t="str">
            <v>2499</v>
          </cell>
          <cell r="L4182" t="str">
            <v>他に分類されない金属製品製造業　</v>
          </cell>
        </row>
        <row r="4183">
          <cell r="A4183" t="str">
            <v>307002932</v>
          </cell>
          <cell r="B4183" t="str">
            <v>株式会社セパシグマ</v>
          </cell>
          <cell r="C4183" t="str">
            <v>JP</v>
          </cell>
          <cell r="D4183" t="str">
            <v>2</v>
          </cell>
          <cell r="E4183" t="str">
            <v>40</v>
          </cell>
          <cell r="F4183" t="str">
            <v>福岡県北九州市若松区片山１－２－４３</v>
          </cell>
          <cell r="G4183">
            <v>4</v>
          </cell>
          <cell r="H4183" t="str">
            <v>2:中小企業</v>
          </cell>
          <cell r="I4183">
            <v>218500</v>
          </cell>
          <cell r="J4183">
            <v>24</v>
          </cell>
          <cell r="K4183" t="str">
            <v>1699</v>
          </cell>
          <cell r="L4183" t="str">
            <v>その他の化学工業製品製造業　　　</v>
          </cell>
        </row>
        <row r="4184">
          <cell r="A4184" t="str">
            <v>307003375</v>
          </cell>
          <cell r="B4184" t="str">
            <v>田中　賢太</v>
          </cell>
          <cell r="C4184" t="str">
            <v>JP</v>
          </cell>
          <cell r="D4184" t="str">
            <v>1</v>
          </cell>
          <cell r="E4184" t="str">
            <v>14</v>
          </cell>
          <cell r="F4184" t="str">
            <v>神奈川県藤沢市亀井野字西谷１０６５番地１２</v>
          </cell>
          <cell r="G4184">
            <v>1</v>
          </cell>
        </row>
        <row r="4185">
          <cell r="A4185" t="str">
            <v>307003777</v>
          </cell>
          <cell r="B4185" t="str">
            <v>株式会社日本コンラックス</v>
          </cell>
          <cell r="C4185" t="str">
            <v>JP</v>
          </cell>
          <cell r="D4185" t="str">
            <v>2</v>
          </cell>
          <cell r="E4185" t="str">
            <v>11</v>
          </cell>
          <cell r="F4185" t="str">
            <v>埼玉県坂戸市千代田五丁目３番８号</v>
          </cell>
          <cell r="G4185">
            <v>36</v>
          </cell>
          <cell r="H4185" t="str">
            <v>2:中小企業</v>
          </cell>
        </row>
        <row r="4186">
          <cell r="A4186" t="str">
            <v>307003892</v>
          </cell>
          <cell r="B4186" t="str">
            <v>株式会社　仲池技研</v>
          </cell>
          <cell r="C4186" t="str">
            <v>JP</v>
          </cell>
          <cell r="D4186" t="str">
            <v>2</v>
          </cell>
          <cell r="E4186" t="str">
            <v>10</v>
          </cell>
          <cell r="F4186" t="str">
            <v>群馬県高崎市菊地町７８０番地８</v>
          </cell>
          <cell r="G4186">
            <v>2</v>
          </cell>
          <cell r="H4186" t="str">
            <v>2:中小企業</v>
          </cell>
          <cell r="I4186">
            <v>10000</v>
          </cell>
          <cell r="J4186">
            <v>6</v>
          </cell>
          <cell r="K4186" t="str">
            <v>3013</v>
          </cell>
          <cell r="L4186" t="str">
            <v>無線通信機械器具製造業　　　　　</v>
          </cell>
        </row>
        <row r="4187">
          <cell r="A4187" t="str">
            <v>307004246</v>
          </cell>
          <cell r="B4187" t="str">
            <v>松田　佳子</v>
          </cell>
          <cell r="C4187" t="str">
            <v>JP</v>
          </cell>
          <cell r="D4187" t="str">
            <v>1</v>
          </cell>
          <cell r="E4187" t="str">
            <v>40</v>
          </cell>
          <cell r="F4187" t="str">
            <v>福岡県太宰府市白川１８番５号</v>
          </cell>
          <cell r="G4187">
            <v>1</v>
          </cell>
        </row>
        <row r="4188">
          <cell r="A4188" t="str">
            <v>307004774</v>
          </cell>
          <cell r="B4188" t="str">
            <v>テミック　オートモーティブ　オブ　ノース　アメリカ　インコーポレイテッド</v>
          </cell>
          <cell r="C4188" t="str">
            <v>US</v>
          </cell>
          <cell r="D4188" t="str">
            <v>2</v>
          </cell>
          <cell r="F4188" t="str">
            <v>アメリカ合衆国　６００１０　イリノイ州　ディア　パーク　ウエスト　レイク　クック　ロード　２１４４０　パテンツ　アンド　ライセンシィズ</v>
          </cell>
          <cell r="G4188">
            <v>1</v>
          </cell>
        </row>
        <row r="4189">
          <cell r="A4189" t="str">
            <v>307004800</v>
          </cell>
          <cell r="B4189" t="str">
            <v>有限会社イーグル技研</v>
          </cell>
          <cell r="C4189" t="str">
            <v>JP</v>
          </cell>
          <cell r="D4189" t="str">
            <v>2</v>
          </cell>
          <cell r="E4189" t="str">
            <v>14</v>
          </cell>
          <cell r="F4189" t="str">
            <v>神奈川県大和市鶴間２丁目１２－１２</v>
          </cell>
          <cell r="G4189">
            <v>1</v>
          </cell>
          <cell r="H4189" t="str">
            <v>2:中小企業</v>
          </cell>
          <cell r="I4189">
            <v>7000</v>
          </cell>
          <cell r="J4189">
            <v>10</v>
          </cell>
          <cell r="K4189" t="str">
            <v>3113</v>
          </cell>
          <cell r="L4189" t="str">
            <v>自動車部分品・附属品製造業　　　</v>
          </cell>
        </row>
        <row r="4190">
          <cell r="A4190" t="str">
            <v>307005195</v>
          </cell>
          <cell r="B4190" t="str">
            <v>パラダイム・スパイン・エルエルシー</v>
          </cell>
          <cell r="C4190" t="str">
            <v>US</v>
          </cell>
          <cell r="D4190" t="str">
            <v>2</v>
          </cell>
          <cell r="F4190" t="str">
            <v>アメリカ合衆国・ニューヨーク・１００２２・ニューヨーク・パーク・アヴェニュー・５０５・フォーティーンス・フロア</v>
          </cell>
          <cell r="G4190">
            <v>1</v>
          </cell>
        </row>
        <row r="4191">
          <cell r="A4191" t="str">
            <v>307005287</v>
          </cell>
          <cell r="B4191" t="str">
            <v>ヴァレオ　セキュリテ　アビタクル</v>
          </cell>
          <cell r="C4191" t="str">
            <v>FR</v>
          </cell>
          <cell r="D4191" t="str">
            <v>2</v>
          </cell>
          <cell r="F4191" t="str">
            <v>フランス国９４０４２　クレテイユ　リュ　ル　コルビュジエール　４２　ユーロパルク</v>
          </cell>
          <cell r="G4191">
            <v>4</v>
          </cell>
        </row>
        <row r="4192">
          <cell r="A4192" t="str">
            <v>307005793</v>
          </cell>
          <cell r="B4192" t="str">
            <v>有限会社園部設備工業</v>
          </cell>
          <cell r="C4192" t="str">
            <v>JP</v>
          </cell>
          <cell r="D4192" t="str">
            <v>2</v>
          </cell>
          <cell r="E4192" t="str">
            <v>41</v>
          </cell>
          <cell r="F4192" t="str">
            <v>佐賀県三養基郡基山町大字園部２８８０の１</v>
          </cell>
          <cell r="G4192">
            <v>1</v>
          </cell>
          <cell r="H4192" t="str">
            <v>2:中小企業</v>
          </cell>
          <cell r="I4192">
            <v>3000</v>
          </cell>
          <cell r="J4192">
            <v>6</v>
          </cell>
          <cell r="K4192" t="str">
            <v>0833</v>
          </cell>
          <cell r="L4192" t="str">
            <v>給排水・衛生設備工事業　　　　　</v>
          </cell>
        </row>
        <row r="4193">
          <cell r="A4193" t="str">
            <v>307006033</v>
          </cell>
          <cell r="B4193" t="str">
            <v>株式会社若井新聞産業</v>
          </cell>
          <cell r="C4193" t="str">
            <v>JP</v>
          </cell>
          <cell r="D4193" t="str">
            <v>2</v>
          </cell>
          <cell r="E4193" t="str">
            <v>09</v>
          </cell>
          <cell r="F4193" t="str">
            <v>栃木県芳賀郡茂木町小井戸６５</v>
          </cell>
          <cell r="G4193">
            <v>1</v>
          </cell>
          <cell r="H4193" t="str">
            <v>2:中小企業</v>
          </cell>
          <cell r="I4193">
            <v>5000</v>
          </cell>
          <cell r="J4193">
            <v>38</v>
          </cell>
          <cell r="K4193" t="str">
            <v>6063</v>
          </cell>
          <cell r="L4193" t="str">
            <v>新聞小売業　　　　　　　　　　　</v>
          </cell>
        </row>
        <row r="4194">
          <cell r="A4194" t="str">
            <v>307006309</v>
          </cell>
          <cell r="B4194" t="str">
            <v>株式会社ケフィア事業振興会</v>
          </cell>
          <cell r="C4194" t="str">
            <v>JP</v>
          </cell>
          <cell r="D4194" t="str">
            <v>2</v>
          </cell>
          <cell r="E4194" t="str">
            <v>13</v>
          </cell>
          <cell r="F4194" t="str">
            <v>東京都千代田区神田須田町１丁目２１番５号</v>
          </cell>
          <cell r="G4194">
            <v>1</v>
          </cell>
          <cell r="H4194" t="str">
            <v>1:大企業</v>
          </cell>
        </row>
        <row r="4195">
          <cell r="A4195" t="str">
            <v>307006321</v>
          </cell>
          <cell r="B4195" t="str">
            <v>竜沢　剣</v>
          </cell>
          <cell r="C4195" t="str">
            <v>JP</v>
          </cell>
          <cell r="D4195" t="str">
            <v>1</v>
          </cell>
          <cell r="E4195" t="str">
            <v>13</v>
          </cell>
          <cell r="F4195" t="str">
            <v>東京都墨田区文花３－１７－１６－８０８</v>
          </cell>
          <cell r="G4195">
            <v>1</v>
          </cell>
        </row>
        <row r="4196">
          <cell r="A4196" t="str">
            <v>307006480</v>
          </cell>
          <cell r="B4196" t="str">
            <v>有限会社インクリメント</v>
          </cell>
          <cell r="C4196" t="str">
            <v>JP</v>
          </cell>
          <cell r="D4196" t="str">
            <v>2</v>
          </cell>
          <cell r="E4196" t="str">
            <v>40</v>
          </cell>
          <cell r="F4196" t="str">
            <v>福岡県北九州市小倉北区赤坂２丁目１８番４８号</v>
          </cell>
          <cell r="G4196">
            <v>1</v>
          </cell>
          <cell r="H4196" t="str">
            <v>2:中小企業</v>
          </cell>
          <cell r="I4196">
            <v>3000</v>
          </cell>
          <cell r="K4196" t="str">
            <v>8919</v>
          </cell>
          <cell r="L4196" t="str">
            <v>その他の自動車整備業　　　　　　</v>
          </cell>
        </row>
        <row r="4197">
          <cell r="A4197" t="str">
            <v>307006516</v>
          </cell>
          <cell r="B4197" t="str">
            <v>ポニー電機株式会社</v>
          </cell>
          <cell r="C4197" t="str">
            <v>JP</v>
          </cell>
          <cell r="D4197" t="str">
            <v>2</v>
          </cell>
          <cell r="E4197" t="str">
            <v>10</v>
          </cell>
          <cell r="F4197" t="str">
            <v>群馬県藤岡市立石新田２３番地</v>
          </cell>
          <cell r="G4197">
            <v>1</v>
          </cell>
          <cell r="H4197" t="str">
            <v>2:中小企業</v>
          </cell>
          <cell r="I4197">
            <v>10000</v>
          </cell>
          <cell r="J4197">
            <v>30</v>
          </cell>
          <cell r="K4197" t="str">
            <v>3031</v>
          </cell>
          <cell r="L4197" t="str">
            <v>電子計算機製造業　　　　　　　　</v>
          </cell>
        </row>
        <row r="4198">
          <cell r="A4198" t="str">
            <v>307007591</v>
          </cell>
          <cell r="B4198" t="str">
            <v>今野　武士</v>
          </cell>
          <cell r="C4198" t="str">
            <v>JP</v>
          </cell>
          <cell r="D4198" t="str">
            <v>1</v>
          </cell>
          <cell r="E4198" t="str">
            <v>22</v>
          </cell>
          <cell r="F4198" t="str">
            <v>静岡県富士宮市城北町１７０</v>
          </cell>
          <cell r="G4198">
            <v>1</v>
          </cell>
        </row>
        <row r="4199">
          <cell r="A4199" t="str">
            <v>307008141</v>
          </cell>
          <cell r="B4199" t="str">
            <v>ビオメディカ・メディツィーンプロドゥクテ・ゲゼルシャフト・ミット・ベシュレンクテル・ハフツング・ウント・コムパニー・コマンディットゲゼルシャフト</v>
          </cell>
          <cell r="C4199" t="str">
            <v>AT</v>
          </cell>
          <cell r="D4199" t="str">
            <v>2</v>
          </cell>
          <cell r="F4199" t="str">
            <v>オーストリア、アー－１２１０ヴィーン、ディヴィッシュガッセ　４番</v>
          </cell>
          <cell r="G4199">
            <v>1</v>
          </cell>
        </row>
        <row r="4200">
          <cell r="A4200" t="str">
            <v>307008668</v>
          </cell>
          <cell r="B4200" t="str">
            <v>藤瀬　英揮</v>
          </cell>
          <cell r="C4200" t="str">
            <v>JP</v>
          </cell>
          <cell r="D4200" t="str">
            <v>1</v>
          </cell>
          <cell r="E4200" t="str">
            <v>41</v>
          </cell>
          <cell r="F4200" t="str">
            <v>佐賀県佐賀市鍋島３丁目１５番１１号</v>
          </cell>
          <cell r="G4200">
            <v>1</v>
          </cell>
        </row>
        <row r="4201">
          <cell r="A4201" t="str">
            <v>307008679</v>
          </cell>
          <cell r="B4201" t="str">
            <v>株式会社浅沼醤油店</v>
          </cell>
          <cell r="C4201" t="str">
            <v>JP</v>
          </cell>
          <cell r="D4201" t="str">
            <v>2</v>
          </cell>
          <cell r="E4201" t="str">
            <v>03</v>
          </cell>
          <cell r="F4201" t="str">
            <v>岩手県盛岡市中ノ橋通１丁目８番２号</v>
          </cell>
          <cell r="G4201">
            <v>1</v>
          </cell>
          <cell r="H4201" t="str">
            <v>2:中小企業</v>
          </cell>
          <cell r="I4201">
            <v>10000</v>
          </cell>
          <cell r="J4201">
            <v>14</v>
          </cell>
          <cell r="K4201" t="str">
            <v>0942</v>
          </cell>
          <cell r="L4201" t="str">
            <v>しょう油・食用アミノ酸製造業　　</v>
          </cell>
        </row>
        <row r="4202">
          <cell r="A4202" t="str">
            <v>307008705</v>
          </cell>
          <cell r="B4202" t="str">
            <v>村上　進</v>
          </cell>
          <cell r="C4202" t="str">
            <v>JP</v>
          </cell>
          <cell r="D4202" t="str">
            <v>1</v>
          </cell>
          <cell r="E4202" t="str">
            <v>21</v>
          </cell>
          <cell r="F4202" t="str">
            <v>岐阜県可児市光陽台２丁目３１番地</v>
          </cell>
          <cell r="G4202">
            <v>1</v>
          </cell>
        </row>
        <row r="4203">
          <cell r="A4203" t="str">
            <v>307009034</v>
          </cell>
          <cell r="B4203" t="str">
            <v>株式会社ＷＥＬＣＯＮ</v>
          </cell>
          <cell r="C4203" t="str">
            <v>JP</v>
          </cell>
          <cell r="D4203" t="str">
            <v>2</v>
          </cell>
          <cell r="E4203" t="str">
            <v>15</v>
          </cell>
          <cell r="F4203" t="str">
            <v>新潟県新潟市秋葉区矢代田１５番地１</v>
          </cell>
          <cell r="G4203">
            <v>3</v>
          </cell>
          <cell r="H4203" t="str">
            <v>2:中小企業</v>
          </cell>
          <cell r="I4203">
            <v>97500</v>
          </cell>
          <cell r="J4203">
            <v>13</v>
          </cell>
          <cell r="K4203" t="str">
            <v>2662</v>
          </cell>
          <cell r="L4203" t="str">
            <v>金属加工機械製造業　　　　　　　</v>
          </cell>
        </row>
        <row r="4204">
          <cell r="A4204" t="str">
            <v>307009115</v>
          </cell>
          <cell r="B4204" t="str">
            <v>株式会社ノディック</v>
          </cell>
          <cell r="C4204" t="str">
            <v>JP</v>
          </cell>
          <cell r="D4204" t="str">
            <v>2</v>
          </cell>
          <cell r="E4204" t="str">
            <v>13</v>
          </cell>
          <cell r="F4204" t="str">
            <v>東京都新宿区西新宿７－２０－１１</v>
          </cell>
          <cell r="G4204">
            <v>2</v>
          </cell>
          <cell r="H4204" t="str">
            <v>2:中小企業</v>
          </cell>
          <cell r="I4204">
            <v>10000</v>
          </cell>
          <cell r="J4204">
            <v>4</v>
          </cell>
          <cell r="K4204" t="str">
            <v>3912</v>
          </cell>
          <cell r="L4204" t="str">
            <v>組込みソフトウェア業　　　　　　</v>
          </cell>
        </row>
        <row r="4205">
          <cell r="A4205" t="str">
            <v>307009492</v>
          </cell>
          <cell r="B4205" t="str">
            <v>エム　アンド　ペー　パテント　アクツィエンゲゼルシャフト</v>
          </cell>
          <cell r="C4205" t="str">
            <v>LI</v>
          </cell>
          <cell r="D4205" t="str">
            <v>2</v>
          </cell>
          <cell r="F4205" t="str">
            <v>リヒテンシュタイン国　９４９０　ヴァドゥーツ　ハイリッヒプロイツ　６</v>
          </cell>
          <cell r="G4205">
            <v>1</v>
          </cell>
        </row>
        <row r="4206">
          <cell r="A4206" t="str">
            <v>307009816</v>
          </cell>
          <cell r="B4206" t="str">
            <v>オルデルッチ、ディーン、ピー．</v>
          </cell>
          <cell r="C4206" t="str">
            <v>US</v>
          </cell>
          <cell r="D4206" t="str">
            <v>1</v>
          </cell>
          <cell r="F4206" t="str">
            <v>アメリカ合衆国　０６８８０　コネチカット、ウェストポート、マリオン　ロード　８</v>
          </cell>
          <cell r="G4206">
            <v>1</v>
          </cell>
        </row>
        <row r="4207">
          <cell r="A4207" t="str">
            <v>307009883</v>
          </cell>
          <cell r="B4207" t="str">
            <v>ハスクバーナ・ゼノア株式会社</v>
          </cell>
          <cell r="C4207" t="str">
            <v>JP</v>
          </cell>
          <cell r="D4207" t="str">
            <v>2</v>
          </cell>
          <cell r="E4207" t="str">
            <v>11</v>
          </cell>
          <cell r="F4207" t="str">
            <v>埼玉県川越市南台１丁目９番</v>
          </cell>
          <cell r="G4207">
            <v>11</v>
          </cell>
          <cell r="H4207" t="str">
            <v>1:大企業</v>
          </cell>
          <cell r="I4207">
            <v>500000</v>
          </cell>
          <cell r="J4207">
            <v>380</v>
          </cell>
          <cell r="K4207" t="str">
            <v>2611</v>
          </cell>
          <cell r="L4207" t="str">
            <v>農業用機械製造業（農業器具除く）</v>
          </cell>
        </row>
        <row r="4208">
          <cell r="A4208" t="str">
            <v>307010096</v>
          </cell>
          <cell r="B4208" t="str">
            <v>フリュー株式会社</v>
          </cell>
          <cell r="C4208" t="str">
            <v>JP</v>
          </cell>
          <cell r="D4208" t="str">
            <v>2</v>
          </cell>
          <cell r="E4208" t="str">
            <v>13</v>
          </cell>
          <cell r="F4208" t="str">
            <v>東京都渋谷区鶯谷町２番３号</v>
          </cell>
          <cell r="G4208">
            <v>25</v>
          </cell>
          <cell r="H4208" t="str">
            <v>2:中小企業</v>
          </cell>
          <cell r="I4208">
            <v>550000</v>
          </cell>
          <cell r="J4208">
            <v>124</v>
          </cell>
          <cell r="K4208" t="str">
            <v>3251</v>
          </cell>
          <cell r="L4208" t="str">
            <v>娯楽用具・がん具製造業　　　　　</v>
          </cell>
        </row>
        <row r="4209">
          <cell r="A4209" t="str">
            <v>307010111</v>
          </cell>
          <cell r="B4209" t="str">
            <v>西野　亮</v>
          </cell>
          <cell r="C4209" t="str">
            <v>JP</v>
          </cell>
          <cell r="D4209" t="str">
            <v>1</v>
          </cell>
          <cell r="E4209" t="str">
            <v>20</v>
          </cell>
          <cell r="F4209" t="str">
            <v>長野県北安曇郡白馬村大字北城８６０－１３</v>
          </cell>
          <cell r="G4209">
            <v>1</v>
          </cell>
        </row>
        <row r="4210">
          <cell r="A4210" t="str">
            <v>307010144</v>
          </cell>
          <cell r="B4210" t="str">
            <v>財団法人にいがた産業創造機構</v>
          </cell>
          <cell r="C4210" t="str">
            <v>JP</v>
          </cell>
          <cell r="D4210" t="str">
            <v>2</v>
          </cell>
          <cell r="E4210" t="str">
            <v>15</v>
          </cell>
          <cell r="F4210" t="str">
            <v>新潟県新潟市中央区万代島５番１号</v>
          </cell>
          <cell r="G4210">
            <v>4</v>
          </cell>
          <cell r="H4210" t="str">
            <v>4:その他法人</v>
          </cell>
          <cell r="J4210">
            <v>121</v>
          </cell>
          <cell r="K4210" t="str">
            <v>9399</v>
          </cell>
          <cell r="L4210" t="str">
            <v>他に分類されない非営利的団体　　</v>
          </cell>
        </row>
        <row r="4211">
          <cell r="A4211" t="str">
            <v>307010166</v>
          </cell>
          <cell r="B4211" t="str">
            <v>第一三共株式会社</v>
          </cell>
          <cell r="C4211" t="str">
            <v>JP</v>
          </cell>
          <cell r="D4211" t="str">
            <v>2</v>
          </cell>
          <cell r="E4211" t="str">
            <v>13</v>
          </cell>
          <cell r="F4211" t="str">
            <v>東京都中央区日本橋本町三丁目５番１号</v>
          </cell>
          <cell r="G4211">
            <v>137</v>
          </cell>
          <cell r="H4211" t="str">
            <v>1:大企業</v>
          </cell>
          <cell r="I4211">
            <v>50000000</v>
          </cell>
          <cell r="J4211">
            <v>5960</v>
          </cell>
          <cell r="K4211" t="str">
            <v>1652</v>
          </cell>
          <cell r="L4211" t="str">
            <v>医薬品製剤製造業　　　　　　　　</v>
          </cell>
        </row>
        <row r="4212">
          <cell r="A4212" t="str">
            <v>307010188</v>
          </cell>
          <cell r="B4212" t="str">
            <v>ローム　アンド　ハース　デンマーク　ファイナンス　エーエス</v>
          </cell>
          <cell r="C4212" t="str">
            <v>DK</v>
          </cell>
          <cell r="D4212" t="str">
            <v>2</v>
          </cell>
          <cell r="F4212" t="str">
            <v>デンマーク，２１００　コペンハーゲン，　オステルファエルド　トルブ　３３，セカンド　フロア</v>
          </cell>
          <cell r="G4212">
            <v>1</v>
          </cell>
        </row>
        <row r="4213">
          <cell r="A4213" t="str">
            <v>307010269</v>
          </cell>
          <cell r="B4213" t="str">
            <v>永島　道芳</v>
          </cell>
          <cell r="C4213" t="str">
            <v>JP</v>
          </cell>
          <cell r="D4213" t="str">
            <v>1</v>
          </cell>
          <cell r="E4213" t="str">
            <v>13</v>
          </cell>
          <cell r="F4213" t="str">
            <v>東京都墨田区錦糸４丁目１番２６－１２１０号</v>
          </cell>
          <cell r="G4213">
            <v>2</v>
          </cell>
        </row>
        <row r="4214">
          <cell r="A4214" t="str">
            <v>307010384</v>
          </cell>
          <cell r="B4214" t="str">
            <v>網矢　ハル子</v>
          </cell>
          <cell r="C4214" t="str">
            <v>JP</v>
          </cell>
          <cell r="D4214" t="str">
            <v>1</v>
          </cell>
          <cell r="E4214" t="str">
            <v>38</v>
          </cell>
          <cell r="F4214" t="str">
            <v>愛媛県松山市高浜町６丁目１６８３番地</v>
          </cell>
          <cell r="G4214">
            <v>4</v>
          </cell>
        </row>
        <row r="4215">
          <cell r="A4215" t="str">
            <v>307010672</v>
          </cell>
          <cell r="B4215" t="str">
            <v>株式会社ユニメーションシステム</v>
          </cell>
          <cell r="C4215" t="str">
            <v>JP</v>
          </cell>
          <cell r="D4215" t="str">
            <v>2</v>
          </cell>
          <cell r="E4215" t="str">
            <v>14</v>
          </cell>
          <cell r="F4215" t="str">
            <v>神奈川県横浜市磯子区西町１１番８</v>
          </cell>
          <cell r="G4215">
            <v>1</v>
          </cell>
          <cell r="H4215" t="str">
            <v>2:中小企業</v>
          </cell>
          <cell r="I4215">
            <v>16500</v>
          </cell>
          <cell r="J4215">
            <v>3</v>
          </cell>
          <cell r="K4215" t="str">
            <v>3911</v>
          </cell>
          <cell r="L4215" t="str">
            <v>受託開発ソフトウェア業　　　　　</v>
          </cell>
        </row>
        <row r="4216">
          <cell r="A4216" t="str">
            <v>307010683</v>
          </cell>
          <cell r="B4216" t="str">
            <v>株式会社青木転写</v>
          </cell>
          <cell r="C4216" t="str">
            <v>JP</v>
          </cell>
          <cell r="D4216" t="str">
            <v>2</v>
          </cell>
          <cell r="E4216" t="str">
            <v>21</v>
          </cell>
          <cell r="F4216" t="str">
            <v>岐阜県土岐市下石町１７２７番地の３</v>
          </cell>
          <cell r="G4216">
            <v>1</v>
          </cell>
          <cell r="H4216" t="str">
            <v>2:中小企業</v>
          </cell>
          <cell r="I4216">
            <v>20000</v>
          </cell>
          <cell r="J4216">
            <v>65</v>
          </cell>
          <cell r="K4216" t="str">
            <v>1431</v>
          </cell>
          <cell r="L4216" t="str">
            <v>塗工紙製造業　　　　　　　　　　</v>
          </cell>
        </row>
        <row r="4217">
          <cell r="A4217" t="str">
            <v>307010694</v>
          </cell>
          <cell r="B4217" t="str">
            <v>トモデータサービス有限会社</v>
          </cell>
          <cell r="C4217" t="str">
            <v>JP</v>
          </cell>
          <cell r="D4217" t="str">
            <v>2</v>
          </cell>
          <cell r="E4217" t="str">
            <v>40</v>
          </cell>
          <cell r="F4217" t="str">
            <v>福岡県大牟田市亀甲町３９番地の１</v>
          </cell>
          <cell r="G4217">
            <v>3</v>
          </cell>
          <cell r="H4217" t="str">
            <v>2:中小企業</v>
          </cell>
        </row>
        <row r="4218">
          <cell r="A4218" t="str">
            <v>307010993</v>
          </cell>
          <cell r="B4218" t="str">
            <v>株式会社サトー知識財産研究所</v>
          </cell>
          <cell r="C4218" t="str">
            <v>JP</v>
          </cell>
          <cell r="D4218" t="str">
            <v>2</v>
          </cell>
          <cell r="E4218" t="str">
            <v>13</v>
          </cell>
          <cell r="F4218" t="str">
            <v>東京都渋谷区恵比寿４丁目９番１０号</v>
          </cell>
          <cell r="G4218">
            <v>77</v>
          </cell>
          <cell r="H4218" t="str">
            <v>2:中小企業</v>
          </cell>
          <cell r="I4218">
            <v>20000</v>
          </cell>
          <cell r="J4218">
            <v>7</v>
          </cell>
          <cell r="K4218" t="str">
            <v>7281</v>
          </cell>
          <cell r="L4218" t="str">
            <v>経営コンサルタント業　　　　　　</v>
          </cell>
        </row>
        <row r="4219">
          <cell r="A4219" t="str">
            <v>307011510</v>
          </cell>
          <cell r="B4219" t="str">
            <v>株式会社熊平製作所</v>
          </cell>
          <cell r="C4219" t="str">
            <v>JP</v>
          </cell>
          <cell r="D4219" t="str">
            <v>2</v>
          </cell>
          <cell r="E4219" t="str">
            <v>34</v>
          </cell>
          <cell r="F4219" t="str">
            <v>広島県広島市南区宇品東二丁目４番３４号</v>
          </cell>
          <cell r="G4219">
            <v>2</v>
          </cell>
          <cell r="H4219" t="str">
            <v>1:大企業</v>
          </cell>
          <cell r="I4219">
            <v>450000</v>
          </cell>
          <cell r="J4219">
            <v>474</v>
          </cell>
          <cell r="K4219" t="str">
            <v>1312</v>
          </cell>
          <cell r="L4219" t="str">
            <v>金属製家具製造業　　　　　　　　</v>
          </cell>
        </row>
        <row r="4220">
          <cell r="A4220" t="str">
            <v>307011990</v>
          </cell>
          <cell r="B4220" t="str">
            <v>株式会社　テラステイト</v>
          </cell>
          <cell r="C4220" t="str">
            <v>JP</v>
          </cell>
          <cell r="D4220" t="str">
            <v>2</v>
          </cell>
          <cell r="E4220" t="str">
            <v>13</v>
          </cell>
          <cell r="F4220" t="str">
            <v>東京都品川区東五反田一丁目１０番７号</v>
          </cell>
          <cell r="G4220">
            <v>1</v>
          </cell>
          <cell r="H4220" t="str">
            <v>2:中小企業</v>
          </cell>
          <cell r="I4220">
            <v>498625</v>
          </cell>
          <cell r="J4220">
            <v>4</v>
          </cell>
          <cell r="K4220" t="str">
            <v>2812</v>
          </cell>
          <cell r="L4220" t="str">
            <v>光電変換素子製造業　　　　　　　</v>
          </cell>
        </row>
        <row r="4221">
          <cell r="A4221" t="str">
            <v>307012067</v>
          </cell>
          <cell r="B4221" t="str">
            <v>株式会社　Ｒｏｓｎｅｓ</v>
          </cell>
          <cell r="C4221" t="str">
            <v>JP</v>
          </cell>
          <cell r="D4221" t="str">
            <v>2</v>
          </cell>
          <cell r="E4221" t="str">
            <v>26</v>
          </cell>
          <cell r="F4221" t="str">
            <v>京都府京都市右京区山ノ内養老町５番地の１</v>
          </cell>
          <cell r="G4221">
            <v>7</v>
          </cell>
          <cell r="H4221" t="str">
            <v>2:中小企業</v>
          </cell>
          <cell r="I4221">
            <v>33000</v>
          </cell>
          <cell r="J4221">
            <v>16</v>
          </cell>
          <cell r="K4221" t="str">
            <v>2899</v>
          </cell>
          <cell r="L4221" t="str">
            <v>他の電子部品・回路・デバイス製造</v>
          </cell>
        </row>
        <row r="4222">
          <cell r="A4222" t="str">
            <v>307012344</v>
          </cell>
          <cell r="B4222" t="str">
            <v>株式会社構造総研</v>
          </cell>
          <cell r="C4222" t="str">
            <v>JP</v>
          </cell>
          <cell r="D4222" t="str">
            <v>2</v>
          </cell>
          <cell r="E4222" t="str">
            <v>27</v>
          </cell>
          <cell r="F4222" t="str">
            <v>大阪府大阪市中央区谷町９丁目２番２９号</v>
          </cell>
          <cell r="G4222">
            <v>1</v>
          </cell>
          <cell r="H4222" t="str">
            <v>2:中小企業</v>
          </cell>
          <cell r="I4222">
            <v>30000</v>
          </cell>
          <cell r="J4222">
            <v>23</v>
          </cell>
          <cell r="K4222" t="str">
            <v>7421</v>
          </cell>
          <cell r="L4222" t="str">
            <v>建築設計業　　　　　　　　　　　</v>
          </cell>
        </row>
        <row r="4223">
          <cell r="A4223" t="str">
            <v>307012403</v>
          </cell>
          <cell r="B4223" t="str">
            <v>ネルビアーノ・メデイカル・サイエンシーズ・エツセ・エルレ・エルレ</v>
          </cell>
          <cell r="C4223" t="str">
            <v>IT</v>
          </cell>
          <cell r="D4223" t="str">
            <v>2</v>
          </cell>
          <cell r="F4223" t="str">
            <v>イタリア国、２００１４・ネルビアーノ（ミラノ）、ビアーレ・パストウール・１０</v>
          </cell>
          <cell r="G4223">
            <v>9</v>
          </cell>
        </row>
        <row r="4224">
          <cell r="A4224" t="str">
            <v>307013134</v>
          </cell>
          <cell r="B4224" t="str">
            <v>岡部　義孝</v>
          </cell>
          <cell r="C4224" t="str">
            <v>JP</v>
          </cell>
          <cell r="D4224" t="str">
            <v>1</v>
          </cell>
          <cell r="E4224" t="str">
            <v>40</v>
          </cell>
          <cell r="F4224" t="str">
            <v>福岡県大野城市牛頸４丁目１０－１３－１０１号</v>
          </cell>
          <cell r="G4224">
            <v>1</v>
          </cell>
        </row>
        <row r="4225">
          <cell r="A4225" t="str">
            <v>307013570</v>
          </cell>
          <cell r="B4225" t="str">
            <v>株式会社ＤＮＰファインケミカル福島</v>
          </cell>
          <cell r="C4225" t="str">
            <v>JP</v>
          </cell>
          <cell r="D4225" t="str">
            <v>2</v>
          </cell>
          <cell r="E4225" t="str">
            <v>07</v>
          </cell>
          <cell r="F4225" t="str">
            <v>福島県南相馬市小高区蛯沢字笠谷２６番地</v>
          </cell>
          <cell r="G4225">
            <v>2</v>
          </cell>
          <cell r="H4225" t="str">
            <v>2:中小企業</v>
          </cell>
          <cell r="I4225">
            <v>100000</v>
          </cell>
          <cell r="J4225">
            <v>103</v>
          </cell>
          <cell r="K4225" t="str">
            <v>1651</v>
          </cell>
          <cell r="L4225" t="str">
            <v>医薬品原薬製造業　　　　　　　　</v>
          </cell>
        </row>
        <row r="4226">
          <cell r="A4226" t="str">
            <v>307013662</v>
          </cell>
          <cell r="B4226" t="str">
            <v>児玉　龍文</v>
          </cell>
          <cell r="C4226" t="str">
            <v>JP</v>
          </cell>
          <cell r="D4226" t="str">
            <v>1</v>
          </cell>
          <cell r="E4226" t="str">
            <v>14</v>
          </cell>
          <cell r="F4226" t="str">
            <v>神奈川県相模原市大野台３－３２－２</v>
          </cell>
          <cell r="G4226">
            <v>1</v>
          </cell>
        </row>
        <row r="4227">
          <cell r="A4227" t="str">
            <v>307013857</v>
          </cell>
          <cell r="B4227" t="str">
            <v>株式会社ロッテ</v>
          </cell>
          <cell r="C4227" t="str">
            <v>JP</v>
          </cell>
          <cell r="D4227" t="str">
            <v>2</v>
          </cell>
          <cell r="E4227" t="str">
            <v>13</v>
          </cell>
          <cell r="F4227" t="str">
            <v>東京都新宿区西新宿３丁目２０番１号</v>
          </cell>
          <cell r="G4227">
            <v>26</v>
          </cell>
          <cell r="H4227" t="str">
            <v>2:中小企業</v>
          </cell>
        </row>
        <row r="4228">
          <cell r="A4228" t="str">
            <v>307014278</v>
          </cell>
          <cell r="B4228" t="str">
            <v>テセラ・テクノロジーズ・ハンガリー・ケイエフティー</v>
          </cell>
          <cell r="C4228" t="str">
            <v>HU</v>
          </cell>
          <cell r="D4228" t="str">
            <v>2</v>
          </cell>
          <cell r="F4228" t="str">
            <v>ハンガリー国、ブタペスト１０７７、ウェズレンニ・ユー　１６、ティエムエフ・ハンガリー、リミテッド　気付</v>
          </cell>
          <cell r="G4228">
            <v>1</v>
          </cell>
        </row>
        <row r="4229">
          <cell r="A4229" t="str">
            <v>307014485</v>
          </cell>
          <cell r="B4229" t="str">
            <v>仁科　敏彦</v>
          </cell>
          <cell r="C4229" t="str">
            <v>JP</v>
          </cell>
          <cell r="D4229" t="str">
            <v>1</v>
          </cell>
          <cell r="E4229" t="str">
            <v>20</v>
          </cell>
          <cell r="F4229" t="str">
            <v>長野県長野市徳間３２４１－４</v>
          </cell>
          <cell r="G4229">
            <v>1</v>
          </cell>
        </row>
        <row r="4230">
          <cell r="A4230" t="str">
            <v>307014555</v>
          </cell>
          <cell r="B4230" t="str">
            <v>北海道公立大学法人　札幌医科大学</v>
          </cell>
          <cell r="C4230" t="str">
            <v>JP</v>
          </cell>
          <cell r="D4230" t="str">
            <v>3</v>
          </cell>
          <cell r="E4230" t="str">
            <v>01</v>
          </cell>
          <cell r="F4230" t="str">
            <v>北海道札幌市中央区南１条西１７丁目２９１</v>
          </cell>
          <cell r="G4230">
            <v>10</v>
          </cell>
          <cell r="H4230" t="str">
            <v>3:国･自治体</v>
          </cell>
          <cell r="I4230">
            <v>34585130</v>
          </cell>
          <cell r="K4230" t="str">
            <v>8161</v>
          </cell>
          <cell r="L4230" t="str">
            <v>大学　　　　　　　　　　　　　　</v>
          </cell>
        </row>
        <row r="4231">
          <cell r="A4231" t="str">
            <v>307014810</v>
          </cell>
          <cell r="B4231" t="str">
            <v>ウルフソン　マイクロエレクトロニクス　ピーエルシー</v>
          </cell>
          <cell r="C4231" t="str">
            <v>GB</v>
          </cell>
          <cell r="D4231" t="str">
            <v>2</v>
          </cell>
          <cell r="F4231" t="str">
            <v>イギリス国　ＥＨ１１　２ＱＷ　エディンバラ　ウエスト　フィールド　ロード　２６，ウエストフィールド　ハウス</v>
          </cell>
          <cell r="G4231">
            <v>1</v>
          </cell>
        </row>
        <row r="4232">
          <cell r="A4232" t="str">
            <v>307015127</v>
          </cell>
          <cell r="B4232" t="str">
            <v>水野　智康</v>
          </cell>
          <cell r="C4232" t="str">
            <v>JP</v>
          </cell>
          <cell r="D4232" t="str">
            <v>1</v>
          </cell>
          <cell r="E4232" t="str">
            <v>27</v>
          </cell>
          <cell r="F4232" t="str">
            <v>大阪府大阪市東淀川区豊里２丁目５番１－３０３号</v>
          </cell>
          <cell r="G4232">
            <v>1</v>
          </cell>
        </row>
        <row r="4233">
          <cell r="A4233" t="str">
            <v>307015301</v>
          </cell>
          <cell r="B4233" t="str">
            <v>武藤工業株式会社</v>
          </cell>
          <cell r="C4233" t="str">
            <v>JP</v>
          </cell>
          <cell r="D4233" t="str">
            <v>2</v>
          </cell>
          <cell r="E4233" t="str">
            <v>13</v>
          </cell>
          <cell r="F4233" t="str">
            <v>東京都品川区西五反田七丁目２１番１号</v>
          </cell>
          <cell r="G4233">
            <v>6</v>
          </cell>
          <cell r="H4233" t="str">
            <v>2:中小企業</v>
          </cell>
          <cell r="I4233">
            <v>350000</v>
          </cell>
          <cell r="J4233">
            <v>211</v>
          </cell>
          <cell r="K4233" t="str">
            <v>2719</v>
          </cell>
          <cell r="L4233" t="str">
            <v>その他の事務用機械器具製造業　　</v>
          </cell>
        </row>
        <row r="4234">
          <cell r="A4234" t="str">
            <v>307015493</v>
          </cell>
          <cell r="B4234" t="str">
            <v>株式会社超臨界技術研究所</v>
          </cell>
          <cell r="C4234" t="str">
            <v>JP</v>
          </cell>
          <cell r="D4234" t="str">
            <v>2</v>
          </cell>
          <cell r="E4234" t="str">
            <v>34</v>
          </cell>
          <cell r="F4234" t="str">
            <v>広島県広島市西区楠木町三丁目１３番１７号</v>
          </cell>
          <cell r="G4234">
            <v>1</v>
          </cell>
          <cell r="H4234" t="str">
            <v>2:中小企業</v>
          </cell>
          <cell r="I4234">
            <v>10000</v>
          </cell>
          <cell r="K4234" t="str">
            <v>2432</v>
          </cell>
          <cell r="L4234" t="str">
            <v>ガス機器・石油機器製造業　　　　</v>
          </cell>
        </row>
        <row r="4235">
          <cell r="A4235" t="str">
            <v>307015873</v>
          </cell>
          <cell r="B4235" t="str">
            <v>株式会社　グロー　ケミカル</v>
          </cell>
          <cell r="C4235" t="str">
            <v>JP</v>
          </cell>
          <cell r="D4235" t="str">
            <v>2</v>
          </cell>
          <cell r="E4235" t="str">
            <v>18</v>
          </cell>
          <cell r="F4235" t="str">
            <v>福井県鯖江市石田上町５字３－１</v>
          </cell>
          <cell r="G4235">
            <v>1</v>
          </cell>
          <cell r="H4235" t="str">
            <v>2:中小企業</v>
          </cell>
          <cell r="I4235">
            <v>10000</v>
          </cell>
          <cell r="J4235">
            <v>5</v>
          </cell>
          <cell r="K4235" t="str">
            <v>1699</v>
          </cell>
          <cell r="L4235" t="str">
            <v>その他の化学工業製品製造業　　　</v>
          </cell>
        </row>
        <row r="4236">
          <cell r="A4236" t="str">
            <v>307016180</v>
          </cell>
          <cell r="B4236" t="str">
            <v>地方独立行政法人鳥取県産業技術センター</v>
          </cell>
          <cell r="C4236" t="str">
            <v>JP</v>
          </cell>
          <cell r="D4236" t="str">
            <v>3</v>
          </cell>
          <cell r="E4236" t="str">
            <v>31</v>
          </cell>
          <cell r="F4236" t="str">
            <v>鳥取県鳥取市若葉台南七丁目１番１号</v>
          </cell>
          <cell r="G4236">
            <v>6</v>
          </cell>
          <cell r="H4236" t="str">
            <v>3:国･自治体</v>
          </cell>
          <cell r="I4236">
            <v>3254729</v>
          </cell>
          <cell r="J4236">
            <v>26</v>
          </cell>
          <cell r="K4236" t="str">
            <v>7299</v>
          </cell>
          <cell r="L4236" t="str">
            <v>他に分類されない専門サービス業　</v>
          </cell>
        </row>
        <row r="4237">
          <cell r="A4237" t="str">
            <v>307016423</v>
          </cell>
          <cell r="B4237" t="str">
            <v>前谷　かおり</v>
          </cell>
          <cell r="C4237" t="str">
            <v>JP</v>
          </cell>
          <cell r="D4237" t="str">
            <v>1</v>
          </cell>
          <cell r="E4237" t="str">
            <v>34</v>
          </cell>
          <cell r="F4237" t="str">
            <v>広島県竹原市吉名町４５１５</v>
          </cell>
          <cell r="G4237">
            <v>1</v>
          </cell>
        </row>
        <row r="4238">
          <cell r="A4238" t="str">
            <v>307016641</v>
          </cell>
          <cell r="B4238" t="str">
            <v>鈴木　静江</v>
          </cell>
          <cell r="C4238" t="str">
            <v>JP</v>
          </cell>
          <cell r="D4238" t="str">
            <v>1</v>
          </cell>
          <cell r="E4238" t="str">
            <v>26</v>
          </cell>
          <cell r="F4238" t="str">
            <v>京都府京都市中京区西ノ京月輪町２０－１１０６</v>
          </cell>
          <cell r="G4238">
            <v>1</v>
          </cell>
        </row>
        <row r="4239">
          <cell r="A4239" t="str">
            <v>307017028</v>
          </cell>
          <cell r="B4239" t="str">
            <v>センシン・キャピタル，リミテッド・ライアビリティ・カンパニー</v>
          </cell>
          <cell r="C4239" t="str">
            <v>US</v>
          </cell>
          <cell r="D4239" t="str">
            <v>2</v>
          </cell>
          <cell r="F4239" t="str">
            <v>台湾、タイペイ　１０５９５、トンホワ・エヌ・ロード、ナンバー　２０５、１４エフ、ルーム・１４０２</v>
          </cell>
          <cell r="G4239">
            <v>5</v>
          </cell>
        </row>
        <row r="4240">
          <cell r="A4240" t="str">
            <v>307017040</v>
          </cell>
          <cell r="B4240" t="str">
            <v>定岡　尚之</v>
          </cell>
          <cell r="C4240" t="str">
            <v>JP</v>
          </cell>
          <cell r="D4240" t="str">
            <v>1</v>
          </cell>
          <cell r="E4240" t="str">
            <v>23</v>
          </cell>
          <cell r="F4240" t="str">
            <v>愛知県豊川市東豊町四丁目２６番地　パークヒル東豊Ａ棟２０３号</v>
          </cell>
          <cell r="G4240">
            <v>1</v>
          </cell>
        </row>
        <row r="4241">
          <cell r="A4241" t="str">
            <v>307017073</v>
          </cell>
          <cell r="B4241" t="str">
            <v>末松　哲夫</v>
          </cell>
          <cell r="C4241" t="str">
            <v>JP</v>
          </cell>
          <cell r="D4241" t="str">
            <v>1</v>
          </cell>
          <cell r="E4241" t="str">
            <v>26</v>
          </cell>
          <cell r="F4241" t="str">
            <v>京都府京都市下京区西七条名倉町２９番地</v>
          </cell>
          <cell r="G4241">
            <v>1</v>
          </cell>
        </row>
        <row r="4242">
          <cell r="A4242" t="str">
            <v>307017154</v>
          </cell>
          <cell r="B4242" t="str">
            <v>株式会社しくみデザイン</v>
          </cell>
          <cell r="C4242" t="str">
            <v>JP</v>
          </cell>
          <cell r="D4242" t="str">
            <v>2</v>
          </cell>
          <cell r="E4242" t="str">
            <v>40</v>
          </cell>
          <cell r="F4242" t="str">
            <v>福岡県福岡市博多区博多駅前４－８－１５博多鳳城ビル４０１</v>
          </cell>
          <cell r="G4242">
            <v>1</v>
          </cell>
          <cell r="H4242" t="str">
            <v>2:中小企業</v>
          </cell>
          <cell r="I4242">
            <v>10000</v>
          </cell>
          <cell r="J4242">
            <v>6</v>
          </cell>
          <cell r="K4242" t="str">
            <v>9299</v>
          </cell>
          <cell r="L4242" t="str">
            <v>その他の事業サービス業　　　　　</v>
          </cell>
        </row>
        <row r="4243">
          <cell r="A4243" t="str">
            <v>307017291</v>
          </cell>
          <cell r="B4243" t="str">
            <v>株式会社メディアロジック</v>
          </cell>
          <cell r="C4243" t="str">
            <v>JP</v>
          </cell>
          <cell r="D4243" t="str">
            <v>2</v>
          </cell>
          <cell r="E4243" t="str">
            <v>16</v>
          </cell>
          <cell r="F4243" t="str">
            <v>富山県高岡市オフィスパーク５番</v>
          </cell>
          <cell r="G4243">
            <v>1</v>
          </cell>
          <cell r="H4243" t="str">
            <v>2:中小企業</v>
          </cell>
          <cell r="J4243">
            <v>7</v>
          </cell>
          <cell r="K4243" t="str">
            <v>3031</v>
          </cell>
          <cell r="L4243" t="str">
            <v>電子計算機製造業　　　　　　　　</v>
          </cell>
        </row>
        <row r="4244">
          <cell r="A4244" t="str">
            <v>307017545</v>
          </cell>
          <cell r="B4244" t="str">
            <v>福田　重顕</v>
          </cell>
          <cell r="C4244" t="str">
            <v>JP</v>
          </cell>
          <cell r="D4244" t="str">
            <v>1</v>
          </cell>
          <cell r="E4244" t="str">
            <v>17</v>
          </cell>
          <cell r="F4244" t="str">
            <v>石川県白山市千代野西６丁目９－５</v>
          </cell>
          <cell r="G4244">
            <v>1</v>
          </cell>
        </row>
        <row r="4245">
          <cell r="A4245" t="str">
            <v>307018405</v>
          </cell>
          <cell r="B4245" t="str">
            <v>株式会社エコ・パワー</v>
          </cell>
          <cell r="C4245" t="str">
            <v>JP</v>
          </cell>
          <cell r="D4245" t="str">
            <v>2</v>
          </cell>
          <cell r="E4245" t="str">
            <v>04</v>
          </cell>
          <cell r="F4245" t="str">
            <v>宮城県塩竈市清水沢４丁目１７番３５号</v>
          </cell>
          <cell r="G4245">
            <v>3</v>
          </cell>
          <cell r="H4245" t="str">
            <v>2:中小企業</v>
          </cell>
          <cell r="I4245">
            <v>1000</v>
          </cell>
          <cell r="K4245" t="str">
            <v>7421</v>
          </cell>
          <cell r="L4245" t="str">
            <v>建築設計業　　　　　　　　　　　</v>
          </cell>
        </row>
        <row r="4246">
          <cell r="A4246" t="str">
            <v>307018438</v>
          </cell>
          <cell r="B4246" t="str">
            <v>株式会社３Ｒプロデュース</v>
          </cell>
          <cell r="C4246" t="str">
            <v>JP</v>
          </cell>
          <cell r="D4246" t="str">
            <v>2</v>
          </cell>
          <cell r="E4246" t="str">
            <v>13</v>
          </cell>
          <cell r="F4246" t="str">
            <v>東京都足立区千住仲町２４－２</v>
          </cell>
          <cell r="G4246">
            <v>2</v>
          </cell>
          <cell r="H4246" t="str">
            <v>2:中小企業</v>
          </cell>
          <cell r="I4246">
            <v>3000</v>
          </cell>
          <cell r="K4246" t="str">
            <v>1892</v>
          </cell>
          <cell r="L4246" t="str">
            <v>プラスチック製容器製造業　　　　</v>
          </cell>
        </row>
        <row r="4247">
          <cell r="A4247" t="str">
            <v>307018900</v>
          </cell>
          <cell r="B4247" t="str">
            <v>浜田　敏彦</v>
          </cell>
          <cell r="C4247" t="str">
            <v>JP</v>
          </cell>
          <cell r="D4247" t="str">
            <v>1</v>
          </cell>
          <cell r="E4247" t="str">
            <v>34</v>
          </cell>
          <cell r="F4247" t="str">
            <v>広島県広島市西区三滝本町１－２０－１７</v>
          </cell>
          <cell r="G4247">
            <v>2</v>
          </cell>
        </row>
        <row r="4248">
          <cell r="A4248" t="str">
            <v>307019192</v>
          </cell>
          <cell r="B4248" t="str">
            <v>有限会社パールハート</v>
          </cell>
          <cell r="C4248" t="str">
            <v>JP</v>
          </cell>
          <cell r="D4248" t="str">
            <v>2</v>
          </cell>
          <cell r="E4248" t="str">
            <v>23</v>
          </cell>
          <cell r="F4248" t="str">
            <v>愛知県名古屋市緑区太子二丁目１６７番地の１</v>
          </cell>
          <cell r="G4248">
            <v>3</v>
          </cell>
          <cell r="H4248" t="str">
            <v>2:中小企業</v>
          </cell>
          <cell r="I4248">
            <v>3000</v>
          </cell>
          <cell r="K4248" t="str">
            <v>2144</v>
          </cell>
          <cell r="L4248" t="str">
            <v>電気用陶磁器製造業　　　　　　　</v>
          </cell>
        </row>
        <row r="4249">
          <cell r="A4249" t="str">
            <v>307019239</v>
          </cell>
          <cell r="B4249" t="str">
            <v>有限会社ＧＴ．ｅｎｇｉｎｅｅｒ</v>
          </cell>
          <cell r="C4249" t="str">
            <v>JP</v>
          </cell>
          <cell r="D4249" t="str">
            <v>2</v>
          </cell>
          <cell r="E4249" t="str">
            <v>22</v>
          </cell>
          <cell r="F4249" t="str">
            <v>静岡県御前崎市御前崎１０３番の２４</v>
          </cell>
          <cell r="G4249">
            <v>1</v>
          </cell>
          <cell r="H4249" t="str">
            <v>2:中小企業</v>
          </cell>
        </row>
        <row r="4250">
          <cell r="A4250" t="str">
            <v>307019284</v>
          </cell>
          <cell r="B4250" t="str">
            <v>ロック株式会社</v>
          </cell>
          <cell r="C4250" t="str">
            <v>JP</v>
          </cell>
          <cell r="D4250" t="str">
            <v>2</v>
          </cell>
          <cell r="E4250" t="str">
            <v>27</v>
          </cell>
          <cell r="F4250" t="str">
            <v>大阪府大阪市阿倍野区丸山通二丁目１番３号</v>
          </cell>
          <cell r="G4250">
            <v>1</v>
          </cell>
          <cell r="H4250" t="str">
            <v>2:中小企業</v>
          </cell>
          <cell r="I4250">
            <v>15000</v>
          </cell>
          <cell r="J4250">
            <v>25</v>
          </cell>
          <cell r="K4250" t="str">
            <v>2645</v>
          </cell>
          <cell r="L4250" t="str">
            <v>包装・荷造機械製造業　　　　　　</v>
          </cell>
        </row>
        <row r="4251">
          <cell r="A4251" t="str">
            <v>307019882</v>
          </cell>
          <cell r="B4251" t="str">
            <v>百々　寿浩</v>
          </cell>
          <cell r="C4251" t="str">
            <v>JP</v>
          </cell>
          <cell r="D4251" t="str">
            <v>1</v>
          </cell>
          <cell r="E4251" t="str">
            <v>14</v>
          </cell>
          <cell r="F4251" t="str">
            <v>神奈川県茅ヶ崎市松風台１０－８</v>
          </cell>
          <cell r="G4251">
            <v>2</v>
          </cell>
        </row>
        <row r="4252">
          <cell r="A4252" t="str">
            <v>307020327</v>
          </cell>
          <cell r="B4252" t="str">
            <v>ヴィヴォメディカル，　インコーポレイテッド</v>
          </cell>
          <cell r="C4252" t="str">
            <v>US</v>
          </cell>
          <cell r="D4252" t="str">
            <v>2</v>
          </cell>
          <cell r="F4252" t="str">
            <v>アメリカ合衆国　カリフォルニア　９４００５，　ブリスベン，　ノース　ヒル　ドライブ　１５０，　ナンバー２３</v>
          </cell>
          <cell r="G4252">
            <v>1</v>
          </cell>
        </row>
        <row r="4253">
          <cell r="A4253" t="str">
            <v>307020394</v>
          </cell>
          <cell r="B4253" t="str">
            <v>凱鼎科技股▲ふん▼有限公司</v>
          </cell>
          <cell r="C4253" t="str">
            <v>TW</v>
          </cell>
          <cell r="D4253" t="str">
            <v>2</v>
          </cell>
          <cell r="F4253" t="str">
            <v>台湾新竹縣湖口郷鳳山村大同路７號</v>
          </cell>
          <cell r="G4253">
            <v>2</v>
          </cell>
        </row>
        <row r="4254">
          <cell r="A4254" t="str">
            <v>307020534</v>
          </cell>
          <cell r="B4254" t="str">
            <v>株式会社アルト</v>
          </cell>
          <cell r="C4254" t="str">
            <v>JP</v>
          </cell>
          <cell r="D4254" t="str">
            <v>2</v>
          </cell>
          <cell r="E4254" t="str">
            <v>16</v>
          </cell>
          <cell r="F4254" t="str">
            <v>富山県富山市水橋市田袋２８０番地</v>
          </cell>
          <cell r="G4254">
            <v>1</v>
          </cell>
          <cell r="H4254" t="str">
            <v>2:中小企業</v>
          </cell>
          <cell r="I4254">
            <v>10000</v>
          </cell>
          <cell r="J4254">
            <v>105</v>
          </cell>
          <cell r="K4254" t="str">
            <v>8821</v>
          </cell>
          <cell r="L4254" t="str">
            <v>産業廃棄物収集運搬業　　　　　　</v>
          </cell>
        </row>
        <row r="4255">
          <cell r="A4255" t="str">
            <v>307021634</v>
          </cell>
          <cell r="B4255" t="str">
            <v>松浦　真ッ江</v>
          </cell>
          <cell r="C4255" t="str">
            <v>JP</v>
          </cell>
          <cell r="D4255" t="str">
            <v>1</v>
          </cell>
          <cell r="E4255" t="str">
            <v>41</v>
          </cell>
          <cell r="F4255" t="str">
            <v>佐賀県武雄市武雄町大字富岡７５４９</v>
          </cell>
          <cell r="G4255">
            <v>1</v>
          </cell>
        </row>
        <row r="4256">
          <cell r="A4256" t="str">
            <v>307021667</v>
          </cell>
          <cell r="B4256" t="str">
            <v>ウエストルーム有限会社</v>
          </cell>
          <cell r="C4256" t="str">
            <v>JP</v>
          </cell>
          <cell r="D4256" t="str">
            <v>2</v>
          </cell>
          <cell r="E4256" t="str">
            <v>40</v>
          </cell>
          <cell r="F4256" t="str">
            <v>福岡県福岡市南区大池１－２３－１５</v>
          </cell>
          <cell r="G4256">
            <v>1</v>
          </cell>
          <cell r="H4256" t="str">
            <v>2:中小企業</v>
          </cell>
        </row>
        <row r="4257">
          <cell r="A4257" t="str">
            <v>307021715</v>
          </cell>
          <cell r="B4257" t="str">
            <v>三協マテリアル株式会社</v>
          </cell>
          <cell r="C4257" t="str">
            <v>JP</v>
          </cell>
          <cell r="D4257" t="str">
            <v>2</v>
          </cell>
          <cell r="E4257" t="str">
            <v>16</v>
          </cell>
          <cell r="F4257" t="str">
            <v>富山県高岡市北島８５１番地</v>
          </cell>
          <cell r="G4257">
            <v>2</v>
          </cell>
          <cell r="H4257" t="str">
            <v>1:大企業</v>
          </cell>
          <cell r="I4257">
            <v>450000</v>
          </cell>
          <cell r="J4257">
            <v>498</v>
          </cell>
          <cell r="K4257" t="str">
            <v>2332</v>
          </cell>
          <cell r="L4257" t="str">
            <v>アルミニウム・同合金圧延業　　　</v>
          </cell>
        </row>
        <row r="4258">
          <cell r="A4258" t="str">
            <v>307022044</v>
          </cell>
          <cell r="B4258" t="str">
            <v>ユニバーシティ　オブ　マイアミ</v>
          </cell>
          <cell r="C4258" t="str">
            <v>US</v>
          </cell>
          <cell r="D4258" t="str">
            <v>2</v>
          </cell>
          <cell r="F4258" t="str">
            <v>アメリカ合衆国　３３１７６　フロリダ，　マイアミ，　エヌダブリュー　１２ティーエイチ　アベニュー　１４７５，スイート　２０１２</v>
          </cell>
          <cell r="G4258">
            <v>1</v>
          </cell>
        </row>
        <row r="4259">
          <cell r="A4259" t="str">
            <v>307022099</v>
          </cell>
          <cell r="B4259" t="str">
            <v>丸岡　一洋</v>
          </cell>
          <cell r="C4259" t="str">
            <v>JP</v>
          </cell>
          <cell r="D4259" t="str">
            <v>1</v>
          </cell>
          <cell r="E4259" t="str">
            <v>36</v>
          </cell>
          <cell r="F4259" t="str">
            <v>徳島県海部郡海陽町大里字中小路１５番地</v>
          </cell>
          <cell r="G4259">
            <v>1</v>
          </cell>
        </row>
        <row r="4260">
          <cell r="A4260" t="str">
            <v>307022402</v>
          </cell>
          <cell r="B4260" t="str">
            <v>コントロールド・セラピューティクス（スコットランド）・リミテッド</v>
          </cell>
          <cell r="C4260" t="str">
            <v>GB</v>
          </cell>
          <cell r="D4260" t="str">
            <v>2</v>
          </cell>
          <cell r="F4260" t="str">
            <v>イギリス国，Ｇ７４　５ＰＢ　イースト・キルブライド，ピール・パーク・キャンパス，レッドウッド・プレイス　１</v>
          </cell>
          <cell r="G4260">
            <v>3</v>
          </cell>
        </row>
        <row r="4261">
          <cell r="A4261" t="str">
            <v>307022424</v>
          </cell>
          <cell r="B4261" t="str">
            <v>ソフトバンクテレコム株式会社</v>
          </cell>
          <cell r="C4261" t="str">
            <v>JP</v>
          </cell>
          <cell r="D4261" t="str">
            <v>2</v>
          </cell>
          <cell r="E4261" t="str">
            <v>13</v>
          </cell>
          <cell r="F4261" t="str">
            <v>東京都港区東新橋一丁目９番１号</v>
          </cell>
          <cell r="G4261">
            <v>8</v>
          </cell>
          <cell r="H4261" t="str">
            <v>1:大企業</v>
          </cell>
          <cell r="I4261">
            <v>145800000</v>
          </cell>
          <cell r="J4261">
            <v>4066</v>
          </cell>
          <cell r="K4261" t="str">
            <v>3721</v>
          </cell>
          <cell r="L4261" t="str">
            <v>移動電気通信業　　　　　　　　　</v>
          </cell>
        </row>
        <row r="4262">
          <cell r="A4262" t="str">
            <v>307022594</v>
          </cell>
          <cell r="B4262" t="str">
            <v>株式会社豊四季</v>
          </cell>
          <cell r="C4262" t="str">
            <v>JP</v>
          </cell>
          <cell r="D4262" t="str">
            <v>2</v>
          </cell>
          <cell r="E4262" t="str">
            <v>13</v>
          </cell>
          <cell r="F4262" t="str">
            <v>東京都江戸川区本一色１丁目２番６号</v>
          </cell>
          <cell r="G4262">
            <v>1</v>
          </cell>
          <cell r="H4262" t="str">
            <v>2:中小企業</v>
          </cell>
          <cell r="I4262">
            <v>10000</v>
          </cell>
          <cell r="J4262">
            <v>3</v>
          </cell>
          <cell r="K4262" t="str">
            <v>0793</v>
          </cell>
          <cell r="L4262" t="str">
            <v>木製建具工事業　　　　　　　　　</v>
          </cell>
        </row>
        <row r="4263">
          <cell r="A4263" t="str">
            <v>307023029</v>
          </cell>
          <cell r="B4263" t="str">
            <v>株式会社ウエダコーポレーション</v>
          </cell>
          <cell r="C4263" t="str">
            <v>JP</v>
          </cell>
          <cell r="D4263" t="str">
            <v>2</v>
          </cell>
          <cell r="E4263" t="str">
            <v>11</v>
          </cell>
          <cell r="F4263" t="str">
            <v>埼玉県三郷市新和４－１０８</v>
          </cell>
          <cell r="G4263">
            <v>1</v>
          </cell>
          <cell r="H4263" t="str">
            <v>2:中小企業</v>
          </cell>
          <cell r="I4263">
            <v>1000</v>
          </cell>
          <cell r="J4263">
            <v>1</v>
          </cell>
          <cell r="K4263" t="str">
            <v>6021</v>
          </cell>
          <cell r="L4263" t="str">
            <v>金物小売業　　　　　　　　　　　</v>
          </cell>
        </row>
        <row r="4264">
          <cell r="A4264" t="str">
            <v>307023166</v>
          </cell>
          <cell r="B4264" t="str">
            <v>甕　久人</v>
          </cell>
          <cell r="C4264" t="str">
            <v>JP</v>
          </cell>
          <cell r="D4264" t="str">
            <v>1</v>
          </cell>
          <cell r="E4264" t="str">
            <v>23</v>
          </cell>
          <cell r="F4264" t="str">
            <v>愛知県名古屋市東区葵一丁目２７－１９</v>
          </cell>
          <cell r="G4264">
            <v>1</v>
          </cell>
        </row>
        <row r="4265">
          <cell r="A4265" t="str">
            <v>307023373</v>
          </cell>
          <cell r="B4265" t="str">
            <v>シチズン時計株式会社</v>
          </cell>
          <cell r="C4265" t="str">
            <v>JP</v>
          </cell>
          <cell r="D4265" t="str">
            <v>2</v>
          </cell>
          <cell r="E4265" t="str">
            <v>13</v>
          </cell>
          <cell r="F4265" t="str">
            <v>東京都西東京市田無町六丁目１番１２号</v>
          </cell>
          <cell r="G4265">
            <v>16</v>
          </cell>
          <cell r="H4265" t="str">
            <v>1:大企業</v>
          </cell>
          <cell r="I4265">
            <v>5000000</v>
          </cell>
          <cell r="J4265">
            <v>1051</v>
          </cell>
          <cell r="K4265" t="str">
            <v>3231</v>
          </cell>
          <cell r="L4265" t="str">
            <v>時計・同部分品製造業　　　　　　</v>
          </cell>
        </row>
        <row r="4266">
          <cell r="A4266" t="str">
            <v>307023409</v>
          </cell>
          <cell r="B4266" t="str">
            <v>マガルディ　パワー　ソシエタ　ペル　アチオニ</v>
          </cell>
          <cell r="C4266" t="str">
            <v>IT</v>
          </cell>
          <cell r="D4266" t="str">
            <v>2</v>
          </cell>
          <cell r="F4266" t="str">
            <v>イタリア　イ－８４１３５　サレルノ　ヴィア　イルノ　２１６</v>
          </cell>
          <cell r="G4266">
            <v>2</v>
          </cell>
        </row>
        <row r="4267">
          <cell r="A4267" t="str">
            <v>307023524</v>
          </cell>
          <cell r="B4267" t="str">
            <v>株式会社サンセキ</v>
          </cell>
          <cell r="C4267" t="str">
            <v>JP</v>
          </cell>
          <cell r="D4267" t="str">
            <v>2</v>
          </cell>
          <cell r="E4267" t="str">
            <v>31</v>
          </cell>
          <cell r="F4267" t="str">
            <v>鳥取県東伯郡北栄町東園３２３番地１</v>
          </cell>
          <cell r="G4267">
            <v>1</v>
          </cell>
          <cell r="H4267" t="str">
            <v>2:中小企業</v>
          </cell>
          <cell r="I4267">
            <v>100000</v>
          </cell>
          <cell r="J4267">
            <v>116</v>
          </cell>
          <cell r="K4267" t="str">
            <v>2184</v>
          </cell>
          <cell r="L4267" t="str">
            <v>石工品製造業　　　　　　　　　　</v>
          </cell>
        </row>
        <row r="4268">
          <cell r="A4268" t="str">
            <v>307023616</v>
          </cell>
          <cell r="B4268" t="str">
            <v>土屋　隆徳</v>
          </cell>
          <cell r="C4268" t="str">
            <v>JP</v>
          </cell>
          <cell r="D4268" t="str">
            <v>1</v>
          </cell>
          <cell r="E4268" t="str">
            <v>34</v>
          </cell>
          <cell r="F4268" t="str">
            <v>広島県広島市東区福田三丁目３１番３号</v>
          </cell>
          <cell r="G4268">
            <v>1</v>
          </cell>
        </row>
        <row r="4269">
          <cell r="A4269" t="str">
            <v>307023627</v>
          </cell>
          <cell r="B4269" t="str">
            <v>高島　久幸</v>
          </cell>
          <cell r="C4269" t="str">
            <v>JP</v>
          </cell>
          <cell r="D4269" t="str">
            <v>1</v>
          </cell>
          <cell r="E4269" t="str">
            <v>21</v>
          </cell>
          <cell r="F4269" t="str">
            <v>岐阜県岐阜市長良福光１５７５番地４</v>
          </cell>
          <cell r="G4269">
            <v>1</v>
          </cell>
        </row>
        <row r="4270">
          <cell r="A4270" t="str">
            <v>307023742</v>
          </cell>
          <cell r="B4270" t="str">
            <v>合同会社　十八子発明</v>
          </cell>
          <cell r="C4270" t="str">
            <v>JP</v>
          </cell>
          <cell r="D4270" t="str">
            <v>2</v>
          </cell>
          <cell r="E4270" t="str">
            <v>13</v>
          </cell>
          <cell r="F4270" t="str">
            <v>東京都練馬区光が丘７丁目７番１－９１１号</v>
          </cell>
          <cell r="G4270">
            <v>2</v>
          </cell>
          <cell r="H4270" t="str">
            <v>2:中小企業</v>
          </cell>
        </row>
        <row r="4271">
          <cell r="A4271" t="str">
            <v>307023786</v>
          </cell>
          <cell r="B4271" t="str">
            <v>ティーブイ　ガイド　インターナショナル，　インコーポレイテッド</v>
          </cell>
          <cell r="C4271" t="str">
            <v>US</v>
          </cell>
          <cell r="D4271" t="str">
            <v>2</v>
          </cell>
          <cell r="F4271" t="str">
            <v>アメリカ合衆国　オクラホマ　７４１３６－５４２２，ツルサ，　サウス　レウィス　アベニュー　７１４０</v>
          </cell>
          <cell r="G4271">
            <v>2</v>
          </cell>
        </row>
        <row r="4272">
          <cell r="A4272" t="str">
            <v>307023801</v>
          </cell>
          <cell r="B4272" t="str">
            <v>岩貞　あゆ</v>
          </cell>
          <cell r="C4272" t="str">
            <v>JP</v>
          </cell>
          <cell r="D4272" t="str">
            <v>1</v>
          </cell>
          <cell r="E4272" t="str">
            <v>39</v>
          </cell>
          <cell r="F4272" t="str">
            <v>高知県高知市井口町１１５番地１</v>
          </cell>
          <cell r="G4272">
            <v>3</v>
          </cell>
        </row>
        <row r="4273">
          <cell r="A4273" t="str">
            <v>307024004</v>
          </cell>
          <cell r="B4273" t="str">
            <v>株式会社タイヨー</v>
          </cell>
          <cell r="C4273" t="str">
            <v>JP</v>
          </cell>
          <cell r="D4273" t="str">
            <v>2</v>
          </cell>
          <cell r="E4273" t="str">
            <v>13</v>
          </cell>
          <cell r="F4273" t="str">
            <v>東京都台東区雷門１－２－１１　雷門フコク生命ビル６階</v>
          </cell>
          <cell r="G4273">
            <v>5</v>
          </cell>
          <cell r="H4273" t="str">
            <v>2:中小企業</v>
          </cell>
          <cell r="I4273">
            <v>250000</v>
          </cell>
          <cell r="J4273">
            <v>45</v>
          </cell>
          <cell r="K4273" t="str">
            <v>3251</v>
          </cell>
          <cell r="L4273" t="str">
            <v>娯楽用具・がん具製造業　　　　　</v>
          </cell>
        </row>
        <row r="4274">
          <cell r="A4274" t="str">
            <v>307024598</v>
          </cell>
          <cell r="B4274" t="str">
            <v>株式会社ＦＬＣ</v>
          </cell>
          <cell r="C4274" t="str">
            <v>JP</v>
          </cell>
          <cell r="D4274" t="str">
            <v>2</v>
          </cell>
          <cell r="E4274" t="str">
            <v>20</v>
          </cell>
          <cell r="F4274" t="str">
            <v>長野県飯田市鼎上茶屋３４６１番地</v>
          </cell>
          <cell r="G4274">
            <v>1</v>
          </cell>
          <cell r="H4274" t="str">
            <v>2:中小企業</v>
          </cell>
          <cell r="I4274">
            <v>50000</v>
          </cell>
          <cell r="J4274">
            <v>3</v>
          </cell>
          <cell r="K4274" t="str">
            <v>2741</v>
          </cell>
          <cell r="L4274" t="str">
            <v>医療用機械器具製造業　　　　　　</v>
          </cell>
        </row>
        <row r="4275">
          <cell r="A4275" t="str">
            <v>307024705</v>
          </cell>
          <cell r="B4275" t="str">
            <v>株式会社　センシュー科学</v>
          </cell>
          <cell r="C4275" t="str">
            <v>JP</v>
          </cell>
          <cell r="D4275" t="str">
            <v>2</v>
          </cell>
          <cell r="E4275" t="str">
            <v>13</v>
          </cell>
          <cell r="F4275" t="str">
            <v>東京都杉並区井草３－３１－１０</v>
          </cell>
          <cell r="G4275">
            <v>4</v>
          </cell>
          <cell r="H4275" t="str">
            <v>2:中小企業</v>
          </cell>
          <cell r="I4275">
            <v>44000</v>
          </cell>
          <cell r="J4275">
            <v>25</v>
          </cell>
          <cell r="K4275" t="str">
            <v>5492</v>
          </cell>
          <cell r="L4275" t="str">
            <v>計量・理化学・光学機械器具等卸売</v>
          </cell>
        </row>
        <row r="4276">
          <cell r="A4276" t="str">
            <v>307024956</v>
          </cell>
          <cell r="B4276" t="str">
            <v>有限会社トラスト・リーグ</v>
          </cell>
          <cell r="C4276" t="str">
            <v>JP</v>
          </cell>
          <cell r="D4276" t="str">
            <v>2</v>
          </cell>
          <cell r="E4276" t="str">
            <v>28</v>
          </cell>
          <cell r="F4276" t="str">
            <v>兵庫県豊岡市福成寺２６４番地</v>
          </cell>
          <cell r="G4276">
            <v>1</v>
          </cell>
          <cell r="H4276" t="str">
            <v>2:中小企業</v>
          </cell>
        </row>
        <row r="4277">
          <cell r="A4277" t="str">
            <v>307025506</v>
          </cell>
          <cell r="B4277" t="str">
            <v>株式会社向山製作所</v>
          </cell>
          <cell r="C4277" t="str">
            <v>JP</v>
          </cell>
          <cell r="D4277" t="str">
            <v>2</v>
          </cell>
          <cell r="E4277" t="str">
            <v>07</v>
          </cell>
          <cell r="F4277" t="str">
            <v>福島県安達郡大玉村大山字西向２６</v>
          </cell>
          <cell r="G4277">
            <v>1</v>
          </cell>
          <cell r="H4277" t="str">
            <v>2:中小企業</v>
          </cell>
          <cell r="I4277">
            <v>10000</v>
          </cell>
          <cell r="K4277" t="str">
            <v>3023</v>
          </cell>
          <cell r="L4277" t="str">
            <v>電気音響機械器具製造業</v>
          </cell>
        </row>
        <row r="4278">
          <cell r="A4278" t="str">
            <v>307025780</v>
          </cell>
          <cell r="B4278" t="str">
            <v>鈴木　安治</v>
          </cell>
          <cell r="C4278" t="str">
            <v>JP</v>
          </cell>
          <cell r="D4278" t="str">
            <v>1</v>
          </cell>
          <cell r="E4278" t="str">
            <v>22</v>
          </cell>
          <cell r="F4278" t="str">
            <v>静岡県浜松市中区西浅田２－３－３５</v>
          </cell>
          <cell r="G4278">
            <v>1</v>
          </cell>
        </row>
        <row r="4279">
          <cell r="A4279" t="str">
            <v>307026167</v>
          </cell>
          <cell r="B4279" t="str">
            <v>丸山　修寛</v>
          </cell>
          <cell r="C4279" t="str">
            <v>JP</v>
          </cell>
          <cell r="D4279" t="str">
            <v>1</v>
          </cell>
          <cell r="E4279" t="str">
            <v>04</v>
          </cell>
          <cell r="F4279" t="str">
            <v>宮城県仙台市青葉区上杉四丁目６－５０</v>
          </cell>
          <cell r="G4279">
            <v>1</v>
          </cell>
        </row>
        <row r="4280">
          <cell r="A4280" t="str">
            <v>307026271</v>
          </cell>
          <cell r="B4280" t="str">
            <v>株式会社ケンブリアランゲージサービス</v>
          </cell>
          <cell r="C4280" t="str">
            <v>JP</v>
          </cell>
          <cell r="D4280" t="str">
            <v>2</v>
          </cell>
          <cell r="E4280" t="str">
            <v>46</v>
          </cell>
          <cell r="F4280" t="str">
            <v>鹿児島県鹿児島市鴨池１丁目１１番２１号</v>
          </cell>
          <cell r="G4280">
            <v>1</v>
          </cell>
          <cell r="H4280" t="str">
            <v>2:中小企業</v>
          </cell>
          <cell r="I4280">
            <v>15000</v>
          </cell>
          <cell r="J4280">
            <v>2</v>
          </cell>
          <cell r="K4280" t="str">
            <v>3912</v>
          </cell>
          <cell r="L4280" t="str">
            <v>組込みソフトウェア業　　　　　　</v>
          </cell>
        </row>
        <row r="4281">
          <cell r="A4281" t="str">
            <v>307026754</v>
          </cell>
          <cell r="B4281" t="str">
            <v>豊崎　憲治</v>
          </cell>
          <cell r="C4281" t="str">
            <v>JP</v>
          </cell>
          <cell r="D4281" t="str">
            <v>1</v>
          </cell>
          <cell r="E4281" t="str">
            <v>11</v>
          </cell>
          <cell r="F4281" t="str">
            <v>埼玉県新座市野火止４－１－１５　ダイアパレス５０８号</v>
          </cell>
          <cell r="G4281">
            <v>1</v>
          </cell>
        </row>
        <row r="4282">
          <cell r="A4282" t="str">
            <v>307026857</v>
          </cell>
          <cell r="B4282" t="str">
            <v>エレクトリック　パワー　リサーチ　インスチテュート　インコーポレイテッド</v>
          </cell>
          <cell r="C4282" t="str">
            <v>US</v>
          </cell>
          <cell r="D4282" t="str">
            <v>2</v>
          </cell>
          <cell r="F4282" t="str">
            <v>アメリカ合衆国　カリフォルニア州　９４３０４　パロ　アルト　ヒルヴィュー　アベニュー　３４２０</v>
          </cell>
          <cell r="G4282">
            <v>1</v>
          </cell>
        </row>
        <row r="4283">
          <cell r="A4283" t="str">
            <v>307027131</v>
          </cell>
          <cell r="B4283" t="str">
            <v>株式会社一芯</v>
          </cell>
          <cell r="C4283" t="str">
            <v>JP</v>
          </cell>
          <cell r="D4283" t="str">
            <v>2</v>
          </cell>
          <cell r="E4283" t="str">
            <v>28</v>
          </cell>
          <cell r="F4283" t="str">
            <v>兵庫県神戸市西区美賀多台７丁目３－３</v>
          </cell>
          <cell r="G4283">
            <v>1</v>
          </cell>
          <cell r="H4283" t="str">
            <v>2:中小企業</v>
          </cell>
          <cell r="I4283">
            <v>10000</v>
          </cell>
          <cell r="J4283">
            <v>2</v>
          </cell>
          <cell r="K4283" t="str">
            <v>0841</v>
          </cell>
          <cell r="L4283" t="str">
            <v>機械器具設置工事業　　　　　　　</v>
          </cell>
        </row>
        <row r="4284">
          <cell r="A4284" t="str">
            <v>307027197</v>
          </cell>
          <cell r="B4284" t="str">
            <v>青木　秀倫</v>
          </cell>
          <cell r="C4284" t="str">
            <v>JP</v>
          </cell>
          <cell r="D4284" t="str">
            <v>1</v>
          </cell>
          <cell r="E4284" t="str">
            <v>22</v>
          </cell>
          <cell r="F4284" t="str">
            <v>静岡県藤枝市茶町４丁目１６番１９号</v>
          </cell>
          <cell r="G4284">
            <v>1</v>
          </cell>
        </row>
        <row r="4285">
          <cell r="A4285" t="str">
            <v>307027577</v>
          </cell>
          <cell r="B4285" t="str">
            <v>麒麟麦酒株式会社</v>
          </cell>
          <cell r="C4285" t="str">
            <v>JP</v>
          </cell>
          <cell r="D4285" t="str">
            <v>2</v>
          </cell>
          <cell r="E4285" t="str">
            <v>13</v>
          </cell>
          <cell r="F4285" t="str">
            <v>東京都中央区新川二丁目１０番１号</v>
          </cell>
          <cell r="G4285">
            <v>76</v>
          </cell>
          <cell r="H4285" t="str">
            <v>1:大企業</v>
          </cell>
        </row>
        <row r="4286">
          <cell r="A4286" t="str">
            <v>307027603</v>
          </cell>
          <cell r="B4286" t="str">
            <v>高橋　聡</v>
          </cell>
          <cell r="C4286" t="str">
            <v>JP</v>
          </cell>
          <cell r="D4286" t="str">
            <v>1</v>
          </cell>
          <cell r="E4286" t="str">
            <v>13</v>
          </cell>
          <cell r="F4286" t="str">
            <v>東京都府中市浅間町４丁目３番４号　コーポサンヒル１０５</v>
          </cell>
          <cell r="G4286">
            <v>1</v>
          </cell>
        </row>
        <row r="4287">
          <cell r="A4287" t="str">
            <v>307028312</v>
          </cell>
          <cell r="B4287" t="str">
            <v>株式会社ヨシミ</v>
          </cell>
          <cell r="C4287" t="str">
            <v>JP</v>
          </cell>
          <cell r="D4287" t="str">
            <v>2</v>
          </cell>
          <cell r="E4287" t="str">
            <v>23</v>
          </cell>
          <cell r="F4287" t="str">
            <v>愛知県春日井市東山町２３４５－１９７３</v>
          </cell>
          <cell r="G4287">
            <v>1</v>
          </cell>
          <cell r="H4287" t="str">
            <v>2:中小企業</v>
          </cell>
          <cell r="I4287">
            <v>40000</v>
          </cell>
          <cell r="J4287">
            <v>10</v>
          </cell>
          <cell r="K4287" t="str">
            <v>7022</v>
          </cell>
          <cell r="L4287" t="str">
            <v>建設機械器具賃貸業　　　　　　　</v>
          </cell>
        </row>
        <row r="4288">
          <cell r="A4288" t="str">
            <v>307028390</v>
          </cell>
          <cell r="B4288" t="str">
            <v>アルゼント販売株式会社</v>
          </cell>
          <cell r="C4288" t="str">
            <v>JP</v>
          </cell>
          <cell r="D4288" t="str">
            <v>2</v>
          </cell>
          <cell r="E4288" t="str">
            <v>41</v>
          </cell>
          <cell r="F4288" t="str">
            <v>佐賀県佐賀市鍋島町大字森田２７２１－１</v>
          </cell>
          <cell r="G4288">
            <v>2</v>
          </cell>
          <cell r="H4288" t="str">
            <v>2:中小企業</v>
          </cell>
          <cell r="I4288">
            <v>10000</v>
          </cell>
          <cell r="J4288">
            <v>2</v>
          </cell>
          <cell r="K4288" t="str">
            <v>1063</v>
          </cell>
          <cell r="L4288" t="str">
            <v>有機質肥料製造業　　　　　　　　</v>
          </cell>
        </row>
        <row r="4289">
          <cell r="A4289" t="str">
            <v>307028482</v>
          </cell>
          <cell r="B4289" t="str">
            <v>有限会社フォーディプランニング</v>
          </cell>
          <cell r="C4289" t="str">
            <v>JP</v>
          </cell>
          <cell r="D4289" t="str">
            <v>2</v>
          </cell>
          <cell r="E4289" t="str">
            <v>13</v>
          </cell>
          <cell r="F4289" t="str">
            <v>東京都足立区千住一丁目４番１号</v>
          </cell>
          <cell r="G4289">
            <v>2</v>
          </cell>
          <cell r="H4289" t="str">
            <v>2:中小企業</v>
          </cell>
          <cell r="I4289">
            <v>500</v>
          </cell>
          <cell r="K4289" t="str">
            <v>7421</v>
          </cell>
          <cell r="L4289" t="str">
            <v>建築設計業　　　　　　　　　　　</v>
          </cell>
        </row>
        <row r="4290">
          <cell r="A4290" t="str">
            <v>307028493</v>
          </cell>
          <cell r="B4290" t="str">
            <v>株式会社悠心</v>
          </cell>
          <cell r="C4290" t="str">
            <v>JP</v>
          </cell>
          <cell r="D4290" t="str">
            <v>2</v>
          </cell>
          <cell r="E4290" t="str">
            <v>15</v>
          </cell>
          <cell r="F4290" t="str">
            <v>新潟県三条市東裏館２－１３－１５</v>
          </cell>
          <cell r="G4290">
            <v>12</v>
          </cell>
          <cell r="H4290" t="str">
            <v>2:中小企業</v>
          </cell>
          <cell r="I4290">
            <v>70000</v>
          </cell>
          <cell r="K4290" t="str">
            <v>2645</v>
          </cell>
          <cell r="L4290" t="str">
            <v>包装・荷造機械製造業　　　　　　</v>
          </cell>
        </row>
        <row r="4291">
          <cell r="A4291" t="str">
            <v>307028943</v>
          </cell>
          <cell r="B4291" t="str">
            <v>株式会社　Ｇ貴晶</v>
          </cell>
          <cell r="C4291" t="str">
            <v>JP</v>
          </cell>
          <cell r="D4291" t="str">
            <v>2</v>
          </cell>
          <cell r="E4291" t="str">
            <v>25</v>
          </cell>
          <cell r="F4291" t="str">
            <v>滋賀県湖南市下田１２９４－３</v>
          </cell>
          <cell r="G4291">
            <v>1</v>
          </cell>
          <cell r="H4291" t="str">
            <v>2:中小企業</v>
          </cell>
          <cell r="I4291">
            <v>4000</v>
          </cell>
          <cell r="K4291" t="str">
            <v>0611</v>
          </cell>
          <cell r="L4291" t="str">
            <v>一般土木建築工事業　　　　　　　</v>
          </cell>
        </row>
        <row r="4292">
          <cell r="A4292" t="str">
            <v>307028987</v>
          </cell>
          <cell r="B4292" t="str">
            <v>梅田　勲</v>
          </cell>
          <cell r="C4292" t="str">
            <v>JP</v>
          </cell>
          <cell r="D4292" t="str">
            <v>1</v>
          </cell>
          <cell r="E4292" t="str">
            <v>21</v>
          </cell>
          <cell r="F4292" t="str">
            <v>岐阜県岐阜市柳津町上佐波東３－６７</v>
          </cell>
          <cell r="G4292">
            <v>2</v>
          </cell>
        </row>
        <row r="4293">
          <cell r="A4293" t="str">
            <v>307029043</v>
          </cell>
          <cell r="B4293" t="str">
            <v>有限会社小阪組</v>
          </cell>
          <cell r="C4293" t="str">
            <v>JP</v>
          </cell>
          <cell r="D4293" t="str">
            <v>2</v>
          </cell>
          <cell r="E4293" t="str">
            <v>30</v>
          </cell>
          <cell r="F4293" t="str">
            <v>和歌山県新宮市新宮４６４３番地の１５</v>
          </cell>
          <cell r="G4293">
            <v>1</v>
          </cell>
          <cell r="H4293" t="str">
            <v>2:中小企業</v>
          </cell>
          <cell r="I4293">
            <v>40000</v>
          </cell>
          <cell r="J4293">
            <v>9</v>
          </cell>
          <cell r="K4293" t="str">
            <v>0621</v>
          </cell>
          <cell r="L4293" t="str">
            <v>土木工事業　　　　　　　　　　　</v>
          </cell>
        </row>
        <row r="4294">
          <cell r="A4294" t="str">
            <v>307029191</v>
          </cell>
          <cell r="B4294" t="str">
            <v>株式会社ＭＴＫ</v>
          </cell>
          <cell r="C4294" t="str">
            <v>JP</v>
          </cell>
          <cell r="D4294" t="str">
            <v>2</v>
          </cell>
          <cell r="E4294" t="str">
            <v>17</v>
          </cell>
          <cell r="F4294" t="str">
            <v>石川県鹿島郡中能登町高畠子部２２３番地</v>
          </cell>
          <cell r="G4294">
            <v>2</v>
          </cell>
          <cell r="H4294" t="str">
            <v>2:中小企業</v>
          </cell>
          <cell r="I4294">
            <v>9000</v>
          </cell>
          <cell r="K4294" t="str">
            <v>6099</v>
          </cell>
          <cell r="L4294" t="str">
            <v>他に分類されないその他の小売業　</v>
          </cell>
        </row>
        <row r="4295">
          <cell r="A4295" t="str">
            <v>307029397</v>
          </cell>
          <cell r="B4295" t="str">
            <v>株式会社ボーダーヒル</v>
          </cell>
          <cell r="C4295" t="str">
            <v>JP</v>
          </cell>
          <cell r="D4295" t="str">
            <v>2</v>
          </cell>
          <cell r="E4295" t="str">
            <v>13</v>
          </cell>
          <cell r="F4295" t="str">
            <v>東京都新宿区西新宿７－５－６</v>
          </cell>
          <cell r="G4295">
            <v>4</v>
          </cell>
          <cell r="H4295" t="str">
            <v>2:中小企業</v>
          </cell>
          <cell r="I4295">
            <v>3000</v>
          </cell>
          <cell r="K4295" t="str">
            <v>2741</v>
          </cell>
          <cell r="L4295" t="str">
            <v>医療用機械器具製造業　　　　　　</v>
          </cell>
        </row>
        <row r="4296">
          <cell r="A4296" t="str">
            <v>307029733</v>
          </cell>
          <cell r="B4296" t="str">
            <v>日本植物燃料株式会社</v>
          </cell>
          <cell r="C4296" t="str">
            <v>JP</v>
          </cell>
          <cell r="D4296" t="str">
            <v>2</v>
          </cell>
          <cell r="E4296" t="str">
            <v>13</v>
          </cell>
          <cell r="F4296" t="str">
            <v>東京都新宿区矢来町１３８番地</v>
          </cell>
          <cell r="G4296">
            <v>1</v>
          </cell>
          <cell r="H4296" t="str">
            <v>2:中小企業</v>
          </cell>
          <cell r="I4296">
            <v>209552</v>
          </cell>
          <cell r="J4296">
            <v>8</v>
          </cell>
          <cell r="K4296" t="str">
            <v>0981</v>
          </cell>
          <cell r="L4296" t="str">
            <v>動植物油脂製造業（食用油脂除く）</v>
          </cell>
        </row>
        <row r="4297">
          <cell r="A4297" t="str">
            <v>307030588</v>
          </cell>
          <cell r="B4297" t="str">
            <v>アンリツネットワークス株式会社</v>
          </cell>
          <cell r="C4297" t="str">
            <v>JP</v>
          </cell>
          <cell r="D4297" t="str">
            <v>2</v>
          </cell>
          <cell r="E4297" t="str">
            <v>14</v>
          </cell>
          <cell r="F4297" t="str">
            <v>神奈川県厚木市恩名５－１－１</v>
          </cell>
          <cell r="G4297">
            <v>4</v>
          </cell>
          <cell r="H4297" t="str">
            <v>1:大企業</v>
          </cell>
          <cell r="I4297">
            <v>355000</v>
          </cell>
          <cell r="J4297">
            <v>202</v>
          </cell>
          <cell r="K4297" t="str">
            <v>9299</v>
          </cell>
          <cell r="L4297" t="str">
            <v>その他の事業サービス業　　　　　</v>
          </cell>
        </row>
        <row r="4298">
          <cell r="A4298" t="str">
            <v>307030739</v>
          </cell>
          <cell r="B4298" t="str">
            <v>高井　豊</v>
          </cell>
          <cell r="C4298" t="str">
            <v>JP</v>
          </cell>
          <cell r="D4298" t="str">
            <v>1</v>
          </cell>
          <cell r="E4298" t="str">
            <v>27</v>
          </cell>
          <cell r="F4298" t="str">
            <v>大阪府八尾市本町４－２－４９</v>
          </cell>
          <cell r="G4298">
            <v>1</v>
          </cell>
        </row>
        <row r="4299">
          <cell r="A4299" t="str">
            <v>307031622</v>
          </cell>
          <cell r="B4299" t="str">
            <v>株式会社マネジメント・アイ</v>
          </cell>
          <cell r="C4299" t="str">
            <v>JP</v>
          </cell>
          <cell r="D4299" t="str">
            <v>2</v>
          </cell>
          <cell r="E4299" t="str">
            <v>40</v>
          </cell>
          <cell r="F4299" t="str">
            <v>福岡県福岡市中央区大手門１丁目９番１１号</v>
          </cell>
          <cell r="G4299">
            <v>1</v>
          </cell>
          <cell r="H4299" t="str">
            <v>2:中小企業</v>
          </cell>
          <cell r="I4299">
            <v>30000</v>
          </cell>
          <cell r="J4299">
            <v>5</v>
          </cell>
          <cell r="K4299" t="str">
            <v>7281</v>
          </cell>
          <cell r="L4299" t="str">
            <v>経営コンサルタント業　　　　　　</v>
          </cell>
        </row>
        <row r="4300">
          <cell r="A4300" t="str">
            <v>307031976</v>
          </cell>
          <cell r="B4300" t="str">
            <v>エーリコン　テクスティル　ゲゼルシャフト　ミット　ベシュレンクテル　ハフツング　ウント　コンパニー　コマンディートゲゼルシャフト</v>
          </cell>
          <cell r="C4300" t="str">
            <v>DE</v>
          </cell>
          <cell r="D4300" t="str">
            <v>2</v>
          </cell>
          <cell r="F4300" t="str">
            <v>ドイツ連邦共和国　レムシャイト　レーヴァークーザー　シュトラーセ　６５</v>
          </cell>
          <cell r="G4300">
            <v>8</v>
          </cell>
        </row>
        <row r="4301">
          <cell r="A4301" t="str">
            <v>307032191</v>
          </cell>
          <cell r="B4301" t="str">
            <v>藤木　智美子</v>
          </cell>
          <cell r="C4301" t="str">
            <v>JP</v>
          </cell>
          <cell r="D4301" t="str">
            <v>1</v>
          </cell>
          <cell r="E4301" t="str">
            <v>40</v>
          </cell>
          <cell r="F4301" t="str">
            <v>福岡県糟屋郡宇美町障子岳４丁目２－１２</v>
          </cell>
          <cell r="G4301">
            <v>1</v>
          </cell>
        </row>
        <row r="4302">
          <cell r="A4302" t="str">
            <v>307032674</v>
          </cell>
          <cell r="B4302" t="str">
            <v>京浜ハイフロー販売株式会社</v>
          </cell>
          <cell r="C4302" t="str">
            <v>JP</v>
          </cell>
          <cell r="D4302" t="str">
            <v>2</v>
          </cell>
          <cell r="E4302" t="str">
            <v>27</v>
          </cell>
          <cell r="F4302" t="str">
            <v>大阪府大阪市北区松ケ枝町７番２２号　高橋ビル東６号館</v>
          </cell>
          <cell r="G4302">
            <v>2</v>
          </cell>
          <cell r="H4302" t="str">
            <v>2:中小企業</v>
          </cell>
          <cell r="I4302">
            <v>10000</v>
          </cell>
          <cell r="J4302">
            <v>18</v>
          </cell>
          <cell r="K4302" t="str">
            <v>5432</v>
          </cell>
          <cell r="L4302" t="str">
            <v>電気機械器具卸売業　　　　　　　</v>
          </cell>
        </row>
        <row r="4303">
          <cell r="A4303" t="str">
            <v>307032777</v>
          </cell>
          <cell r="B4303" t="str">
            <v>コパル・ヤマダ株式会社</v>
          </cell>
          <cell r="C4303" t="str">
            <v>JP</v>
          </cell>
          <cell r="D4303" t="str">
            <v>2</v>
          </cell>
          <cell r="E4303" t="str">
            <v>20</v>
          </cell>
          <cell r="F4303" t="str">
            <v>長野県千曲市大字羽尾８０番地</v>
          </cell>
          <cell r="G4303">
            <v>1</v>
          </cell>
          <cell r="H4303" t="str">
            <v>2:中小企業</v>
          </cell>
          <cell r="I4303">
            <v>387500</v>
          </cell>
          <cell r="J4303">
            <v>128</v>
          </cell>
          <cell r="K4303" t="str">
            <v>2691</v>
          </cell>
          <cell r="L4303" t="str">
            <v>金属用金型・部分品・附属品製造業</v>
          </cell>
        </row>
        <row r="4304">
          <cell r="A4304" t="str">
            <v>307032803</v>
          </cell>
          <cell r="B4304" t="str">
            <v>株式会社　シスコ</v>
          </cell>
          <cell r="C4304" t="str">
            <v>JP</v>
          </cell>
          <cell r="D4304" t="str">
            <v>2</v>
          </cell>
          <cell r="E4304" t="str">
            <v>14</v>
          </cell>
          <cell r="F4304" t="str">
            <v>神奈川県横浜市金沢区白帆４－２　マリーナプラザ３階</v>
          </cell>
          <cell r="G4304">
            <v>1</v>
          </cell>
          <cell r="H4304" t="str">
            <v>2:中小企業</v>
          </cell>
          <cell r="I4304">
            <v>20000</v>
          </cell>
          <cell r="K4304" t="str">
            <v>2451</v>
          </cell>
          <cell r="L4304" t="str">
            <v>アルミ・同合金プレス製品製造業　</v>
          </cell>
        </row>
        <row r="4305">
          <cell r="A4305" t="str">
            <v>307033578</v>
          </cell>
          <cell r="B4305" t="str">
            <v>谷丸　弘光</v>
          </cell>
          <cell r="C4305" t="str">
            <v>JP</v>
          </cell>
          <cell r="D4305" t="str">
            <v>1</v>
          </cell>
          <cell r="E4305" t="str">
            <v>27</v>
          </cell>
          <cell r="F4305" t="str">
            <v>大阪府大東市南楠の里町７－１５</v>
          </cell>
          <cell r="G4305">
            <v>1</v>
          </cell>
        </row>
        <row r="4306">
          <cell r="A4306" t="str">
            <v>307033626</v>
          </cell>
          <cell r="B4306" t="str">
            <v>春山　敏昭</v>
          </cell>
          <cell r="C4306" t="str">
            <v>JP</v>
          </cell>
          <cell r="D4306" t="str">
            <v>1</v>
          </cell>
          <cell r="E4306" t="str">
            <v>20</v>
          </cell>
          <cell r="F4306" t="str">
            <v>長野県長野市大字鶴賀６８３－９　エルスト王神８０１</v>
          </cell>
          <cell r="G4306">
            <v>1</v>
          </cell>
        </row>
        <row r="4307">
          <cell r="A4307" t="str">
            <v>307033925</v>
          </cell>
          <cell r="B4307" t="str">
            <v>ベリフィケイション　テクノロジーズ　インコーポレーテッド</v>
          </cell>
          <cell r="C4307" t="str">
            <v>US</v>
          </cell>
          <cell r="D4307" t="str">
            <v>2</v>
          </cell>
          <cell r="F4307" t="str">
            <v>アメリカ合衆国コネチカット州０６４２６　エセックス　ピーオーボックス　９４　ユニット１４　ウエスト　アベニュー　５０</v>
          </cell>
          <cell r="G4307">
            <v>1</v>
          </cell>
        </row>
        <row r="4308">
          <cell r="A4308" t="str">
            <v>307034210</v>
          </cell>
          <cell r="B4308" t="str">
            <v>Ｂｉｏｃｏｓｍ株式会社</v>
          </cell>
          <cell r="C4308" t="str">
            <v>JP</v>
          </cell>
          <cell r="D4308" t="str">
            <v>2</v>
          </cell>
          <cell r="E4308" t="str">
            <v>27</v>
          </cell>
          <cell r="F4308" t="str">
            <v>大阪府大阪市此花区島屋４丁目２番７号３２０</v>
          </cell>
          <cell r="G4308">
            <v>1</v>
          </cell>
          <cell r="H4308" t="str">
            <v>2:中小企業</v>
          </cell>
          <cell r="I4308">
            <v>20100</v>
          </cell>
          <cell r="K4308" t="str">
            <v>2735</v>
          </cell>
          <cell r="L4308" t="str">
            <v>分析機器製造業　　　　　　　　　</v>
          </cell>
        </row>
        <row r="4309">
          <cell r="A4309" t="str">
            <v>307034380</v>
          </cell>
          <cell r="B4309" t="str">
            <v>有限会社　ベスタック</v>
          </cell>
          <cell r="C4309" t="str">
            <v>JP</v>
          </cell>
          <cell r="D4309" t="str">
            <v>2</v>
          </cell>
          <cell r="E4309" t="str">
            <v>14</v>
          </cell>
          <cell r="F4309" t="str">
            <v>神奈川県相模原市相武台２丁目１６－１１</v>
          </cell>
          <cell r="G4309">
            <v>1</v>
          </cell>
          <cell r="H4309" t="str">
            <v>2:中小企業</v>
          </cell>
        </row>
        <row r="4310">
          <cell r="A4310" t="str">
            <v>307034748</v>
          </cell>
          <cell r="B4310" t="str">
            <v>伊東　昭洋</v>
          </cell>
          <cell r="C4310" t="str">
            <v>JP</v>
          </cell>
          <cell r="D4310" t="str">
            <v>1</v>
          </cell>
          <cell r="E4310" t="str">
            <v>22</v>
          </cell>
          <cell r="F4310" t="str">
            <v>静岡県静岡市清水区清水町３－７　ハイム杉山３０８号</v>
          </cell>
          <cell r="G4310">
            <v>1</v>
          </cell>
        </row>
        <row r="4311">
          <cell r="A4311" t="str">
            <v>307035033</v>
          </cell>
          <cell r="B4311" t="str">
            <v>ファルクウェア株式会社</v>
          </cell>
          <cell r="C4311" t="str">
            <v>JP</v>
          </cell>
          <cell r="D4311" t="str">
            <v>2</v>
          </cell>
          <cell r="E4311" t="str">
            <v>23</v>
          </cell>
          <cell r="F4311" t="str">
            <v>愛知県名古屋市緑区鶴が沢一丁目３１２番地　クオリティパレス鶴が沢２０１</v>
          </cell>
          <cell r="G4311">
            <v>1</v>
          </cell>
          <cell r="H4311" t="str">
            <v>2:中小企業</v>
          </cell>
          <cell r="I4311">
            <v>3000</v>
          </cell>
          <cell r="K4311" t="str">
            <v>3033</v>
          </cell>
          <cell r="L4311" t="str">
            <v>外部記憶装置製造業　　　　　　　</v>
          </cell>
        </row>
        <row r="4312">
          <cell r="A4312" t="str">
            <v>307035170</v>
          </cell>
          <cell r="B4312" t="str">
            <v>株式会社トリート</v>
          </cell>
          <cell r="C4312" t="str">
            <v>JP</v>
          </cell>
          <cell r="D4312" t="str">
            <v>2</v>
          </cell>
          <cell r="E4312" t="str">
            <v>22</v>
          </cell>
          <cell r="F4312" t="str">
            <v>静岡県富士市松岡１３７３番地の３</v>
          </cell>
          <cell r="G4312">
            <v>1</v>
          </cell>
          <cell r="H4312" t="str">
            <v>2:中小企業</v>
          </cell>
          <cell r="I4312">
            <v>30000</v>
          </cell>
          <cell r="J4312">
            <v>42</v>
          </cell>
          <cell r="K4312" t="str">
            <v>9121</v>
          </cell>
          <cell r="L4312" t="str">
            <v>労働者派遣業　　　　　　　　　　</v>
          </cell>
        </row>
        <row r="4313">
          <cell r="A4313" t="str">
            <v>307035653</v>
          </cell>
          <cell r="B4313" t="str">
            <v>荻野石材株式会社</v>
          </cell>
          <cell r="C4313" t="str">
            <v>JP</v>
          </cell>
          <cell r="D4313" t="str">
            <v>2</v>
          </cell>
          <cell r="E4313" t="str">
            <v>13</v>
          </cell>
          <cell r="F4313" t="str">
            <v>東京都西東京市ひばりが丘４丁目８番１号</v>
          </cell>
          <cell r="G4313">
            <v>2</v>
          </cell>
          <cell r="H4313" t="str">
            <v>2:中小企業</v>
          </cell>
          <cell r="I4313">
            <v>12000</v>
          </cell>
          <cell r="J4313">
            <v>10</v>
          </cell>
          <cell r="K4313" t="str">
            <v>0641</v>
          </cell>
          <cell r="L4313" t="str">
            <v>建築工事業　　　　　　　　　　　</v>
          </cell>
        </row>
        <row r="4314">
          <cell r="A4314" t="str">
            <v>307036007</v>
          </cell>
          <cell r="B4314" t="str">
            <v>株式会社　福多デジタルフォト</v>
          </cell>
          <cell r="C4314" t="str">
            <v>JP</v>
          </cell>
          <cell r="D4314" t="str">
            <v>2</v>
          </cell>
          <cell r="E4314" t="str">
            <v>40</v>
          </cell>
          <cell r="F4314" t="str">
            <v>福岡県福岡市博多区東比恵三丁目５番５号</v>
          </cell>
          <cell r="G4314">
            <v>1</v>
          </cell>
          <cell r="H4314" t="str">
            <v>2:中小企業</v>
          </cell>
          <cell r="I4314">
            <v>3000</v>
          </cell>
          <cell r="K4314" t="str">
            <v>3911</v>
          </cell>
          <cell r="L4314" t="str">
            <v>受託開発ソフトウェア業　　　　　</v>
          </cell>
        </row>
        <row r="4315">
          <cell r="A4315" t="str">
            <v>307036052</v>
          </cell>
          <cell r="B4315" t="str">
            <v>青木　藤夫</v>
          </cell>
          <cell r="C4315" t="str">
            <v>JP</v>
          </cell>
          <cell r="D4315" t="str">
            <v>1</v>
          </cell>
          <cell r="E4315" t="str">
            <v>22</v>
          </cell>
          <cell r="F4315" t="str">
            <v>静岡県静岡市葵区二番町４－５</v>
          </cell>
          <cell r="G4315">
            <v>2</v>
          </cell>
        </row>
        <row r="4316">
          <cell r="A4316" t="str">
            <v>307036535</v>
          </cell>
          <cell r="B4316" t="str">
            <v>西浦　八重子</v>
          </cell>
          <cell r="C4316" t="str">
            <v>JP</v>
          </cell>
          <cell r="D4316" t="str">
            <v>1</v>
          </cell>
          <cell r="E4316" t="str">
            <v>18</v>
          </cell>
          <cell r="F4316" t="str">
            <v>福井県勝山市荒土町堀名中清水３－７</v>
          </cell>
          <cell r="G4316">
            <v>2</v>
          </cell>
        </row>
        <row r="4317">
          <cell r="A4317" t="str">
            <v>307036856</v>
          </cell>
          <cell r="B4317" t="str">
            <v>ハイアール三洋エレクトリック株式会社</v>
          </cell>
          <cell r="C4317" t="str">
            <v>JP</v>
          </cell>
          <cell r="D4317" t="str">
            <v>2</v>
          </cell>
          <cell r="E4317" t="str">
            <v>13</v>
          </cell>
          <cell r="F4317" t="str">
            <v>東京都港区高輪一丁目５番４号</v>
          </cell>
          <cell r="G4317">
            <v>13</v>
          </cell>
          <cell r="H4317" t="str">
            <v>2:中小企業</v>
          </cell>
          <cell r="I4317">
            <v>250000</v>
          </cell>
          <cell r="K4317" t="str">
            <v>7299</v>
          </cell>
          <cell r="L4317" t="str">
            <v>他に分類されない専門サービス業　</v>
          </cell>
        </row>
        <row r="4318">
          <cell r="A4318" t="str">
            <v>307037543</v>
          </cell>
          <cell r="B4318" t="str">
            <v>ＪＭエナジー株式会社</v>
          </cell>
          <cell r="C4318" t="str">
            <v>JP</v>
          </cell>
          <cell r="D4318" t="str">
            <v>2</v>
          </cell>
          <cell r="E4318" t="str">
            <v>19</v>
          </cell>
          <cell r="F4318" t="str">
            <v>山梨県北杜市大泉町西井出８５６６</v>
          </cell>
          <cell r="G4318">
            <v>21</v>
          </cell>
          <cell r="H4318" t="str">
            <v>2:中小企業</v>
          </cell>
          <cell r="I4318">
            <v>300000</v>
          </cell>
          <cell r="J4318">
            <v>60</v>
          </cell>
          <cell r="K4318" t="str">
            <v>2952</v>
          </cell>
          <cell r="L4318" t="str">
            <v>一次電池（乾電池，湿電池）製造業</v>
          </cell>
        </row>
        <row r="4319">
          <cell r="A4319" t="str">
            <v>307038126</v>
          </cell>
          <cell r="B4319" t="str">
            <v>黒川　重幸</v>
          </cell>
          <cell r="C4319" t="str">
            <v>JP</v>
          </cell>
          <cell r="D4319" t="str">
            <v>1</v>
          </cell>
          <cell r="E4319" t="str">
            <v>09</v>
          </cell>
          <cell r="F4319" t="str">
            <v>栃木県宇都宮市上籠谷町１３７７番地１１</v>
          </cell>
          <cell r="G4319">
            <v>1</v>
          </cell>
        </row>
        <row r="4320">
          <cell r="A4320" t="str">
            <v>307038540</v>
          </cell>
          <cell r="B4320" t="str">
            <v>三和シヤッター工業株式会社</v>
          </cell>
          <cell r="C4320" t="str">
            <v>JP</v>
          </cell>
          <cell r="D4320" t="str">
            <v>2</v>
          </cell>
          <cell r="E4320" t="str">
            <v>13</v>
          </cell>
          <cell r="F4320" t="str">
            <v>東京都板橋区新河岸二丁目３番５号</v>
          </cell>
          <cell r="G4320">
            <v>48</v>
          </cell>
          <cell r="H4320" t="str">
            <v>1:大企業</v>
          </cell>
          <cell r="I4320">
            <v>500000</v>
          </cell>
          <cell r="J4320">
            <v>2710</v>
          </cell>
          <cell r="K4320" t="str">
            <v>2445</v>
          </cell>
          <cell r="L4320" t="str">
            <v>建築用金属製品製造業　　　　　　</v>
          </cell>
        </row>
        <row r="4321">
          <cell r="A4321" t="str">
            <v>307039042</v>
          </cell>
          <cell r="B4321" t="str">
            <v>ガードナー　デンバー　トーマス　インコーポレーテッド</v>
          </cell>
          <cell r="C4321" t="str">
            <v>US</v>
          </cell>
          <cell r="D4321" t="str">
            <v>2</v>
          </cell>
          <cell r="F4321" t="str">
            <v>アメリカ合衆国，ウィスコンシン州，シボイガン，　イリノイズアベニュー　１４１９</v>
          </cell>
          <cell r="G4321">
            <v>1</v>
          </cell>
        </row>
        <row r="4322">
          <cell r="A4322" t="str">
            <v>307039156</v>
          </cell>
          <cell r="B4322" t="str">
            <v>オートリブ　ディベロップメント　エービー</v>
          </cell>
          <cell r="C4322" t="str">
            <v>SE</v>
          </cell>
          <cell r="D4322" t="str">
            <v>2</v>
          </cell>
          <cell r="F4322" t="str">
            <v>スウェーデン王国、エス－４４７　３８　ボールゴーダ、ウォーレンティンスボーゲン　２２</v>
          </cell>
          <cell r="G4322">
            <v>2</v>
          </cell>
        </row>
        <row r="4323">
          <cell r="A4323" t="str">
            <v>307039503</v>
          </cell>
          <cell r="B4323" t="str">
            <v>宮西　和宏</v>
          </cell>
          <cell r="C4323" t="str">
            <v>JP</v>
          </cell>
          <cell r="D4323" t="str">
            <v>1</v>
          </cell>
          <cell r="E4323" t="str">
            <v>27</v>
          </cell>
          <cell r="F4323" t="str">
            <v>大阪府東大阪市足代３丁目１３ー４</v>
          </cell>
          <cell r="G4323">
            <v>1</v>
          </cell>
        </row>
        <row r="4324">
          <cell r="A4324" t="str">
            <v>307039835</v>
          </cell>
          <cell r="B4324" t="str">
            <v>アカデミア　シニカ</v>
          </cell>
          <cell r="C4324" t="str">
            <v>TW</v>
          </cell>
          <cell r="D4324" t="str">
            <v>1</v>
          </cell>
          <cell r="F4324" t="str">
            <v>台湾　タイペイ　ナン－カン　アカデミア　ロード　１２８　セクション　２</v>
          </cell>
          <cell r="G4324">
            <v>1</v>
          </cell>
        </row>
        <row r="4325">
          <cell r="A4325" t="str">
            <v>307039857</v>
          </cell>
          <cell r="B4325" t="str">
            <v>株式会社ＳＥＢＡＣＳ</v>
          </cell>
          <cell r="C4325" t="str">
            <v>JP</v>
          </cell>
          <cell r="D4325" t="str">
            <v>2</v>
          </cell>
          <cell r="E4325" t="str">
            <v>26</v>
          </cell>
          <cell r="F4325" t="str">
            <v>京都府京都市右京区西京極新明町１３番地の１</v>
          </cell>
          <cell r="G4325">
            <v>1</v>
          </cell>
          <cell r="H4325" t="str">
            <v>2:中小企業</v>
          </cell>
          <cell r="I4325">
            <v>70000</v>
          </cell>
          <cell r="J4325">
            <v>100</v>
          </cell>
          <cell r="K4325" t="str">
            <v>9011</v>
          </cell>
          <cell r="L4325" t="str">
            <v>一般機械修理業　　　　　　　　　</v>
          </cell>
        </row>
        <row r="4326">
          <cell r="A4326" t="str">
            <v>307041023</v>
          </cell>
          <cell r="B4326" t="str">
            <v>ザック　システム　エス．ピー．エー．</v>
          </cell>
          <cell r="C4326" t="str">
            <v>IT</v>
          </cell>
          <cell r="D4326" t="str">
            <v>2</v>
          </cell>
          <cell r="F4326" t="str">
            <v>イタリア国　アイ－２００９１　ブレッソ，ミラノ，ヴィア　リロ　デル　デュカ，１０</v>
          </cell>
          <cell r="G4326">
            <v>4</v>
          </cell>
        </row>
        <row r="4327">
          <cell r="A4327" t="str">
            <v>307041045</v>
          </cell>
          <cell r="B4327" t="str">
            <v>マクロヴィジョン　コーポレイション</v>
          </cell>
          <cell r="C4327" t="str">
            <v>US</v>
          </cell>
          <cell r="D4327" t="str">
            <v>2</v>
          </cell>
          <cell r="F4327" t="str">
            <v>アメリカ合衆国、　カルフォルニア州、サンタ　クララ</v>
          </cell>
          <cell r="G4327">
            <v>1</v>
          </cell>
        </row>
        <row r="4328">
          <cell r="A4328" t="str">
            <v>307041182</v>
          </cell>
          <cell r="B4328" t="str">
            <v>アイエネ企画株式会社</v>
          </cell>
          <cell r="C4328" t="str">
            <v>JP</v>
          </cell>
          <cell r="D4328" t="str">
            <v>2</v>
          </cell>
          <cell r="E4328" t="str">
            <v>27</v>
          </cell>
          <cell r="F4328" t="str">
            <v>大阪府大阪市城東区関目４丁目１０番１－１００６号</v>
          </cell>
          <cell r="G4328">
            <v>3</v>
          </cell>
          <cell r="H4328" t="str">
            <v>2:中小企業</v>
          </cell>
          <cell r="I4328">
            <v>3000</v>
          </cell>
          <cell r="K4328" t="str">
            <v>2969</v>
          </cell>
          <cell r="L4328" t="str">
            <v>その他の電子応用装置製造業　　　</v>
          </cell>
        </row>
        <row r="4329">
          <cell r="A4329" t="str">
            <v>307041584</v>
          </cell>
          <cell r="B4329" t="str">
            <v>長岡　久雄</v>
          </cell>
          <cell r="C4329" t="str">
            <v>JP</v>
          </cell>
          <cell r="D4329" t="str">
            <v>1</v>
          </cell>
          <cell r="E4329" t="str">
            <v>13</v>
          </cell>
          <cell r="F4329" t="str">
            <v>東京都北区上中里１－４２－８</v>
          </cell>
          <cell r="G4329">
            <v>1</v>
          </cell>
        </row>
        <row r="4330">
          <cell r="A4330" t="str">
            <v>307041872</v>
          </cell>
          <cell r="B4330" t="str">
            <v>一色　道之</v>
          </cell>
          <cell r="C4330" t="str">
            <v>JP</v>
          </cell>
          <cell r="D4330" t="str">
            <v>1</v>
          </cell>
          <cell r="E4330" t="str">
            <v>25</v>
          </cell>
          <cell r="F4330" t="str">
            <v>滋賀県大津市花園町１６番１号</v>
          </cell>
          <cell r="G4330">
            <v>2</v>
          </cell>
        </row>
        <row r="4331">
          <cell r="A4331" t="str">
            <v>307042385</v>
          </cell>
          <cell r="B4331" t="str">
            <v>ミサワホーム株式会社</v>
          </cell>
          <cell r="C4331" t="str">
            <v>JP</v>
          </cell>
          <cell r="D4331" t="str">
            <v>2</v>
          </cell>
          <cell r="E4331" t="str">
            <v>13</v>
          </cell>
          <cell r="F4331" t="str">
            <v>東京都新宿区西新宿二丁目４番１号</v>
          </cell>
          <cell r="G4331">
            <v>138</v>
          </cell>
          <cell r="H4331" t="str">
            <v>1:大企業</v>
          </cell>
        </row>
        <row r="4332">
          <cell r="A4332" t="str">
            <v>307042617</v>
          </cell>
          <cell r="B4332" t="str">
            <v>株式会社ラインシステム</v>
          </cell>
          <cell r="C4332" t="str">
            <v>JP</v>
          </cell>
          <cell r="D4332" t="str">
            <v>2</v>
          </cell>
          <cell r="E4332" t="str">
            <v>29</v>
          </cell>
          <cell r="F4332" t="str">
            <v>奈良県奈良市西九条町２丁目３－１２</v>
          </cell>
          <cell r="G4332">
            <v>1</v>
          </cell>
          <cell r="H4332" t="str">
            <v>2:中小企業</v>
          </cell>
          <cell r="I4332">
            <v>10000</v>
          </cell>
          <cell r="J4332">
            <v>1</v>
          </cell>
          <cell r="K4332" t="str">
            <v>3253</v>
          </cell>
          <cell r="L4332" t="str">
            <v>運動用具製造業　　　　　　　　　</v>
          </cell>
        </row>
        <row r="4333">
          <cell r="A4333" t="str">
            <v>307042880</v>
          </cell>
          <cell r="B4333" t="str">
            <v>株式会社ブルー・マーキュリー</v>
          </cell>
          <cell r="C4333" t="str">
            <v>JP</v>
          </cell>
          <cell r="D4333" t="str">
            <v>2</v>
          </cell>
          <cell r="E4333" t="str">
            <v>13</v>
          </cell>
          <cell r="F4333" t="str">
            <v>東京都中央区八丁堀一丁目九番六号</v>
          </cell>
          <cell r="G4333">
            <v>1</v>
          </cell>
          <cell r="H4333" t="str">
            <v>2:中小企業</v>
          </cell>
          <cell r="I4333">
            <v>220000</v>
          </cell>
          <cell r="J4333">
            <v>12</v>
          </cell>
          <cell r="K4333" t="str">
            <v>5431</v>
          </cell>
          <cell r="L4333" t="str">
            <v>家庭用電気機械器具卸売業　　　　</v>
          </cell>
        </row>
        <row r="4334">
          <cell r="A4334" t="str">
            <v>307042905</v>
          </cell>
          <cell r="B4334" t="str">
            <v>株式会社　甲</v>
          </cell>
          <cell r="C4334" t="str">
            <v>JP</v>
          </cell>
          <cell r="D4334" t="str">
            <v>2</v>
          </cell>
          <cell r="E4334" t="str">
            <v>27</v>
          </cell>
          <cell r="F4334" t="str">
            <v>大阪府大阪市平野区喜連東１丁目７番４７号</v>
          </cell>
          <cell r="G4334">
            <v>1</v>
          </cell>
          <cell r="H4334" t="str">
            <v>2:中小企業</v>
          </cell>
          <cell r="I4334">
            <v>10000</v>
          </cell>
          <cell r="K4334" t="str">
            <v>5491</v>
          </cell>
          <cell r="L4334" t="str">
            <v>輸送用機械器具卸売業</v>
          </cell>
        </row>
        <row r="4335">
          <cell r="A4335" t="str">
            <v>307043027</v>
          </cell>
          <cell r="B4335" t="str">
            <v>ザ　インダストリー　アンド　アカデミック　クーパレイション　イン　チュンナン　ナショナル　ユニバーシティー（アイエーシー）</v>
          </cell>
          <cell r="C4335" t="str">
            <v>KR</v>
          </cell>
          <cell r="D4335" t="str">
            <v>2</v>
          </cell>
          <cell r="F4335" t="str">
            <v>大韓民国　３０５－７６４　デジョン　ユソング　クンドン　２２０</v>
          </cell>
          <cell r="G4335">
            <v>1</v>
          </cell>
        </row>
        <row r="4336">
          <cell r="A4336" t="str">
            <v>307043142</v>
          </cell>
          <cell r="B4336" t="str">
            <v>ゾーマ　テクノロジー　リミテッド</v>
          </cell>
          <cell r="C4336" t="str">
            <v>US</v>
          </cell>
          <cell r="D4336" t="str">
            <v>2</v>
          </cell>
          <cell r="F4336" t="str">
            <v>アメリカ合衆国　９４７１０　カリフォルニア　バークレイ　セブンス　ストリート　２９１０</v>
          </cell>
          <cell r="G4336">
            <v>1</v>
          </cell>
        </row>
        <row r="4337">
          <cell r="A4337" t="str">
            <v>307043197</v>
          </cell>
          <cell r="B4337" t="str">
            <v>関根　正弘</v>
          </cell>
          <cell r="C4337" t="str">
            <v>JP</v>
          </cell>
          <cell r="D4337" t="str">
            <v>1</v>
          </cell>
          <cell r="E4337" t="str">
            <v>09</v>
          </cell>
          <cell r="F4337" t="str">
            <v>栃木県宇都宮市西川田町９３６－２１　コーポマツヒサ１０１号</v>
          </cell>
          <cell r="G4337">
            <v>1</v>
          </cell>
        </row>
        <row r="4338">
          <cell r="A4338" t="str">
            <v>307043223</v>
          </cell>
          <cell r="B4338" t="str">
            <v>トムトム　インターナショナル　ベスローテン　フエンノートシャップ</v>
          </cell>
          <cell r="C4338" t="str">
            <v>NL</v>
          </cell>
          <cell r="D4338" t="str">
            <v>2</v>
          </cell>
          <cell r="F4338" t="str">
            <v>オランダ国　アムステルダム　１０１７ＣＴ，　レンブラントプレイン　３５</v>
          </cell>
          <cell r="G4338">
            <v>38</v>
          </cell>
        </row>
        <row r="4339">
          <cell r="A4339" t="str">
            <v>307043234</v>
          </cell>
          <cell r="B4339" t="str">
            <v>株式会社テクノ</v>
          </cell>
          <cell r="C4339" t="str">
            <v>JP</v>
          </cell>
          <cell r="D4339" t="str">
            <v>2</v>
          </cell>
          <cell r="E4339" t="str">
            <v>13</v>
          </cell>
          <cell r="F4339" t="str">
            <v>東京都葛飾区堀切６－６－７</v>
          </cell>
          <cell r="G4339">
            <v>1</v>
          </cell>
          <cell r="H4339" t="str">
            <v>2:中小企業</v>
          </cell>
          <cell r="I4339">
            <v>80000</v>
          </cell>
          <cell r="J4339">
            <v>50</v>
          </cell>
          <cell r="K4339" t="str">
            <v>7011</v>
          </cell>
          <cell r="L4339" t="str">
            <v>総合リース業　　　　　　　　　　</v>
          </cell>
        </row>
        <row r="4340">
          <cell r="A4340" t="str">
            <v>307043429</v>
          </cell>
          <cell r="B4340" t="str">
            <v>山本　正一</v>
          </cell>
          <cell r="C4340" t="str">
            <v>JP</v>
          </cell>
          <cell r="D4340" t="str">
            <v>1</v>
          </cell>
          <cell r="E4340" t="str">
            <v>12</v>
          </cell>
          <cell r="F4340" t="str">
            <v>千葉県千葉市若葉区高品町１５８９－６　日神パレス５０２</v>
          </cell>
          <cell r="G4340">
            <v>2</v>
          </cell>
        </row>
        <row r="4341">
          <cell r="A4341" t="str">
            <v>307043577</v>
          </cell>
          <cell r="B4341" t="str">
            <v>トルンプフ　ザクセン　ゲゼルシャフト　ミット　ベシュレンクテル　ハフツング</v>
          </cell>
          <cell r="C4341" t="str">
            <v>DE</v>
          </cell>
          <cell r="D4341" t="str">
            <v>2</v>
          </cell>
          <cell r="F4341" t="str">
            <v>ドイツ連邦共和国　ノイキルヒ　シュトラーセ　デア　フロイントシャフト　１３</v>
          </cell>
          <cell r="G4341">
            <v>1</v>
          </cell>
        </row>
        <row r="4342">
          <cell r="A4342" t="str">
            <v>307043843</v>
          </cell>
          <cell r="B4342" t="str">
            <v>福永　栲子</v>
          </cell>
          <cell r="C4342" t="str">
            <v>JP</v>
          </cell>
          <cell r="D4342" t="str">
            <v>1</v>
          </cell>
          <cell r="E4342" t="str">
            <v>12</v>
          </cell>
          <cell r="F4342" t="str">
            <v>千葉県千葉市美浜区真砂２－１５－２－１２０４</v>
          </cell>
          <cell r="G4342">
            <v>1</v>
          </cell>
        </row>
        <row r="4343">
          <cell r="A4343" t="str">
            <v>307043854</v>
          </cell>
          <cell r="B4343" t="str">
            <v>株式会社スクラム　クリエイション</v>
          </cell>
          <cell r="C4343" t="str">
            <v>JP</v>
          </cell>
          <cell r="D4343" t="str">
            <v>2</v>
          </cell>
          <cell r="E4343" t="str">
            <v>22</v>
          </cell>
          <cell r="F4343" t="str">
            <v>静岡県袋井市久能２３３４番地の３</v>
          </cell>
          <cell r="G4343">
            <v>1</v>
          </cell>
          <cell r="H4343" t="str">
            <v>2:中小企業</v>
          </cell>
          <cell r="I4343">
            <v>1000</v>
          </cell>
          <cell r="J4343">
            <v>2</v>
          </cell>
          <cell r="K4343" t="str">
            <v>7011</v>
          </cell>
          <cell r="L4343" t="str">
            <v>総合リース業　　　　　　　　　　</v>
          </cell>
        </row>
        <row r="4344">
          <cell r="A4344" t="str">
            <v>307043898</v>
          </cell>
          <cell r="B4344" t="str">
            <v>インテリジェント　ホスピタル　システムズ　リミテッド</v>
          </cell>
          <cell r="C4344" t="str">
            <v>CA</v>
          </cell>
          <cell r="D4344" t="str">
            <v>2</v>
          </cell>
          <cell r="F4344" t="str">
            <v>カナダ国　マニトバ州　ウィニペグ　ネイチャー　パーク　ウェイ　９６</v>
          </cell>
          <cell r="G4344">
            <v>2</v>
          </cell>
        </row>
        <row r="4345">
          <cell r="A4345" t="str">
            <v>307043902</v>
          </cell>
          <cell r="B4345" t="str">
            <v>ザマ・ジャパン株式会社</v>
          </cell>
          <cell r="C4345" t="str">
            <v>JP</v>
          </cell>
          <cell r="D4345" t="str">
            <v>2</v>
          </cell>
          <cell r="E4345" t="str">
            <v>03</v>
          </cell>
          <cell r="F4345" t="str">
            <v>岩手県八幡平市大更第２地割１５４番地１４</v>
          </cell>
          <cell r="G4345">
            <v>1</v>
          </cell>
          <cell r="H4345" t="str">
            <v>2:中小企業</v>
          </cell>
          <cell r="I4345">
            <v>10000</v>
          </cell>
          <cell r="J4345">
            <v>34</v>
          </cell>
          <cell r="K4345" t="str">
            <v>2513</v>
          </cell>
          <cell r="L4345" t="str">
            <v>はん用内燃機関製造業　　　　　　</v>
          </cell>
        </row>
        <row r="4346">
          <cell r="A4346" t="str">
            <v>307043935</v>
          </cell>
          <cell r="B4346" t="str">
            <v>勝吉　智</v>
          </cell>
          <cell r="C4346" t="str">
            <v>JP</v>
          </cell>
          <cell r="D4346" t="str">
            <v>1</v>
          </cell>
          <cell r="E4346" t="str">
            <v>30</v>
          </cell>
          <cell r="F4346" t="str">
            <v>和歌山県紀の川市後田１８３－１１</v>
          </cell>
          <cell r="G4346">
            <v>1</v>
          </cell>
        </row>
        <row r="4347">
          <cell r="A4347" t="str">
            <v>307043957</v>
          </cell>
          <cell r="B4347" t="str">
            <v>株式会社日本情報化農業研究所</v>
          </cell>
          <cell r="C4347" t="str">
            <v>JP</v>
          </cell>
          <cell r="D4347" t="str">
            <v>2</v>
          </cell>
          <cell r="E4347" t="str">
            <v>26</v>
          </cell>
          <cell r="F4347" t="str">
            <v>京都府京都市左京区吉田本町　京都大学ＶＢＬ２階</v>
          </cell>
          <cell r="G4347">
            <v>1</v>
          </cell>
          <cell r="H4347" t="str">
            <v>2:中小企業</v>
          </cell>
          <cell r="I4347">
            <v>5000</v>
          </cell>
          <cell r="K4347" t="str">
            <v>7299</v>
          </cell>
          <cell r="L4347" t="str">
            <v>他に分類されない専門サービス業　</v>
          </cell>
        </row>
        <row r="4348">
          <cell r="A4348" t="str">
            <v>307044390</v>
          </cell>
          <cell r="B4348" t="str">
            <v>郵便事業株式会社</v>
          </cell>
          <cell r="C4348" t="str">
            <v>JP</v>
          </cell>
          <cell r="D4348" t="str">
            <v>2</v>
          </cell>
          <cell r="E4348" t="str">
            <v>13</v>
          </cell>
          <cell r="F4348" t="str">
            <v>東京都千代田区霞が関一丁目３番２号</v>
          </cell>
          <cell r="G4348">
            <v>9</v>
          </cell>
          <cell r="H4348" t="str">
            <v>1:大企業</v>
          </cell>
          <cell r="I4348">
            <v>100000000</v>
          </cell>
          <cell r="J4348">
            <v>97531</v>
          </cell>
          <cell r="K4348" t="str">
            <v>4911</v>
          </cell>
          <cell r="L4348" t="str">
            <v>郵便業（信書便事業を含む）　　　</v>
          </cell>
        </row>
        <row r="4349">
          <cell r="A4349" t="str">
            <v>307044493</v>
          </cell>
          <cell r="B4349" t="str">
            <v>株式会社アドウェルズ</v>
          </cell>
          <cell r="C4349" t="str">
            <v>JP</v>
          </cell>
          <cell r="D4349" t="str">
            <v>2</v>
          </cell>
          <cell r="E4349" t="str">
            <v>40</v>
          </cell>
          <cell r="F4349" t="str">
            <v>福岡県春日市上白水６丁目１５５番地</v>
          </cell>
          <cell r="G4349">
            <v>3</v>
          </cell>
          <cell r="H4349" t="str">
            <v>2:中小企業</v>
          </cell>
          <cell r="I4349">
            <v>3000</v>
          </cell>
          <cell r="K4349" t="str">
            <v>6099</v>
          </cell>
          <cell r="L4349" t="str">
            <v>他に分類されないその他の小売業　</v>
          </cell>
        </row>
        <row r="4350">
          <cell r="A4350" t="str">
            <v>307044781</v>
          </cell>
          <cell r="B4350" t="str">
            <v>株式会社デュアル電子工業</v>
          </cell>
          <cell r="C4350" t="str">
            <v>JP</v>
          </cell>
          <cell r="D4350" t="str">
            <v>2</v>
          </cell>
          <cell r="E4350" t="str">
            <v>27</v>
          </cell>
          <cell r="F4350" t="str">
            <v>大阪府和泉市テクノステージ３丁目４番２２号</v>
          </cell>
          <cell r="G4350">
            <v>2</v>
          </cell>
          <cell r="H4350" t="str">
            <v>2:中小企業</v>
          </cell>
          <cell r="I4350">
            <v>38000</v>
          </cell>
          <cell r="J4350">
            <v>20</v>
          </cell>
          <cell r="K4350" t="str">
            <v>2939</v>
          </cell>
          <cell r="L4350" t="str">
            <v>その他の民生用電気機械器具製造業</v>
          </cell>
        </row>
        <row r="4351">
          <cell r="A4351" t="str">
            <v>307044828</v>
          </cell>
          <cell r="B4351" t="str">
            <v>森川　敬三</v>
          </cell>
          <cell r="C4351" t="str">
            <v>JP</v>
          </cell>
          <cell r="D4351" t="str">
            <v>1</v>
          </cell>
          <cell r="E4351" t="str">
            <v>13</v>
          </cell>
          <cell r="F4351" t="str">
            <v>東京都大田区南久が原１－１５－１２</v>
          </cell>
          <cell r="G4351">
            <v>2</v>
          </cell>
        </row>
        <row r="4352">
          <cell r="A4352" t="str">
            <v>307045261</v>
          </cell>
          <cell r="B4352" t="str">
            <v>キネシオ　アイピー　エルエルシー</v>
          </cell>
          <cell r="C4352" t="str">
            <v>US</v>
          </cell>
          <cell r="D4352" t="str">
            <v>2</v>
          </cell>
          <cell r="F4352" t="str">
            <v>アメリカ合衆国　８７１１０　ニューメキシコ州　アルブクエルクエ，ジョージア　エフ－ビー，３９０１</v>
          </cell>
          <cell r="G4352">
            <v>1</v>
          </cell>
        </row>
        <row r="4353">
          <cell r="A4353" t="str">
            <v>307046224</v>
          </cell>
          <cell r="B4353" t="str">
            <v>野田　一平</v>
          </cell>
          <cell r="C4353" t="str">
            <v>JP</v>
          </cell>
          <cell r="D4353" t="str">
            <v>1</v>
          </cell>
          <cell r="E4353" t="str">
            <v>23</v>
          </cell>
          <cell r="F4353" t="str">
            <v>愛知県岡崎市土井町西善道３６番地３</v>
          </cell>
          <cell r="G4353">
            <v>1</v>
          </cell>
        </row>
        <row r="4354">
          <cell r="A4354" t="str">
            <v>307046545</v>
          </cell>
          <cell r="B4354" t="str">
            <v>クラレクラフレックス株式会社</v>
          </cell>
          <cell r="C4354" t="str">
            <v>JP</v>
          </cell>
          <cell r="D4354" t="str">
            <v>2</v>
          </cell>
          <cell r="E4354" t="str">
            <v>33</v>
          </cell>
          <cell r="F4354" t="str">
            <v>岡山県岡山市南区海岸通二丁目４番９号</v>
          </cell>
          <cell r="G4354">
            <v>11</v>
          </cell>
          <cell r="H4354" t="str">
            <v>2:中小企業</v>
          </cell>
          <cell r="I4354">
            <v>100000</v>
          </cell>
          <cell r="K4354" t="str">
            <v>1157</v>
          </cell>
          <cell r="L4354" t="str">
            <v>フェルト・不織布製造業　　　　　</v>
          </cell>
        </row>
        <row r="4355">
          <cell r="A4355" t="str">
            <v>307046626</v>
          </cell>
          <cell r="B4355" t="str">
            <v>ハー・ツェー・シュタルク・ゲゼルシャフト・ミット・ベシュレンクテル・ハフツング</v>
          </cell>
          <cell r="C4355" t="str">
            <v>DE</v>
          </cell>
          <cell r="D4355" t="str">
            <v>2</v>
          </cell>
          <cell r="F4355" t="str">
            <v>ドイツ連邦共和国３８６４２ゴスラー、イム・シュレーケ７８－９１番</v>
          </cell>
          <cell r="G4355">
            <v>1</v>
          </cell>
        </row>
        <row r="4356">
          <cell r="A4356" t="str">
            <v>307046730</v>
          </cell>
          <cell r="B4356" t="str">
            <v>株式会社エムエスエー</v>
          </cell>
          <cell r="C4356" t="str">
            <v>JP</v>
          </cell>
          <cell r="D4356" t="str">
            <v>2</v>
          </cell>
          <cell r="E4356" t="str">
            <v>14</v>
          </cell>
          <cell r="F4356" t="str">
            <v>神奈川県相模原市中央６丁目２番１－３０２号</v>
          </cell>
          <cell r="G4356">
            <v>1</v>
          </cell>
          <cell r="H4356" t="str">
            <v>2:中小企業</v>
          </cell>
          <cell r="I4356">
            <v>10000</v>
          </cell>
          <cell r="J4356">
            <v>3</v>
          </cell>
          <cell r="K4356" t="str">
            <v>2664</v>
          </cell>
          <cell r="L4356" t="str">
            <v>機械工具製造業　　　　　　　　　</v>
          </cell>
        </row>
        <row r="4357">
          <cell r="A4357" t="str">
            <v>307046866</v>
          </cell>
          <cell r="B4357" t="str">
            <v>株式会社サイダ・ＦＤＳ</v>
          </cell>
          <cell r="C4357" t="str">
            <v>JP</v>
          </cell>
          <cell r="D4357" t="str">
            <v>2</v>
          </cell>
          <cell r="E4357" t="str">
            <v>22</v>
          </cell>
          <cell r="F4357" t="str">
            <v>静岡県焼津市栄町３丁目６番６号</v>
          </cell>
          <cell r="G4357">
            <v>1</v>
          </cell>
          <cell r="H4357" t="str">
            <v>2:中小企業</v>
          </cell>
          <cell r="I4357">
            <v>10000</v>
          </cell>
          <cell r="J4357">
            <v>1</v>
          </cell>
          <cell r="K4357" t="str">
            <v>5419</v>
          </cell>
          <cell r="L4357" t="str">
            <v>その他の産業機械器具卸売業　　　</v>
          </cell>
        </row>
        <row r="4358">
          <cell r="A4358" t="str">
            <v>307047298</v>
          </cell>
          <cell r="B4358" t="str">
            <v>久保　剛</v>
          </cell>
          <cell r="C4358" t="str">
            <v>JP</v>
          </cell>
          <cell r="D4358" t="str">
            <v>1</v>
          </cell>
          <cell r="E4358" t="str">
            <v>18</v>
          </cell>
          <cell r="F4358" t="str">
            <v>福井県勝山市本町４丁目２－２８</v>
          </cell>
          <cell r="G4358">
            <v>1</v>
          </cell>
        </row>
        <row r="4359">
          <cell r="A4359" t="str">
            <v>307047335</v>
          </cell>
          <cell r="B4359" t="str">
            <v>株式会社光大産業</v>
          </cell>
          <cell r="C4359" t="str">
            <v>JP</v>
          </cell>
          <cell r="D4359" t="str">
            <v>2</v>
          </cell>
          <cell r="E4359" t="str">
            <v>07</v>
          </cell>
          <cell r="F4359" t="str">
            <v>福島県本宮市本宮字作田台６８－１</v>
          </cell>
          <cell r="G4359">
            <v>1</v>
          </cell>
          <cell r="H4359" t="str">
            <v>2:中小企業</v>
          </cell>
          <cell r="I4359">
            <v>3000</v>
          </cell>
          <cell r="J4359">
            <v>40</v>
          </cell>
          <cell r="K4359" t="str">
            <v>5512</v>
          </cell>
          <cell r="L4359" t="str">
            <v>荒物卸売業　　　　　　　　　　　</v>
          </cell>
        </row>
        <row r="4360">
          <cell r="A4360" t="str">
            <v>307047715</v>
          </cell>
          <cell r="B4360" t="str">
            <v>サムサン　コーニング　プレシジョン　グラス　シーオー　エル　ティー　ディー</v>
          </cell>
          <cell r="C4360" t="str">
            <v>KR</v>
          </cell>
          <cell r="D4360" t="str">
            <v>2</v>
          </cell>
          <cell r="F4360" t="str">
            <v>大韓民国　キョンサンバク－ドウ、グミ－シ、ジンピョン－ドン、６４４－１</v>
          </cell>
          <cell r="G4360">
            <v>1</v>
          </cell>
        </row>
        <row r="4361">
          <cell r="A4361" t="str">
            <v>307048365</v>
          </cell>
          <cell r="B4361" t="str">
            <v>奥川　義明</v>
          </cell>
          <cell r="C4361" t="str">
            <v>JP</v>
          </cell>
          <cell r="D4361" t="str">
            <v>1</v>
          </cell>
          <cell r="E4361" t="str">
            <v>14</v>
          </cell>
          <cell r="F4361" t="str">
            <v>神奈川県足柄下郡湯河原町鍛冶屋９５０－６３</v>
          </cell>
          <cell r="G4361">
            <v>3</v>
          </cell>
        </row>
        <row r="4362">
          <cell r="A4362" t="str">
            <v>307048480</v>
          </cell>
          <cell r="B4362" t="str">
            <v>木下　伸浩</v>
          </cell>
          <cell r="C4362" t="str">
            <v>JP</v>
          </cell>
          <cell r="D4362" t="str">
            <v>1</v>
          </cell>
          <cell r="E4362" t="str">
            <v>13</v>
          </cell>
          <cell r="F4362" t="str">
            <v>東京都文京区小石川３－３３－６</v>
          </cell>
          <cell r="G4362">
            <v>1</v>
          </cell>
        </row>
        <row r="4363">
          <cell r="A4363" t="str">
            <v>307048550</v>
          </cell>
          <cell r="B4363" t="str">
            <v>リバストン工業株式会社</v>
          </cell>
          <cell r="C4363" t="str">
            <v>JP</v>
          </cell>
          <cell r="D4363" t="str">
            <v>2</v>
          </cell>
          <cell r="E4363" t="str">
            <v>11</v>
          </cell>
          <cell r="F4363" t="str">
            <v>埼玉県深谷市西大沼８３番地</v>
          </cell>
          <cell r="G4363">
            <v>1</v>
          </cell>
          <cell r="H4363" t="str">
            <v>2:中小企業</v>
          </cell>
          <cell r="I4363">
            <v>10000</v>
          </cell>
          <cell r="J4363">
            <v>22</v>
          </cell>
          <cell r="K4363" t="str">
            <v>2452</v>
          </cell>
          <cell r="L4363" t="str">
            <v>金属プレス製品製造業　　　　　　</v>
          </cell>
        </row>
        <row r="4364">
          <cell r="A4364" t="str">
            <v>307048756</v>
          </cell>
          <cell r="B4364" t="str">
            <v>株式会社パソロジー研究所</v>
          </cell>
          <cell r="C4364" t="str">
            <v>JP</v>
          </cell>
          <cell r="D4364" t="str">
            <v>2</v>
          </cell>
          <cell r="E4364" t="str">
            <v>16</v>
          </cell>
          <cell r="F4364" t="str">
            <v>富山県富山市下野１６番地</v>
          </cell>
          <cell r="G4364">
            <v>5</v>
          </cell>
          <cell r="H4364" t="str">
            <v>2:中小企業</v>
          </cell>
          <cell r="I4364">
            <v>27000</v>
          </cell>
          <cell r="K4364" t="str">
            <v>2973</v>
          </cell>
          <cell r="L4364" t="str">
            <v>医療用計測器製造業　　　　　　　</v>
          </cell>
        </row>
        <row r="4365">
          <cell r="A4365" t="str">
            <v>307048974</v>
          </cell>
          <cell r="B4365" t="str">
            <v>高橋　博文</v>
          </cell>
          <cell r="C4365" t="str">
            <v>JP</v>
          </cell>
          <cell r="D4365" t="str">
            <v>1</v>
          </cell>
          <cell r="E4365" t="str">
            <v>10</v>
          </cell>
          <cell r="F4365" t="str">
            <v>群馬県利根郡みなかみ町後閑４５０</v>
          </cell>
          <cell r="G4365">
            <v>2</v>
          </cell>
        </row>
        <row r="4366">
          <cell r="A4366" t="str">
            <v>308000034</v>
          </cell>
          <cell r="B4366" t="str">
            <v>吉村　政宏</v>
          </cell>
          <cell r="C4366" t="str">
            <v>JP</v>
          </cell>
          <cell r="D4366" t="str">
            <v>1</v>
          </cell>
          <cell r="E4366" t="str">
            <v>29</v>
          </cell>
          <cell r="F4366" t="str">
            <v>奈良県葛城市長尾２１８－１６</v>
          </cell>
          <cell r="G4366">
            <v>1</v>
          </cell>
        </row>
        <row r="4367">
          <cell r="A4367" t="str">
            <v>308000344</v>
          </cell>
          <cell r="B4367" t="str">
            <v>株式会社サントレード</v>
          </cell>
          <cell r="C4367" t="str">
            <v>JP</v>
          </cell>
          <cell r="D4367" t="str">
            <v>2</v>
          </cell>
          <cell r="E4367" t="str">
            <v>10</v>
          </cell>
          <cell r="F4367" t="str">
            <v>群馬県桐生市仲町３丁目７番２０号</v>
          </cell>
          <cell r="G4367">
            <v>1</v>
          </cell>
          <cell r="H4367" t="str">
            <v>2:中小企業</v>
          </cell>
          <cell r="I4367">
            <v>3000</v>
          </cell>
          <cell r="K4367" t="str">
            <v>5431</v>
          </cell>
          <cell r="L4367" t="str">
            <v>家庭用電気機械器具卸売業</v>
          </cell>
        </row>
        <row r="4368">
          <cell r="A4368" t="str">
            <v>308001503</v>
          </cell>
          <cell r="B4368" t="str">
            <v>▲吉▼元　洋子</v>
          </cell>
          <cell r="C4368" t="str">
            <v>JP</v>
          </cell>
          <cell r="D4368" t="str">
            <v>1</v>
          </cell>
          <cell r="E4368" t="str">
            <v>23</v>
          </cell>
          <cell r="F4368" t="str">
            <v>愛知県名古屋市北区東水切町３丁目２８番地の１（クレイタスパークＩＩＩ　２０２号）</v>
          </cell>
          <cell r="G4368">
            <v>1</v>
          </cell>
        </row>
        <row r="4369">
          <cell r="A4369" t="str">
            <v>308001776</v>
          </cell>
          <cell r="B4369" t="str">
            <v>株式会社明日香特殊検査研究所</v>
          </cell>
          <cell r="C4369" t="str">
            <v>JP</v>
          </cell>
          <cell r="D4369" t="str">
            <v>2</v>
          </cell>
          <cell r="E4369" t="str">
            <v>14</v>
          </cell>
          <cell r="F4369" t="str">
            <v>神奈川県川崎市高津区溝口５丁目３番６７号</v>
          </cell>
          <cell r="G4369">
            <v>2</v>
          </cell>
          <cell r="H4369" t="str">
            <v>2:中小企業</v>
          </cell>
          <cell r="I4369">
            <v>22000</v>
          </cell>
          <cell r="K4369" t="str">
            <v>8369</v>
          </cell>
          <cell r="L4369" t="str">
            <v>その他の医療に附帯するサービス業</v>
          </cell>
        </row>
        <row r="4370">
          <cell r="A4370" t="str">
            <v>308002795</v>
          </cell>
          <cell r="B4370" t="str">
            <v>川口　久美子</v>
          </cell>
          <cell r="C4370" t="str">
            <v>JP</v>
          </cell>
          <cell r="D4370" t="str">
            <v>1</v>
          </cell>
          <cell r="E4370" t="str">
            <v>34</v>
          </cell>
          <cell r="F4370" t="str">
            <v>広島県広島市西区観音新町１－２１－２４　５０６</v>
          </cell>
          <cell r="G4370">
            <v>1</v>
          </cell>
        </row>
        <row r="4371">
          <cell r="A4371" t="str">
            <v>308002809</v>
          </cell>
          <cell r="B4371" t="str">
            <v>ＡＩソリューションズ株式会社</v>
          </cell>
          <cell r="C4371" t="str">
            <v>JP</v>
          </cell>
          <cell r="D4371" t="str">
            <v>2</v>
          </cell>
          <cell r="E4371" t="str">
            <v>04</v>
          </cell>
          <cell r="F4371" t="str">
            <v>宮城県名取市下増田字前田４２３番１　５７街区４画地</v>
          </cell>
          <cell r="G4371">
            <v>1</v>
          </cell>
          <cell r="H4371" t="str">
            <v>2:中小企業</v>
          </cell>
          <cell r="I4371">
            <v>100000</v>
          </cell>
          <cell r="J4371">
            <v>75</v>
          </cell>
          <cell r="K4371" t="str">
            <v>7299</v>
          </cell>
          <cell r="L4371" t="str">
            <v>他に分類されない専門サービス業　</v>
          </cell>
        </row>
        <row r="4372">
          <cell r="A4372" t="str">
            <v>308003426</v>
          </cell>
          <cell r="B4372" t="str">
            <v>妻藤　公啓</v>
          </cell>
          <cell r="C4372" t="str">
            <v>JP</v>
          </cell>
          <cell r="D4372" t="str">
            <v>1</v>
          </cell>
          <cell r="E4372" t="str">
            <v>14</v>
          </cell>
          <cell r="F4372" t="str">
            <v>神奈川県大和市つきみ野１丁目１５番地の１０　アルスつきみ野１０３号</v>
          </cell>
          <cell r="G4372">
            <v>1</v>
          </cell>
        </row>
        <row r="4373">
          <cell r="A4373" t="str">
            <v>308003460</v>
          </cell>
          <cell r="B4373" t="str">
            <v>株式会社フォービル</v>
          </cell>
          <cell r="C4373" t="str">
            <v>JP</v>
          </cell>
          <cell r="D4373" t="str">
            <v>2</v>
          </cell>
          <cell r="E4373" t="str">
            <v>27</v>
          </cell>
          <cell r="F4373" t="str">
            <v>大阪府大阪市旭区赤川２丁目２番２３号</v>
          </cell>
          <cell r="G4373">
            <v>2</v>
          </cell>
          <cell r="H4373" t="str">
            <v>2:中小企業</v>
          </cell>
          <cell r="I4373">
            <v>24500</v>
          </cell>
          <cell r="J4373">
            <v>24</v>
          </cell>
          <cell r="K4373" t="str">
            <v>0651</v>
          </cell>
          <cell r="L4373" t="str">
            <v>木造建築工事業　　　　　　　　　</v>
          </cell>
        </row>
        <row r="4374">
          <cell r="A4374" t="str">
            <v>308003530</v>
          </cell>
          <cell r="B4374" t="str">
            <v>ヤマノ商事株式会社</v>
          </cell>
          <cell r="C4374" t="str">
            <v>JP</v>
          </cell>
          <cell r="D4374" t="str">
            <v>2</v>
          </cell>
          <cell r="E4374" t="str">
            <v>13</v>
          </cell>
          <cell r="F4374" t="str">
            <v>東京都千代田区飯田橋４丁目７番１号</v>
          </cell>
          <cell r="G4374">
            <v>1</v>
          </cell>
          <cell r="H4374" t="str">
            <v>2:中小企業</v>
          </cell>
          <cell r="I4374">
            <v>30000</v>
          </cell>
          <cell r="J4374">
            <v>15</v>
          </cell>
          <cell r="K4374" t="str">
            <v>5532</v>
          </cell>
          <cell r="L4374" t="str">
            <v>紙製品卸売業　　　　　　　　　　</v>
          </cell>
        </row>
        <row r="4375">
          <cell r="A4375" t="str">
            <v>308003998</v>
          </cell>
          <cell r="B4375" t="str">
            <v>斎藤　宣義</v>
          </cell>
          <cell r="C4375" t="str">
            <v>JP</v>
          </cell>
          <cell r="D4375" t="str">
            <v>1</v>
          </cell>
          <cell r="E4375" t="str">
            <v>05</v>
          </cell>
          <cell r="F4375" t="str">
            <v>秋田県秋田市太平中関字寺中３０番地２</v>
          </cell>
          <cell r="G4375">
            <v>1</v>
          </cell>
        </row>
        <row r="4376">
          <cell r="A4376" t="str">
            <v>308004010</v>
          </cell>
          <cell r="B4376" t="str">
            <v>尾崎　孝治</v>
          </cell>
          <cell r="C4376" t="str">
            <v>JP</v>
          </cell>
          <cell r="D4376" t="str">
            <v>1</v>
          </cell>
          <cell r="E4376" t="str">
            <v>11</v>
          </cell>
          <cell r="F4376" t="str">
            <v>埼玉県北葛飾郡鷲宮町大字上川崎３７８番地</v>
          </cell>
          <cell r="G4376">
            <v>1</v>
          </cell>
        </row>
        <row r="4377">
          <cell r="A4377" t="str">
            <v>308004320</v>
          </cell>
          <cell r="B4377" t="str">
            <v>内田　まり子</v>
          </cell>
          <cell r="C4377" t="str">
            <v>JP</v>
          </cell>
          <cell r="D4377" t="str">
            <v>1</v>
          </cell>
          <cell r="E4377" t="str">
            <v>08</v>
          </cell>
          <cell r="F4377" t="str">
            <v>茨城県水戸市大塚町１８０２－１</v>
          </cell>
          <cell r="G4377">
            <v>1</v>
          </cell>
        </row>
        <row r="4378">
          <cell r="A4378" t="str">
            <v>308005615</v>
          </cell>
          <cell r="B4378" t="str">
            <v>村山　修</v>
          </cell>
          <cell r="C4378" t="str">
            <v>JP</v>
          </cell>
          <cell r="D4378" t="str">
            <v>1</v>
          </cell>
          <cell r="E4378" t="str">
            <v>27</v>
          </cell>
          <cell r="F4378" t="str">
            <v>大阪府大阪市北区長柄西２－３－１２　レアレア梅田５号館９１１号室</v>
          </cell>
          <cell r="G4378">
            <v>4</v>
          </cell>
        </row>
        <row r="4379">
          <cell r="A4379" t="str">
            <v>308005626</v>
          </cell>
          <cell r="B4379" t="str">
            <v>前川　邦夫</v>
          </cell>
          <cell r="C4379" t="str">
            <v>JP</v>
          </cell>
          <cell r="D4379" t="str">
            <v>1</v>
          </cell>
          <cell r="E4379" t="str">
            <v>18</v>
          </cell>
          <cell r="F4379" t="str">
            <v>福井県福井市小稲津町３６－３１</v>
          </cell>
          <cell r="G4379">
            <v>1</v>
          </cell>
        </row>
        <row r="4380">
          <cell r="A4380" t="str">
            <v>308005648</v>
          </cell>
          <cell r="B4380" t="str">
            <v>キュリアス株式会社</v>
          </cell>
          <cell r="C4380" t="str">
            <v>JP</v>
          </cell>
          <cell r="D4380" t="str">
            <v>2</v>
          </cell>
          <cell r="E4380" t="str">
            <v>03</v>
          </cell>
          <cell r="F4380" t="str">
            <v>岩手県一関市東五代４番３号</v>
          </cell>
          <cell r="G4380">
            <v>2</v>
          </cell>
          <cell r="H4380" t="str">
            <v>2:中小企業</v>
          </cell>
          <cell r="I4380">
            <v>10000</v>
          </cell>
          <cell r="J4380">
            <v>5</v>
          </cell>
          <cell r="K4380" t="str">
            <v>2814</v>
          </cell>
          <cell r="L4380" t="str">
            <v>集積回路製造業　　　　　　　　　</v>
          </cell>
        </row>
        <row r="4381">
          <cell r="A4381" t="str">
            <v>308005660</v>
          </cell>
          <cell r="B4381" t="str">
            <v>有限会社菊地園芸</v>
          </cell>
          <cell r="C4381" t="str">
            <v>JP</v>
          </cell>
          <cell r="D4381" t="str">
            <v>2</v>
          </cell>
          <cell r="E4381" t="str">
            <v>44</v>
          </cell>
          <cell r="F4381" t="str">
            <v>大分県杵築市大字熊野１０７９－５８</v>
          </cell>
          <cell r="G4381">
            <v>1</v>
          </cell>
          <cell r="H4381" t="str">
            <v>2:中小企業</v>
          </cell>
        </row>
        <row r="4382">
          <cell r="A4382" t="str">
            <v>308005903</v>
          </cell>
          <cell r="B4382" t="str">
            <v>Ｔ．Ｔ．ＥＭ株式会社</v>
          </cell>
          <cell r="C4382" t="str">
            <v>JP</v>
          </cell>
          <cell r="D4382" t="str">
            <v>2</v>
          </cell>
          <cell r="E4382" t="str">
            <v>13</v>
          </cell>
          <cell r="F4382" t="str">
            <v>東京都品川区大崎５－８－５－１１０９</v>
          </cell>
          <cell r="G4382">
            <v>1</v>
          </cell>
          <cell r="H4382" t="str">
            <v>2:中小企業</v>
          </cell>
          <cell r="I4382">
            <v>64050</v>
          </cell>
          <cell r="K4382" t="str">
            <v>0641</v>
          </cell>
          <cell r="L4382" t="str">
            <v>建築工事業</v>
          </cell>
        </row>
        <row r="4383">
          <cell r="A4383" t="str">
            <v>308006014</v>
          </cell>
          <cell r="B4383" t="str">
            <v>秋成　学</v>
          </cell>
          <cell r="C4383" t="str">
            <v>JP</v>
          </cell>
          <cell r="D4383" t="str">
            <v>1</v>
          </cell>
          <cell r="E4383" t="str">
            <v>40</v>
          </cell>
          <cell r="F4383" t="str">
            <v>福岡県京都郡苅田町大字尾倉４３１２メゾン日豊Ａ１０１</v>
          </cell>
          <cell r="G4383">
            <v>1</v>
          </cell>
        </row>
        <row r="4384">
          <cell r="A4384" t="str">
            <v>308006036</v>
          </cell>
          <cell r="B4384" t="str">
            <v>有限会社新和塗装工業</v>
          </cell>
          <cell r="C4384" t="str">
            <v>JP</v>
          </cell>
          <cell r="D4384" t="str">
            <v>2</v>
          </cell>
          <cell r="E4384" t="str">
            <v>38</v>
          </cell>
          <cell r="F4384" t="str">
            <v>愛媛県松山市北吉田町２３９番地</v>
          </cell>
          <cell r="G4384">
            <v>1</v>
          </cell>
          <cell r="H4384" t="str">
            <v>2:中小企業</v>
          </cell>
          <cell r="I4384">
            <v>3000</v>
          </cell>
          <cell r="J4384">
            <v>10</v>
          </cell>
          <cell r="K4384" t="str">
            <v>0771</v>
          </cell>
          <cell r="L4384" t="str">
            <v>塗装工事業　　　　　　　　　　　</v>
          </cell>
        </row>
        <row r="4385">
          <cell r="A4385" t="str">
            <v>308006254</v>
          </cell>
          <cell r="B4385" t="str">
            <v>株式会社アモルファス</v>
          </cell>
          <cell r="C4385" t="str">
            <v>JP</v>
          </cell>
          <cell r="D4385" t="str">
            <v>2</v>
          </cell>
          <cell r="E4385" t="str">
            <v>27</v>
          </cell>
          <cell r="F4385" t="str">
            <v>大阪府大阪市中央区釣鐘町１丁目４番３号</v>
          </cell>
          <cell r="G4385">
            <v>1</v>
          </cell>
          <cell r="H4385" t="str">
            <v>2:中小企業</v>
          </cell>
          <cell r="I4385">
            <v>10000</v>
          </cell>
          <cell r="K4385" t="str">
            <v>7281</v>
          </cell>
          <cell r="L4385" t="str">
            <v>経営コンサルタント業　　　　　　</v>
          </cell>
        </row>
        <row r="4386">
          <cell r="A4386" t="str">
            <v>308006553</v>
          </cell>
          <cell r="B4386" t="str">
            <v>上山　毅</v>
          </cell>
          <cell r="C4386" t="str">
            <v>JP</v>
          </cell>
          <cell r="D4386" t="str">
            <v>1</v>
          </cell>
          <cell r="E4386" t="str">
            <v>28</v>
          </cell>
          <cell r="F4386" t="str">
            <v>兵庫県宍粟市山崎町山田２０４－６</v>
          </cell>
          <cell r="G4386">
            <v>1</v>
          </cell>
        </row>
        <row r="4387">
          <cell r="A4387" t="str">
            <v>308006689</v>
          </cell>
          <cell r="B4387" t="str">
            <v>株式会社プラネット・ビジョン６０</v>
          </cell>
          <cell r="C4387" t="str">
            <v>JP</v>
          </cell>
          <cell r="D4387" t="str">
            <v>2</v>
          </cell>
          <cell r="E4387" t="str">
            <v>27</v>
          </cell>
          <cell r="F4387" t="str">
            <v>大阪府東大阪市長栄寺３番２２号</v>
          </cell>
          <cell r="G4387">
            <v>2</v>
          </cell>
          <cell r="H4387" t="str">
            <v>2:中小企業</v>
          </cell>
        </row>
        <row r="4388">
          <cell r="A4388" t="str">
            <v>308006896</v>
          </cell>
          <cell r="B4388" t="str">
            <v>イネオス　ユーエスエー　エルエルシー</v>
          </cell>
          <cell r="C4388" t="str">
            <v>US</v>
          </cell>
          <cell r="D4388" t="str">
            <v>2</v>
          </cell>
          <cell r="F4388" t="str">
            <v>アメリカ合衆国　デラウエア　１９８０１，　ウィルミントン，　オレンジ　ストリート　１２０９，　コーポレイション　トラスト　センター</v>
          </cell>
          <cell r="G4388">
            <v>3</v>
          </cell>
        </row>
        <row r="4389">
          <cell r="A4389" t="str">
            <v>308007044</v>
          </cell>
          <cell r="B4389" t="str">
            <v>エスケー　エナジー　カンパニー　リミテッド</v>
          </cell>
          <cell r="C4389" t="str">
            <v>KR</v>
          </cell>
          <cell r="D4389" t="str">
            <v>2</v>
          </cell>
          <cell r="F4389" t="str">
            <v>大韓民国　１１０－１１０　ソウル　ジョンノク　ソリンドン　９９</v>
          </cell>
          <cell r="G4389">
            <v>7</v>
          </cell>
        </row>
        <row r="4390">
          <cell r="A4390" t="str">
            <v>308007099</v>
          </cell>
          <cell r="B4390" t="str">
            <v>工藤　哲也</v>
          </cell>
          <cell r="C4390" t="str">
            <v>JP</v>
          </cell>
          <cell r="D4390" t="str">
            <v>1</v>
          </cell>
          <cell r="E4390" t="str">
            <v>12</v>
          </cell>
          <cell r="F4390" t="str">
            <v>千葉県香取市沢２８４７－１６</v>
          </cell>
          <cell r="G4390">
            <v>4</v>
          </cell>
        </row>
        <row r="4391">
          <cell r="A4391" t="str">
            <v>308007206</v>
          </cell>
          <cell r="B4391" t="str">
            <v>株式会社ハウスウェア・ハウス</v>
          </cell>
          <cell r="C4391" t="str">
            <v>JP</v>
          </cell>
          <cell r="D4391" t="str">
            <v>2</v>
          </cell>
          <cell r="E4391" t="str">
            <v>13</v>
          </cell>
          <cell r="F4391" t="str">
            <v>東京都江東区亀戸六丁目３２番１４号</v>
          </cell>
          <cell r="G4391">
            <v>1</v>
          </cell>
          <cell r="H4391" t="str">
            <v>2:中小企業</v>
          </cell>
          <cell r="I4391">
            <v>10000</v>
          </cell>
          <cell r="J4391">
            <v>3</v>
          </cell>
          <cell r="K4391" t="str">
            <v>5515</v>
          </cell>
          <cell r="L4391" t="str">
            <v>陶磁器・ガラス器卸売業　　　　　</v>
          </cell>
        </row>
        <row r="4392">
          <cell r="A4392" t="str">
            <v>308007309</v>
          </cell>
          <cell r="B4392" t="str">
            <v>有限会社ハリックス</v>
          </cell>
          <cell r="C4392" t="str">
            <v>JP</v>
          </cell>
          <cell r="D4392" t="str">
            <v>2</v>
          </cell>
          <cell r="E4392" t="str">
            <v>10</v>
          </cell>
          <cell r="F4392" t="str">
            <v>群馬県前橋市下新田町６９番地の２</v>
          </cell>
          <cell r="G4392">
            <v>2</v>
          </cell>
          <cell r="H4392" t="str">
            <v>2:中小企業</v>
          </cell>
          <cell r="I4392">
            <v>3000</v>
          </cell>
          <cell r="J4392">
            <v>5</v>
          </cell>
          <cell r="K4392" t="str">
            <v>8351</v>
          </cell>
          <cell r="L4392" t="str">
            <v>あん摩指圧師・柔道整復師の施術所</v>
          </cell>
        </row>
        <row r="4393">
          <cell r="A4393" t="str">
            <v>308007402</v>
          </cell>
          <cell r="B4393" t="str">
            <v>山下　修三</v>
          </cell>
          <cell r="C4393" t="str">
            <v>JP</v>
          </cell>
          <cell r="D4393" t="str">
            <v>1</v>
          </cell>
          <cell r="E4393" t="str">
            <v>21</v>
          </cell>
          <cell r="F4393" t="str">
            <v>岐阜県高山市下岡本町１３６０番地の１９</v>
          </cell>
          <cell r="G4393">
            <v>4</v>
          </cell>
        </row>
        <row r="4394">
          <cell r="A4394" t="str">
            <v>308007479</v>
          </cell>
          <cell r="B4394" t="str">
            <v>コーネル　リサーチ　ファウンデーション，　インコーポレイテッド</v>
          </cell>
          <cell r="C4394" t="str">
            <v>US</v>
          </cell>
          <cell r="D4394" t="str">
            <v>2</v>
          </cell>
          <cell r="F4394" t="str">
            <v>アメリカ合衆国　ニューヨーク　１４８５０，　イサカ，　パイン　ツリー　ロード　３９５，　スイート　３１０</v>
          </cell>
          <cell r="G4394">
            <v>1</v>
          </cell>
        </row>
        <row r="4395">
          <cell r="A4395" t="str">
            <v>308007505</v>
          </cell>
          <cell r="B4395" t="str">
            <v>カワサキプラントシステムズ株式会社</v>
          </cell>
          <cell r="C4395" t="str">
            <v>JP</v>
          </cell>
          <cell r="D4395" t="str">
            <v>2</v>
          </cell>
          <cell r="E4395" t="str">
            <v>28</v>
          </cell>
          <cell r="F4395" t="str">
            <v>兵庫県神戸市中央区東川崎町３丁目１番１号</v>
          </cell>
          <cell r="G4395">
            <v>18</v>
          </cell>
          <cell r="H4395" t="str">
            <v>1:大企業</v>
          </cell>
          <cell r="I4395">
            <v>5000000</v>
          </cell>
          <cell r="J4395">
            <v>629</v>
          </cell>
          <cell r="K4395" t="str">
            <v>7499</v>
          </cell>
          <cell r="L4395" t="str">
            <v>その他の技術サービス業　　　　　</v>
          </cell>
        </row>
        <row r="4396">
          <cell r="A4396" t="str">
            <v>308007930</v>
          </cell>
          <cell r="B4396" t="str">
            <v>アディール　シーガル，エルティーディー．</v>
          </cell>
          <cell r="C4396" t="str">
            <v>IL</v>
          </cell>
          <cell r="D4396" t="str">
            <v>2</v>
          </cell>
          <cell r="F4396" t="str">
            <v>イスラエル　ティラット　ハカルメル，ハ’アツマウト　ストリート　４／３９</v>
          </cell>
          <cell r="G4396">
            <v>1</v>
          </cell>
        </row>
        <row r="4397">
          <cell r="A4397" t="str">
            <v>308007985</v>
          </cell>
          <cell r="B4397" t="str">
            <v>エフォニック　ストックハウゼン　ゲーエムベーハー</v>
          </cell>
          <cell r="C4397" t="str">
            <v>DE</v>
          </cell>
          <cell r="D4397" t="str">
            <v>2</v>
          </cell>
          <cell r="F4397" t="str">
            <v>ドイツ連邦共和国　４７８０５　クレフェルト　ベケルプファット　２５</v>
          </cell>
          <cell r="G4397">
            <v>4</v>
          </cell>
        </row>
        <row r="4398">
          <cell r="A4398" t="str">
            <v>308008111</v>
          </cell>
          <cell r="B4398" t="str">
            <v>社団法人国民健康保険中央会</v>
          </cell>
          <cell r="C4398" t="str">
            <v>JP</v>
          </cell>
          <cell r="D4398" t="str">
            <v>2</v>
          </cell>
          <cell r="E4398" t="str">
            <v>13</v>
          </cell>
          <cell r="F4398" t="str">
            <v>東京都千代田区永田町１丁目１１番３５号　全国町村会館内</v>
          </cell>
          <cell r="G4398">
            <v>4</v>
          </cell>
          <cell r="H4398" t="str">
            <v>4:その他法人</v>
          </cell>
        </row>
        <row r="4399">
          <cell r="A4399" t="str">
            <v>308008340</v>
          </cell>
          <cell r="B4399" t="str">
            <v>須藤　雅樹</v>
          </cell>
          <cell r="C4399" t="str">
            <v>JP</v>
          </cell>
          <cell r="D4399" t="str">
            <v>1</v>
          </cell>
          <cell r="E4399" t="str">
            <v>19</v>
          </cell>
          <cell r="F4399" t="str">
            <v>山梨県南アルプス市藤田１６４７－２</v>
          </cell>
          <cell r="G4399">
            <v>1</v>
          </cell>
        </row>
        <row r="4400">
          <cell r="A4400" t="str">
            <v>308008719</v>
          </cell>
          <cell r="B4400" t="str">
            <v>藤田　政次</v>
          </cell>
          <cell r="C4400" t="str">
            <v>JP</v>
          </cell>
          <cell r="D4400" t="str">
            <v>1</v>
          </cell>
          <cell r="E4400" t="str">
            <v>18</v>
          </cell>
          <cell r="F4400" t="str">
            <v>福井県福井市下荒井町８号３１１番地</v>
          </cell>
          <cell r="G4400">
            <v>1</v>
          </cell>
        </row>
        <row r="4401">
          <cell r="A4401" t="str">
            <v>308008720</v>
          </cell>
          <cell r="B4401" t="str">
            <v>社団法人　京都微生物研究所</v>
          </cell>
          <cell r="C4401" t="str">
            <v>JP</v>
          </cell>
          <cell r="D4401" t="str">
            <v>2</v>
          </cell>
          <cell r="E4401" t="str">
            <v>26</v>
          </cell>
          <cell r="F4401" t="str">
            <v>京都府京都市山科区北花山大林町２０－１</v>
          </cell>
          <cell r="G4401">
            <v>1</v>
          </cell>
          <cell r="H4401" t="str">
            <v>4:その他法人</v>
          </cell>
          <cell r="J4401">
            <v>175</v>
          </cell>
          <cell r="K4401" t="str">
            <v>7114</v>
          </cell>
          <cell r="L4401" t="str">
            <v>医学・薬学研究所　　　　　　　　</v>
          </cell>
        </row>
        <row r="4402">
          <cell r="A4402" t="str">
            <v>308008753</v>
          </cell>
          <cell r="B4402" t="str">
            <v>株式会社永濱工務店</v>
          </cell>
          <cell r="C4402" t="str">
            <v>JP</v>
          </cell>
          <cell r="D4402" t="str">
            <v>2</v>
          </cell>
          <cell r="E4402" t="str">
            <v>18</v>
          </cell>
          <cell r="F4402" t="str">
            <v>福井県坂井市丸岡町磯部島６－１９</v>
          </cell>
          <cell r="G4402">
            <v>2</v>
          </cell>
          <cell r="H4402" t="str">
            <v>2:中小企業</v>
          </cell>
          <cell r="I4402">
            <v>10000</v>
          </cell>
          <cell r="J4402">
            <v>2</v>
          </cell>
          <cell r="K4402" t="str">
            <v>0641</v>
          </cell>
          <cell r="L4402" t="str">
            <v>建築工事業　　　　　　　　　　　</v>
          </cell>
        </row>
        <row r="4403">
          <cell r="A4403" t="str">
            <v>308009071</v>
          </cell>
          <cell r="B4403" t="str">
            <v>アグフア・ヘルスケア・ナームローゼ・フエンノートシヤツプ</v>
          </cell>
          <cell r="C4403" t="str">
            <v>DE</v>
          </cell>
          <cell r="D4403" t="str">
            <v>2</v>
          </cell>
          <cell r="F4403" t="str">
            <v>ベルギー・２６４０モルトセル・セプテストラート２７</v>
          </cell>
          <cell r="G4403">
            <v>1</v>
          </cell>
        </row>
        <row r="4404">
          <cell r="A4404" t="str">
            <v>308009174</v>
          </cell>
          <cell r="B4404" t="str">
            <v>佐藤　明宏</v>
          </cell>
          <cell r="C4404" t="str">
            <v>JP</v>
          </cell>
          <cell r="D4404" t="str">
            <v>1</v>
          </cell>
          <cell r="E4404" t="str">
            <v>33</v>
          </cell>
          <cell r="F4404" t="str">
            <v>岡山県岡山市中区原尾島８６２－２　レジデンス原尾島　Ａ棟２０３号</v>
          </cell>
          <cell r="G4404">
            <v>1</v>
          </cell>
        </row>
        <row r="4405">
          <cell r="A4405" t="str">
            <v>308009277</v>
          </cell>
          <cell r="B4405" t="str">
            <v>株式会社ポッカコーポレーション</v>
          </cell>
          <cell r="C4405" t="str">
            <v>JP</v>
          </cell>
          <cell r="D4405" t="str">
            <v>2</v>
          </cell>
          <cell r="E4405" t="str">
            <v>23</v>
          </cell>
          <cell r="F4405" t="str">
            <v>愛知県名古屋市中区栄四丁目２番２９号</v>
          </cell>
          <cell r="G4405">
            <v>9</v>
          </cell>
          <cell r="H4405" t="str">
            <v>1:大企業</v>
          </cell>
          <cell r="I4405">
            <v>13647755</v>
          </cell>
          <cell r="J4405">
            <v>689</v>
          </cell>
          <cell r="K4405" t="str">
            <v>1011</v>
          </cell>
          <cell r="L4405" t="str">
            <v>清涼飲料製造業　　　　　　　　　</v>
          </cell>
        </row>
        <row r="4406">
          <cell r="A4406" t="str">
            <v>308009314</v>
          </cell>
          <cell r="B4406" t="str">
            <v>株式会社釣王</v>
          </cell>
          <cell r="C4406" t="str">
            <v>JP</v>
          </cell>
          <cell r="D4406" t="str">
            <v>2</v>
          </cell>
          <cell r="E4406" t="str">
            <v>40</v>
          </cell>
          <cell r="F4406" t="str">
            <v>福岡県糟屋郡篠栗町津波黒５５６－１</v>
          </cell>
          <cell r="G4406">
            <v>2</v>
          </cell>
          <cell r="H4406" t="str">
            <v>2:中小企業</v>
          </cell>
          <cell r="I4406">
            <v>9000</v>
          </cell>
          <cell r="K4406" t="str">
            <v>3253</v>
          </cell>
          <cell r="L4406" t="str">
            <v>運動用具製造業　　　　　　　　　</v>
          </cell>
        </row>
        <row r="4407">
          <cell r="A4407" t="str">
            <v>308009509</v>
          </cell>
          <cell r="B4407" t="str">
            <v>株式会社ＲＥＩメディカル</v>
          </cell>
          <cell r="C4407" t="str">
            <v>JP</v>
          </cell>
          <cell r="D4407" t="str">
            <v>2</v>
          </cell>
          <cell r="E4407" t="str">
            <v>26</v>
          </cell>
          <cell r="F4407" t="str">
            <v>京都府京都市西京区御陵大原１－３９　京大桂ベンチャープラザ南館２２１３号室</v>
          </cell>
          <cell r="G4407">
            <v>6</v>
          </cell>
          <cell r="H4407" t="str">
            <v>2:中小企業</v>
          </cell>
          <cell r="I4407">
            <v>437150</v>
          </cell>
          <cell r="J4407">
            <v>1</v>
          </cell>
          <cell r="K4407" t="str">
            <v>7299</v>
          </cell>
          <cell r="L4407" t="str">
            <v>他に分類されない専門サービス業　</v>
          </cell>
        </row>
        <row r="4408">
          <cell r="A4408" t="str">
            <v>308009565</v>
          </cell>
          <cell r="B4408" t="str">
            <v>バスフ・カタリスツ・エルエルシー</v>
          </cell>
          <cell r="C4408" t="str">
            <v>US</v>
          </cell>
          <cell r="D4408" t="str">
            <v>2</v>
          </cell>
          <cell r="F4408" t="str">
            <v>アメリカ合衆国ニユージヤージイ州０７９３２フローハムパーク・キヤンパスドライブ１００</v>
          </cell>
          <cell r="G4408">
            <v>2</v>
          </cell>
        </row>
        <row r="4409">
          <cell r="A4409" t="str">
            <v>308009761</v>
          </cell>
          <cell r="B4409" t="str">
            <v>橋本　深雪</v>
          </cell>
          <cell r="C4409" t="str">
            <v>JP</v>
          </cell>
          <cell r="D4409" t="str">
            <v>1</v>
          </cell>
          <cell r="E4409" t="str">
            <v>18</v>
          </cell>
          <cell r="F4409" t="str">
            <v>福井県福井市八幡町十－五</v>
          </cell>
          <cell r="G4409">
            <v>1</v>
          </cell>
        </row>
        <row r="4410">
          <cell r="A4410" t="str">
            <v>308010088</v>
          </cell>
          <cell r="B4410" t="str">
            <v>松永　健一</v>
          </cell>
          <cell r="C4410" t="str">
            <v>JP</v>
          </cell>
          <cell r="D4410" t="str">
            <v>1</v>
          </cell>
          <cell r="E4410" t="str">
            <v>27</v>
          </cell>
          <cell r="F4410" t="str">
            <v>大阪府大阪市住吉区東粉浜３－１６－１－９０１</v>
          </cell>
          <cell r="G4410">
            <v>1</v>
          </cell>
        </row>
        <row r="4411">
          <cell r="A4411" t="str">
            <v>308010125</v>
          </cell>
          <cell r="B4411" t="str">
            <v>中熊　始</v>
          </cell>
          <cell r="C4411" t="str">
            <v>JP</v>
          </cell>
          <cell r="D4411" t="str">
            <v>1</v>
          </cell>
          <cell r="E4411" t="str">
            <v>40</v>
          </cell>
          <cell r="F4411" t="str">
            <v>福岡県糸島郡志摩町稲葉１８８</v>
          </cell>
          <cell r="G4411">
            <v>1</v>
          </cell>
        </row>
        <row r="4412">
          <cell r="A4412" t="str">
            <v>308010158</v>
          </cell>
          <cell r="B4412" t="str">
            <v>浜田　芳久</v>
          </cell>
          <cell r="C4412" t="str">
            <v>JP</v>
          </cell>
          <cell r="D4412" t="str">
            <v>1</v>
          </cell>
          <cell r="E4412" t="str">
            <v>40</v>
          </cell>
          <cell r="F4412" t="str">
            <v>福岡県福岡市南区柏原６丁目１１番２号</v>
          </cell>
          <cell r="G4412">
            <v>1</v>
          </cell>
        </row>
        <row r="4413">
          <cell r="A4413" t="str">
            <v>308010365</v>
          </cell>
          <cell r="B4413" t="str">
            <v>カヤク・ジャパン株式会社</v>
          </cell>
          <cell r="C4413" t="str">
            <v>JP</v>
          </cell>
          <cell r="D4413" t="str">
            <v>2</v>
          </cell>
          <cell r="E4413" t="str">
            <v>13</v>
          </cell>
          <cell r="F4413" t="str">
            <v>東京都墨田区横網１－６－１　国際ファッションセンタービル　９階</v>
          </cell>
          <cell r="G4413">
            <v>2</v>
          </cell>
          <cell r="H4413" t="str">
            <v>2:中小企業</v>
          </cell>
          <cell r="I4413">
            <v>60000</v>
          </cell>
          <cell r="J4413">
            <v>269</v>
          </cell>
          <cell r="K4413" t="str">
            <v>1691</v>
          </cell>
          <cell r="L4413" t="str">
            <v>火薬類製造業　　　　　　　　　　</v>
          </cell>
        </row>
        <row r="4414">
          <cell r="A4414" t="str">
            <v>308010538</v>
          </cell>
          <cell r="B4414" t="str">
            <v>中野　孝之</v>
          </cell>
          <cell r="C4414" t="str">
            <v>JP</v>
          </cell>
          <cell r="D4414" t="str">
            <v>1</v>
          </cell>
          <cell r="E4414" t="str">
            <v>30</v>
          </cell>
          <cell r="F4414" t="str">
            <v>和歌山県海南市九品寺１２３</v>
          </cell>
          <cell r="G4414">
            <v>1</v>
          </cell>
        </row>
        <row r="4415">
          <cell r="A4415" t="str">
            <v>308010686</v>
          </cell>
          <cell r="B4415" t="str">
            <v>泊　圭一郎</v>
          </cell>
          <cell r="C4415" t="str">
            <v>JP</v>
          </cell>
          <cell r="D4415" t="str">
            <v>1</v>
          </cell>
          <cell r="E4415" t="str">
            <v>37</v>
          </cell>
          <cell r="F4415" t="str">
            <v>香川県高松市茜町１９番３５－６１７号</v>
          </cell>
          <cell r="G4415">
            <v>1</v>
          </cell>
        </row>
        <row r="4416">
          <cell r="A4416" t="str">
            <v>308011085</v>
          </cell>
          <cell r="B4416" t="str">
            <v>中村　政広</v>
          </cell>
          <cell r="C4416" t="str">
            <v>JP</v>
          </cell>
          <cell r="D4416" t="str">
            <v>1</v>
          </cell>
          <cell r="E4416" t="str">
            <v>13</v>
          </cell>
          <cell r="F4416" t="str">
            <v>東京都渋谷区東３－２４－９　サンイーストビル　２０２</v>
          </cell>
          <cell r="G4416">
            <v>1</v>
          </cell>
        </row>
        <row r="4417">
          <cell r="A4417" t="str">
            <v>308011351</v>
          </cell>
          <cell r="B4417" t="str">
            <v>大和化成工業株式会社</v>
          </cell>
          <cell r="C4417" t="str">
            <v>JP</v>
          </cell>
          <cell r="D4417" t="str">
            <v>2</v>
          </cell>
          <cell r="E4417" t="str">
            <v>23</v>
          </cell>
          <cell r="F4417" t="str">
            <v>愛知県岡崎市保母町字上平地１番地</v>
          </cell>
          <cell r="G4417">
            <v>17</v>
          </cell>
          <cell r="H4417" t="str">
            <v>2:中小企業</v>
          </cell>
          <cell r="I4417">
            <v>90000</v>
          </cell>
          <cell r="J4417">
            <v>350</v>
          </cell>
          <cell r="K4417" t="str">
            <v>3113</v>
          </cell>
          <cell r="L4417" t="str">
            <v>自動車部分品・附属品製造業　　　</v>
          </cell>
        </row>
        <row r="4418">
          <cell r="A4418" t="str">
            <v>308012141</v>
          </cell>
          <cell r="B4418" t="str">
            <v>株式会社タイセン工業</v>
          </cell>
          <cell r="C4418" t="str">
            <v>JP</v>
          </cell>
          <cell r="D4418" t="str">
            <v>2</v>
          </cell>
          <cell r="E4418" t="str">
            <v>22</v>
          </cell>
          <cell r="F4418" t="str">
            <v>静岡県焼津市上小杉１０９６番地の２</v>
          </cell>
          <cell r="G4418">
            <v>1</v>
          </cell>
          <cell r="H4418" t="str">
            <v>2:中小企業</v>
          </cell>
          <cell r="I4418">
            <v>10000</v>
          </cell>
          <cell r="J4418">
            <v>5</v>
          </cell>
          <cell r="K4418" t="str">
            <v>0721</v>
          </cell>
          <cell r="L4418" t="str">
            <v>とび工事業　　　　　　　　　　　</v>
          </cell>
        </row>
        <row r="4419">
          <cell r="A4419" t="str">
            <v>308012495</v>
          </cell>
          <cell r="B4419" t="str">
            <v>積水樹脂キャップアイシステム株式会社</v>
          </cell>
          <cell r="C4419" t="str">
            <v>JP</v>
          </cell>
          <cell r="D4419" t="str">
            <v>2</v>
          </cell>
          <cell r="E4419" t="str">
            <v>27</v>
          </cell>
          <cell r="F4419" t="str">
            <v>大阪府大阪市北区西天満２丁目４番４号　積水樹脂株式会社内</v>
          </cell>
          <cell r="G4419">
            <v>2</v>
          </cell>
          <cell r="H4419" t="str">
            <v>2:中小企業</v>
          </cell>
          <cell r="I4419">
            <v>340000</v>
          </cell>
          <cell r="J4419">
            <v>17</v>
          </cell>
          <cell r="K4419" t="str">
            <v>2596</v>
          </cell>
          <cell r="L4419" t="str">
            <v>その他のはん用機械・装置製造業　</v>
          </cell>
        </row>
        <row r="4420">
          <cell r="A4420" t="str">
            <v>308012509</v>
          </cell>
          <cell r="B4420" t="str">
            <v>株式会社いおう化学研究所</v>
          </cell>
          <cell r="C4420" t="str">
            <v>JP</v>
          </cell>
          <cell r="D4420" t="str">
            <v>2</v>
          </cell>
          <cell r="E4420" t="str">
            <v>03</v>
          </cell>
          <cell r="F4420" t="str">
            <v>岩手県盛岡市上田四丁目３番５号</v>
          </cell>
          <cell r="G4420">
            <v>2</v>
          </cell>
          <cell r="H4420" t="str">
            <v>2:中小企業</v>
          </cell>
          <cell r="I4420">
            <v>2000</v>
          </cell>
          <cell r="J4420">
            <v>1</v>
          </cell>
          <cell r="K4420" t="str">
            <v>1692</v>
          </cell>
          <cell r="L4420" t="str">
            <v>農薬製造業　　　　　　　　　　　</v>
          </cell>
        </row>
        <row r="4421">
          <cell r="A4421" t="str">
            <v>308012794</v>
          </cell>
          <cell r="B4421" t="str">
            <v>株式会社テクトワン</v>
          </cell>
          <cell r="C4421" t="str">
            <v>JP</v>
          </cell>
          <cell r="D4421" t="str">
            <v>2</v>
          </cell>
          <cell r="E4421" t="str">
            <v>14</v>
          </cell>
          <cell r="F4421" t="str">
            <v>神奈川県藤沢市鵠沼松が岡３丁目１３番９号</v>
          </cell>
          <cell r="G4421">
            <v>4</v>
          </cell>
          <cell r="H4421" t="str">
            <v>2:中小企業</v>
          </cell>
          <cell r="I4421">
            <v>3000</v>
          </cell>
          <cell r="K4421" t="str">
            <v>7299</v>
          </cell>
          <cell r="L4421" t="str">
            <v>他に分類されない専門サービス業　</v>
          </cell>
        </row>
        <row r="4422">
          <cell r="A4422" t="str">
            <v>308012886</v>
          </cell>
          <cell r="B4422" t="str">
            <v>トビラ　セラピューティクス　インク</v>
          </cell>
          <cell r="C4422" t="str">
            <v>US</v>
          </cell>
          <cell r="D4422" t="str">
            <v>2</v>
          </cell>
          <cell r="F4422" t="str">
            <v>アメリカ合衆国　ニュージャージー州　０８５４０　プリンストン　スィート３０６　カーネギー・センター２１４</v>
          </cell>
          <cell r="G4422">
            <v>1</v>
          </cell>
        </row>
        <row r="4423">
          <cell r="A4423" t="str">
            <v>308012978</v>
          </cell>
          <cell r="B4423" t="str">
            <v>有限会社大館精工</v>
          </cell>
          <cell r="C4423" t="str">
            <v>JP</v>
          </cell>
          <cell r="D4423" t="str">
            <v>2</v>
          </cell>
          <cell r="E4423" t="str">
            <v>14</v>
          </cell>
          <cell r="F4423" t="str">
            <v>神奈川県横浜市都筑区川向町９６５－１</v>
          </cell>
          <cell r="G4423">
            <v>5</v>
          </cell>
          <cell r="H4423" t="str">
            <v>2:中小企業</v>
          </cell>
        </row>
        <row r="4424">
          <cell r="A4424" t="str">
            <v>308013104</v>
          </cell>
          <cell r="B4424" t="str">
            <v>岡田産業株式会社</v>
          </cell>
          <cell r="C4424" t="str">
            <v>JP</v>
          </cell>
          <cell r="D4424" t="str">
            <v>2</v>
          </cell>
          <cell r="E4424" t="str">
            <v>23</v>
          </cell>
          <cell r="F4424" t="str">
            <v>愛知県知多市岡田字越地３８番地</v>
          </cell>
          <cell r="G4424">
            <v>1</v>
          </cell>
          <cell r="H4424" t="str">
            <v>2:中小企業</v>
          </cell>
          <cell r="I4424">
            <v>10000</v>
          </cell>
          <cell r="J4424">
            <v>28</v>
          </cell>
          <cell r="K4424" t="str">
            <v>0831</v>
          </cell>
          <cell r="L4424" t="str">
            <v>一般管工事業　　　　　　　　　　</v>
          </cell>
        </row>
        <row r="4425">
          <cell r="A4425" t="str">
            <v>308013252</v>
          </cell>
          <cell r="B4425" t="str">
            <v>株式会社ＥＮＥＯＳセルテック</v>
          </cell>
          <cell r="C4425" t="str">
            <v>JP</v>
          </cell>
          <cell r="D4425" t="str">
            <v>2</v>
          </cell>
          <cell r="E4425" t="str">
            <v>13</v>
          </cell>
          <cell r="F4425" t="str">
            <v>東京都港区西新橋一丁目３番１２号</v>
          </cell>
          <cell r="G4425">
            <v>27</v>
          </cell>
          <cell r="H4425" t="str">
            <v>2:中小企業</v>
          </cell>
          <cell r="I4425">
            <v>100000</v>
          </cell>
          <cell r="K4425" t="str">
            <v>2951</v>
          </cell>
          <cell r="L4425" t="str">
            <v>蓄電池製造業　　　　　　　　　　</v>
          </cell>
        </row>
        <row r="4426">
          <cell r="A4426" t="str">
            <v>308013333</v>
          </cell>
          <cell r="B4426" t="str">
            <v>ドヘニー　アイ　インスティテュート</v>
          </cell>
          <cell r="C4426" t="str">
            <v>US</v>
          </cell>
          <cell r="D4426" t="str">
            <v>2</v>
          </cell>
          <cell r="F4426" t="str">
            <v>アメリカ合衆国　カリフォルニア州　９００３３　ロサンゼルス　サン　パブロ　ストリート　１４５０</v>
          </cell>
          <cell r="G4426">
            <v>3</v>
          </cell>
        </row>
        <row r="4427">
          <cell r="A4427" t="str">
            <v>308013414</v>
          </cell>
          <cell r="B4427" t="str">
            <v>エーイーテック株式会社</v>
          </cell>
          <cell r="C4427" t="str">
            <v>JP</v>
          </cell>
          <cell r="D4427" t="str">
            <v>2</v>
          </cell>
          <cell r="E4427" t="str">
            <v>27</v>
          </cell>
          <cell r="F4427" t="str">
            <v>大阪府大阪市福島区福島７－１５－２６　大阪ＹＭビル</v>
          </cell>
          <cell r="G4427">
            <v>4</v>
          </cell>
          <cell r="H4427" t="str">
            <v>2:中小企業</v>
          </cell>
          <cell r="I4427">
            <v>10000</v>
          </cell>
          <cell r="K4427" t="str">
            <v>3921</v>
          </cell>
          <cell r="L4427" t="str">
            <v>情報処理サービス業　　　　　　　</v>
          </cell>
        </row>
        <row r="4428">
          <cell r="A4428" t="str">
            <v>308013436</v>
          </cell>
          <cell r="B4428" t="str">
            <v>小島プレス工業株式会社</v>
          </cell>
          <cell r="C4428" t="str">
            <v>JP</v>
          </cell>
          <cell r="D4428" t="str">
            <v>2</v>
          </cell>
          <cell r="E4428" t="str">
            <v>23</v>
          </cell>
          <cell r="F4428" t="str">
            <v>愛知県豊田市下市場町３丁目３０番地</v>
          </cell>
          <cell r="G4428">
            <v>86</v>
          </cell>
          <cell r="H4428" t="str">
            <v>1:大企業</v>
          </cell>
          <cell r="I4428">
            <v>450000</v>
          </cell>
          <cell r="J4428">
            <v>1571</v>
          </cell>
          <cell r="K4428" t="str">
            <v>1832</v>
          </cell>
          <cell r="L4428" t="str">
            <v>輸送機械用プラスチック製品製造業</v>
          </cell>
        </row>
        <row r="4429">
          <cell r="A4429" t="str">
            <v>308013610</v>
          </cell>
          <cell r="B4429" t="str">
            <v>▲高▼橋　厚子</v>
          </cell>
          <cell r="C4429" t="str">
            <v>JP</v>
          </cell>
          <cell r="D4429" t="str">
            <v>1</v>
          </cell>
          <cell r="E4429" t="str">
            <v>27</v>
          </cell>
          <cell r="F4429" t="str">
            <v>大阪府大阪市城東区中浜２－１２－４</v>
          </cell>
          <cell r="G4429">
            <v>1</v>
          </cell>
        </row>
        <row r="4430">
          <cell r="A4430" t="str">
            <v>308013632</v>
          </cell>
          <cell r="B4430" t="str">
            <v>広瀬　頼子</v>
          </cell>
          <cell r="C4430" t="str">
            <v>JP</v>
          </cell>
          <cell r="D4430" t="str">
            <v>1</v>
          </cell>
          <cell r="E4430" t="str">
            <v>43</v>
          </cell>
          <cell r="F4430" t="str">
            <v>熊本県八代市松江町３００</v>
          </cell>
          <cell r="G4430">
            <v>2</v>
          </cell>
        </row>
        <row r="4431">
          <cell r="A4431" t="str">
            <v>308013920</v>
          </cell>
          <cell r="B4431" t="str">
            <v>株式会社ディファレンス</v>
          </cell>
          <cell r="C4431" t="str">
            <v>JP</v>
          </cell>
          <cell r="D4431" t="str">
            <v>2</v>
          </cell>
          <cell r="E4431" t="str">
            <v>13</v>
          </cell>
          <cell r="F4431" t="str">
            <v>東京都文京区小日向１－２３－６</v>
          </cell>
          <cell r="G4431">
            <v>2</v>
          </cell>
          <cell r="H4431" t="str">
            <v>2:中小企業</v>
          </cell>
          <cell r="I4431">
            <v>1000</v>
          </cell>
          <cell r="J4431">
            <v>1</v>
          </cell>
          <cell r="K4431" t="str">
            <v>7261</v>
          </cell>
          <cell r="L4431" t="str">
            <v>デザイン業　　　　　　　　　　　</v>
          </cell>
        </row>
        <row r="4432">
          <cell r="A4432" t="str">
            <v>308014260</v>
          </cell>
          <cell r="B4432" t="str">
            <v>高橋　智</v>
          </cell>
          <cell r="C4432" t="str">
            <v>JP</v>
          </cell>
          <cell r="D4432" t="str">
            <v>1</v>
          </cell>
          <cell r="E4432" t="str">
            <v>33</v>
          </cell>
          <cell r="F4432" t="str">
            <v>岡山県岡山市学南町三丁目１４番３０号</v>
          </cell>
          <cell r="G4432">
            <v>1</v>
          </cell>
        </row>
        <row r="4433">
          <cell r="A4433" t="str">
            <v>308014341</v>
          </cell>
          <cell r="B4433" t="str">
            <v>富士通マイクロエレクトロニクス株式会社</v>
          </cell>
          <cell r="C4433" t="str">
            <v>JP</v>
          </cell>
          <cell r="D4433" t="str">
            <v>2</v>
          </cell>
          <cell r="E4433" t="str">
            <v>13</v>
          </cell>
          <cell r="F4433" t="str">
            <v>神奈川県横浜市港北区新横浜二丁目１０番２３</v>
          </cell>
          <cell r="G4433">
            <v>656</v>
          </cell>
          <cell r="H4433" t="str">
            <v>1:大企業</v>
          </cell>
          <cell r="I4433">
            <v>60000000</v>
          </cell>
          <cell r="J4433">
            <v>6800</v>
          </cell>
          <cell r="K4433" t="str">
            <v>2814</v>
          </cell>
          <cell r="L4433" t="str">
            <v>集積回路製造業　　　　　　　　　</v>
          </cell>
        </row>
        <row r="4434">
          <cell r="A4434" t="str">
            <v>308014352</v>
          </cell>
          <cell r="B4434" t="str">
            <v>株式会社バンプレスト</v>
          </cell>
          <cell r="C4434" t="str">
            <v>JP</v>
          </cell>
          <cell r="D4434" t="str">
            <v>2</v>
          </cell>
          <cell r="E4434" t="str">
            <v>13</v>
          </cell>
          <cell r="F4434" t="str">
            <v>東京都品川区東品川四丁目１２番２号</v>
          </cell>
          <cell r="G4434">
            <v>1</v>
          </cell>
          <cell r="H4434" t="str">
            <v>1:大企業</v>
          </cell>
          <cell r="I4434">
            <v>3020000</v>
          </cell>
          <cell r="J4434">
            <v>187</v>
          </cell>
          <cell r="K4434" t="str">
            <v>5594</v>
          </cell>
          <cell r="L4434" t="str">
            <v>娯楽用品・がん具卸売業　　　　　</v>
          </cell>
        </row>
        <row r="4435">
          <cell r="A4435" t="str">
            <v>308014422</v>
          </cell>
          <cell r="B4435" t="str">
            <v>株式会社ゼックフィールド</v>
          </cell>
          <cell r="C4435" t="str">
            <v>JP</v>
          </cell>
          <cell r="D4435" t="str">
            <v>2</v>
          </cell>
          <cell r="E4435" t="str">
            <v>40</v>
          </cell>
          <cell r="F4435" t="str">
            <v>福岡県福岡市南区筑紫丘１丁目２３番９号</v>
          </cell>
          <cell r="G4435">
            <v>2</v>
          </cell>
          <cell r="H4435" t="str">
            <v>2:中小企業</v>
          </cell>
          <cell r="I4435">
            <v>150</v>
          </cell>
          <cell r="K4435" t="str">
            <v>7421</v>
          </cell>
          <cell r="L4435" t="str">
            <v>建築設計業　　　　　　　　　　　</v>
          </cell>
        </row>
        <row r="4436">
          <cell r="A4436" t="str">
            <v>308014639</v>
          </cell>
          <cell r="B4436" t="str">
            <v>真和工業株式会社</v>
          </cell>
          <cell r="C4436" t="str">
            <v>JP</v>
          </cell>
          <cell r="D4436" t="str">
            <v>2</v>
          </cell>
          <cell r="E4436" t="str">
            <v>23</v>
          </cell>
          <cell r="F4436" t="str">
            <v>愛知県豊田市西中山町丸根２５番地１</v>
          </cell>
          <cell r="G4436">
            <v>2</v>
          </cell>
          <cell r="H4436" t="str">
            <v>2:中小企業</v>
          </cell>
          <cell r="I4436">
            <v>48000</v>
          </cell>
          <cell r="J4436">
            <v>217</v>
          </cell>
          <cell r="K4436" t="str">
            <v>3113</v>
          </cell>
          <cell r="L4436" t="str">
            <v>自動車部分品・附属品製造業　　　</v>
          </cell>
        </row>
        <row r="4437">
          <cell r="A4437" t="str">
            <v>308014684</v>
          </cell>
          <cell r="B4437" t="str">
            <v>ヴァレンス　テクノロジー　インコーポレーテッド</v>
          </cell>
          <cell r="C4437" t="str">
            <v>US</v>
          </cell>
          <cell r="D4437" t="str">
            <v>2</v>
          </cell>
          <cell r="F4437" t="str">
            <v>アメリカ合衆国　ネバダ州　８９１１９　ラスベガス　スイート　Ａ，Ｅ．モール　アベニュー　１８８９</v>
          </cell>
          <cell r="G4437">
            <v>2</v>
          </cell>
        </row>
        <row r="4438">
          <cell r="A4438" t="str">
            <v>308014776</v>
          </cell>
          <cell r="B4438" t="str">
            <v>有限会社だるま製紙所</v>
          </cell>
          <cell r="C4438" t="str">
            <v>JP</v>
          </cell>
          <cell r="D4438" t="str">
            <v>2</v>
          </cell>
          <cell r="E4438" t="str">
            <v>38</v>
          </cell>
          <cell r="F4438" t="str">
            <v>愛媛県西条市新市３９６－２</v>
          </cell>
          <cell r="G4438">
            <v>2</v>
          </cell>
          <cell r="H4438" t="str">
            <v>2:中小企業</v>
          </cell>
          <cell r="I4438">
            <v>3000</v>
          </cell>
          <cell r="J4438">
            <v>3</v>
          </cell>
          <cell r="K4438" t="str">
            <v>1421</v>
          </cell>
          <cell r="L4438" t="str">
            <v>洋紙製造業　　　　　　　　　　　</v>
          </cell>
        </row>
        <row r="4439">
          <cell r="A4439" t="str">
            <v>308014846</v>
          </cell>
          <cell r="B4439" t="str">
            <v>メルク　パテント　ゲーエムベーハー</v>
          </cell>
          <cell r="C4439" t="str">
            <v>DE</v>
          </cell>
          <cell r="D4439" t="str">
            <v>2</v>
          </cell>
          <cell r="F4439" t="str">
            <v>ドイツ国　６４２９３　ダルムシュタット，フランクフルター　シュトラーセ　２５０</v>
          </cell>
          <cell r="G4439">
            <v>1</v>
          </cell>
        </row>
        <row r="4440">
          <cell r="A4440" t="str">
            <v>308015186</v>
          </cell>
          <cell r="B4440" t="str">
            <v>株式会社福元技研</v>
          </cell>
          <cell r="C4440" t="str">
            <v>JP</v>
          </cell>
          <cell r="D4440" t="str">
            <v>2</v>
          </cell>
          <cell r="E4440" t="str">
            <v>46</v>
          </cell>
          <cell r="F4440" t="str">
            <v>鹿児島県鹿児島市郡山町２５７１－１</v>
          </cell>
          <cell r="G4440">
            <v>3</v>
          </cell>
          <cell r="H4440" t="str">
            <v>2:中小企業</v>
          </cell>
          <cell r="I4440">
            <v>1000</v>
          </cell>
          <cell r="K4440" t="str">
            <v>5431</v>
          </cell>
          <cell r="L4440" t="str">
            <v>家庭用電気機械器具卸売業　　　　</v>
          </cell>
        </row>
        <row r="4441">
          <cell r="A4441" t="str">
            <v>308015278</v>
          </cell>
          <cell r="B4441" t="str">
            <v>出村　邦彦</v>
          </cell>
          <cell r="C4441" t="str">
            <v>JP</v>
          </cell>
          <cell r="D4441" t="str">
            <v>1</v>
          </cell>
          <cell r="E4441" t="str">
            <v>07</v>
          </cell>
          <cell r="F4441" t="str">
            <v>福島県いわき市中央台鹿島二丁目１９の６</v>
          </cell>
          <cell r="G4441">
            <v>1</v>
          </cell>
        </row>
        <row r="4442">
          <cell r="A4442" t="str">
            <v>308015382</v>
          </cell>
          <cell r="B4442" t="str">
            <v>藏田　寛</v>
          </cell>
          <cell r="C4442" t="str">
            <v>JP</v>
          </cell>
          <cell r="D4442" t="str">
            <v>1</v>
          </cell>
          <cell r="E4442" t="str">
            <v>36</v>
          </cell>
          <cell r="F4442" t="str">
            <v>徳島県徳島市上八万町西山１７４２</v>
          </cell>
          <cell r="G4442">
            <v>1</v>
          </cell>
        </row>
        <row r="4443">
          <cell r="A4443" t="str">
            <v>308015784</v>
          </cell>
          <cell r="B4443" t="str">
            <v>株式会社テクノプラス</v>
          </cell>
          <cell r="C4443" t="str">
            <v>JP</v>
          </cell>
          <cell r="D4443" t="str">
            <v>2</v>
          </cell>
          <cell r="E4443" t="str">
            <v>09</v>
          </cell>
          <cell r="F4443" t="str">
            <v>栃木県宇都宮市西二丁目２番３５号</v>
          </cell>
          <cell r="G4443">
            <v>1</v>
          </cell>
          <cell r="H4443" t="str">
            <v>2:中小企業</v>
          </cell>
          <cell r="I4443">
            <v>100</v>
          </cell>
          <cell r="K4443" t="str">
            <v>1892</v>
          </cell>
          <cell r="L4443" t="str">
            <v>プラスチック製容器製造業　　　　</v>
          </cell>
        </row>
        <row r="4444">
          <cell r="A4444" t="str">
            <v>308016079</v>
          </cell>
          <cell r="B4444" t="str">
            <v>安ヵ川　誠</v>
          </cell>
          <cell r="C4444" t="str">
            <v>JP</v>
          </cell>
          <cell r="D4444" t="str">
            <v>1</v>
          </cell>
          <cell r="E4444" t="str">
            <v>04</v>
          </cell>
          <cell r="F4444" t="str">
            <v>宮城県名取市ゆりが丘３丁目１７の３</v>
          </cell>
          <cell r="G4444">
            <v>1</v>
          </cell>
        </row>
        <row r="4445">
          <cell r="A4445" t="str">
            <v>308016080</v>
          </cell>
          <cell r="B4445" t="str">
            <v>ｅ－ｔｒａｎｓｆｅｒ株式会社</v>
          </cell>
          <cell r="C4445" t="str">
            <v>JP</v>
          </cell>
          <cell r="D4445" t="str">
            <v>2</v>
          </cell>
          <cell r="E4445" t="str">
            <v>13</v>
          </cell>
          <cell r="F4445" t="str">
            <v>東京都目黒区大橋２－３－５</v>
          </cell>
          <cell r="G4445">
            <v>1</v>
          </cell>
          <cell r="H4445" t="str">
            <v>2:中小企業</v>
          </cell>
          <cell r="I4445">
            <v>68000</v>
          </cell>
          <cell r="K4445" t="str">
            <v>7281</v>
          </cell>
          <cell r="L4445" t="str">
            <v>経営コンサルタント業　　　　　　</v>
          </cell>
        </row>
        <row r="4446">
          <cell r="A4446" t="str">
            <v>308016127</v>
          </cell>
          <cell r="B4446" t="str">
            <v>株式会社　エオネックス</v>
          </cell>
          <cell r="C4446" t="str">
            <v>JP</v>
          </cell>
          <cell r="D4446" t="str">
            <v>2</v>
          </cell>
          <cell r="E4446" t="str">
            <v>17</v>
          </cell>
          <cell r="F4446" t="str">
            <v>石川県金沢市東蚊爪町１丁目１９番地４</v>
          </cell>
          <cell r="G4446">
            <v>1</v>
          </cell>
          <cell r="H4446" t="str">
            <v>2:中小企業</v>
          </cell>
          <cell r="I4446">
            <v>33833</v>
          </cell>
          <cell r="J4446">
            <v>102</v>
          </cell>
          <cell r="K4446" t="str">
            <v>0894</v>
          </cell>
          <cell r="L4446" t="str">
            <v>さく井工事業　　　　　　　　　　</v>
          </cell>
        </row>
        <row r="4447">
          <cell r="A4447" t="str">
            <v>308016242</v>
          </cell>
          <cell r="B4447" t="str">
            <v>豊和化成株式会社</v>
          </cell>
          <cell r="C4447" t="str">
            <v>JP</v>
          </cell>
          <cell r="D4447" t="str">
            <v>2</v>
          </cell>
          <cell r="E4447" t="str">
            <v>23</v>
          </cell>
          <cell r="F4447" t="str">
            <v>愛知県豊田市西中山町西宮前４５番地１</v>
          </cell>
          <cell r="G4447">
            <v>11</v>
          </cell>
          <cell r="H4447" t="str">
            <v>2:中小企業</v>
          </cell>
        </row>
        <row r="4448">
          <cell r="A4448" t="str">
            <v>308016390</v>
          </cell>
          <cell r="B4448" t="str">
            <v>中島　金三郎</v>
          </cell>
          <cell r="C4448" t="str">
            <v>JP</v>
          </cell>
          <cell r="D4448" t="str">
            <v>1</v>
          </cell>
          <cell r="E4448" t="str">
            <v>23</v>
          </cell>
          <cell r="F4448" t="str">
            <v>愛知県安城市美園町１丁目２５－２１</v>
          </cell>
          <cell r="G4448">
            <v>4</v>
          </cell>
        </row>
        <row r="4449">
          <cell r="A4449" t="str">
            <v>308016426</v>
          </cell>
          <cell r="B4449" t="str">
            <v>エコライン株式会社</v>
          </cell>
          <cell r="C4449" t="str">
            <v>JP</v>
          </cell>
          <cell r="D4449" t="str">
            <v>2</v>
          </cell>
          <cell r="E4449" t="str">
            <v>05</v>
          </cell>
          <cell r="F4449" t="str">
            <v>秋田県秋田市八橋南一丁目３番１０号</v>
          </cell>
          <cell r="G4449">
            <v>1</v>
          </cell>
          <cell r="H4449" t="str">
            <v>2:中小企業</v>
          </cell>
          <cell r="I4449">
            <v>10000</v>
          </cell>
          <cell r="J4449">
            <v>44</v>
          </cell>
          <cell r="K4449" t="str">
            <v>5419</v>
          </cell>
          <cell r="L4449" t="str">
            <v>その他の産業機械器具卸売業　　　</v>
          </cell>
        </row>
        <row r="4450">
          <cell r="A4450" t="str">
            <v>308016699</v>
          </cell>
          <cell r="B4450" t="str">
            <v>ローン－プーラン・ロレ・リミテツド</v>
          </cell>
          <cell r="C4450" t="str">
            <v>GB</v>
          </cell>
          <cell r="D4450" t="str">
            <v>2</v>
          </cell>
          <cell r="F4450" t="str">
            <v>イギリス・ケント　エムイー１９　４エイエイチ・ウエストモーリング・キングスヒル・キングスヒルアベニユー５０</v>
          </cell>
          <cell r="G4450">
            <v>1</v>
          </cell>
        </row>
        <row r="4451">
          <cell r="A4451" t="str">
            <v>308016747</v>
          </cell>
          <cell r="B4451" t="str">
            <v>有限会社　加納</v>
          </cell>
          <cell r="C4451" t="str">
            <v>JP</v>
          </cell>
          <cell r="D4451" t="str">
            <v>2</v>
          </cell>
          <cell r="E4451" t="str">
            <v>14</v>
          </cell>
          <cell r="F4451" t="str">
            <v>神奈川県川崎市宮前区宮崎４丁目１番地４７</v>
          </cell>
          <cell r="G4451">
            <v>1</v>
          </cell>
          <cell r="H4451" t="str">
            <v>2:中小企業</v>
          </cell>
          <cell r="I4451">
            <v>3000</v>
          </cell>
          <cell r="K4451" t="str">
            <v>6912</v>
          </cell>
          <cell r="L4451" t="str">
            <v>土地賃貸業　　　　　　　　　　　</v>
          </cell>
        </row>
        <row r="4452">
          <cell r="A4452" t="str">
            <v>308017319</v>
          </cell>
          <cell r="B4452" t="str">
            <v>西部日東エース株式会社</v>
          </cell>
          <cell r="C4452" t="str">
            <v>JP</v>
          </cell>
          <cell r="D4452" t="str">
            <v>2</v>
          </cell>
          <cell r="E4452" t="str">
            <v>46</v>
          </cell>
          <cell r="F4452" t="str">
            <v>鹿児島県鹿児島市新屋敷町１８番２０号</v>
          </cell>
          <cell r="G4452">
            <v>1</v>
          </cell>
          <cell r="H4452" t="str">
            <v>2:中小企業</v>
          </cell>
          <cell r="I4452">
            <v>10000</v>
          </cell>
          <cell r="J4452">
            <v>17</v>
          </cell>
          <cell r="K4452" t="str">
            <v>0795</v>
          </cell>
          <cell r="L4452" t="str">
            <v>防水工事業　　　　　　　　　　　</v>
          </cell>
        </row>
        <row r="4453">
          <cell r="A4453" t="str">
            <v>308017504</v>
          </cell>
          <cell r="B4453" t="str">
            <v>プロフィル　フェルビンドゥングステヒニック　ゲーエムベーハー　ウント　コンパニー　カーゲー</v>
          </cell>
          <cell r="C4453" t="str">
            <v>DE</v>
          </cell>
          <cell r="D4453" t="str">
            <v>2</v>
          </cell>
          <cell r="F4453" t="str">
            <v>ドイツ，フリードリッヒシュドルフ，オットー－ハーン－シュトラーセ　２２－２４</v>
          </cell>
          <cell r="G4453">
            <v>1</v>
          </cell>
        </row>
        <row r="4454">
          <cell r="A4454" t="str">
            <v>308017582</v>
          </cell>
          <cell r="B4454" t="str">
            <v>ビジュアツール株式会社</v>
          </cell>
          <cell r="C4454" t="str">
            <v>JP</v>
          </cell>
          <cell r="D4454" t="str">
            <v>2</v>
          </cell>
          <cell r="E4454" t="str">
            <v>13</v>
          </cell>
          <cell r="F4454" t="str">
            <v>東京都港区白金台五丁目９番５号</v>
          </cell>
          <cell r="G4454">
            <v>1</v>
          </cell>
          <cell r="H4454" t="str">
            <v>2:中小企業</v>
          </cell>
          <cell r="I4454">
            <v>1000</v>
          </cell>
          <cell r="J4454">
            <v>2</v>
          </cell>
          <cell r="K4454" t="str">
            <v>2737</v>
          </cell>
          <cell r="L4454" t="str">
            <v>測量機械器具製造業　　　　　　　</v>
          </cell>
        </row>
        <row r="4455">
          <cell r="A4455" t="str">
            <v>308017722</v>
          </cell>
          <cell r="B4455" t="str">
            <v>株式会社ユーシス</v>
          </cell>
          <cell r="C4455" t="str">
            <v>JP</v>
          </cell>
          <cell r="D4455" t="str">
            <v>2</v>
          </cell>
          <cell r="E4455" t="str">
            <v>17</v>
          </cell>
          <cell r="F4455" t="str">
            <v>石川県金沢市もりの里１－１４３</v>
          </cell>
          <cell r="G4455">
            <v>1</v>
          </cell>
          <cell r="H4455" t="str">
            <v>2:中小企業</v>
          </cell>
          <cell r="I4455">
            <v>10</v>
          </cell>
          <cell r="K4455" t="str">
            <v>6099</v>
          </cell>
          <cell r="L4455" t="str">
            <v>他に分類されないその他の小売業　</v>
          </cell>
        </row>
        <row r="4456">
          <cell r="A4456" t="str">
            <v>308018039</v>
          </cell>
          <cell r="B4456" t="str">
            <v>青山　益敏</v>
          </cell>
          <cell r="C4456" t="str">
            <v>JP</v>
          </cell>
          <cell r="D4456" t="str">
            <v>1</v>
          </cell>
          <cell r="E4456" t="str">
            <v>14</v>
          </cell>
          <cell r="F4456" t="str">
            <v>神奈川県横浜市旭区柏町３３－１０</v>
          </cell>
          <cell r="G4456">
            <v>2</v>
          </cell>
        </row>
        <row r="4457">
          <cell r="A4457" t="str">
            <v>308018338</v>
          </cell>
          <cell r="B4457" t="str">
            <v>株式会社マシンサービス</v>
          </cell>
          <cell r="C4457" t="str">
            <v>JP</v>
          </cell>
          <cell r="D4457" t="str">
            <v>2</v>
          </cell>
          <cell r="E4457" t="str">
            <v>37</v>
          </cell>
          <cell r="F4457" t="str">
            <v>香川県坂出市加茂町１１１７番地３</v>
          </cell>
          <cell r="G4457">
            <v>1</v>
          </cell>
          <cell r="H4457" t="str">
            <v>2:中小企業</v>
          </cell>
          <cell r="I4457">
            <v>2000</v>
          </cell>
          <cell r="K4457" t="str">
            <v>7022</v>
          </cell>
          <cell r="L4457" t="str">
            <v>建設機械器具賃貸業　　　　　　　</v>
          </cell>
        </row>
        <row r="4458">
          <cell r="A4458" t="str">
            <v>308018534</v>
          </cell>
          <cell r="B4458" t="str">
            <v>深谷　博之</v>
          </cell>
          <cell r="C4458" t="str">
            <v>JP</v>
          </cell>
          <cell r="D4458" t="str">
            <v>1</v>
          </cell>
          <cell r="E4458" t="str">
            <v>21</v>
          </cell>
          <cell r="F4458" t="str">
            <v>岐阜県関市小瀬１０２７－４　グランベリー１０１号</v>
          </cell>
          <cell r="G4458">
            <v>1</v>
          </cell>
        </row>
        <row r="4459">
          <cell r="A4459" t="str">
            <v>308018578</v>
          </cell>
          <cell r="B4459" t="str">
            <v>中野　一郎</v>
          </cell>
          <cell r="C4459" t="str">
            <v>JP</v>
          </cell>
          <cell r="D4459" t="str">
            <v>1</v>
          </cell>
          <cell r="E4459" t="str">
            <v>26</v>
          </cell>
          <cell r="F4459" t="str">
            <v>京都府宇治市広野町丸山５５番地の２２</v>
          </cell>
          <cell r="G4459">
            <v>2</v>
          </cell>
        </row>
        <row r="4460">
          <cell r="A4460" t="str">
            <v>308018718</v>
          </cell>
          <cell r="B4460" t="str">
            <v>カリフォルニア・インスティテュート・オブ・テクノロジー</v>
          </cell>
          <cell r="C4460" t="str">
            <v>US</v>
          </cell>
          <cell r="D4460" t="str">
            <v>2</v>
          </cell>
          <cell r="F4460" t="str">
            <v>アメリカ合衆国９１１２５カリフォルニア州パサディナ、イースト・カリフォルニア・ブールバード１２００番</v>
          </cell>
          <cell r="G4460">
            <v>1</v>
          </cell>
        </row>
        <row r="4461">
          <cell r="A4461" t="str">
            <v>308018970</v>
          </cell>
          <cell r="B4461" t="str">
            <v>徳田工業株式会社</v>
          </cell>
          <cell r="C4461" t="str">
            <v>JP</v>
          </cell>
          <cell r="D4461" t="str">
            <v>2</v>
          </cell>
          <cell r="E4461" t="str">
            <v>21</v>
          </cell>
          <cell r="F4461" t="str">
            <v>岐阜県各務原市金属団地２０９番地</v>
          </cell>
          <cell r="G4461">
            <v>1</v>
          </cell>
          <cell r="H4461" t="str">
            <v>2:中小企業</v>
          </cell>
          <cell r="I4461">
            <v>30000</v>
          </cell>
          <cell r="J4461">
            <v>100</v>
          </cell>
          <cell r="K4461" t="str">
            <v>3295</v>
          </cell>
          <cell r="L4461" t="str">
            <v>工業用模型製造業　　　　　　　　</v>
          </cell>
        </row>
        <row r="4462">
          <cell r="A4462" t="str">
            <v>308019184</v>
          </cell>
          <cell r="B4462" t="str">
            <v>有限会社渡辺エンタープライズ</v>
          </cell>
          <cell r="C4462" t="str">
            <v>JP</v>
          </cell>
          <cell r="D4462" t="str">
            <v>2</v>
          </cell>
          <cell r="E4462" t="str">
            <v>37</v>
          </cell>
          <cell r="F4462" t="str">
            <v>香川県高松市扇町３丁目８番１５号</v>
          </cell>
          <cell r="G4462">
            <v>1</v>
          </cell>
          <cell r="H4462" t="str">
            <v>2:中小企業</v>
          </cell>
        </row>
        <row r="4463">
          <cell r="A4463" t="str">
            <v>308019874</v>
          </cell>
          <cell r="B4463" t="str">
            <v>株式会社ＴＯＳＣＯＭ</v>
          </cell>
          <cell r="C4463" t="str">
            <v>JP</v>
          </cell>
          <cell r="D4463" t="str">
            <v>2</v>
          </cell>
          <cell r="E4463" t="str">
            <v>20</v>
          </cell>
          <cell r="F4463" t="str">
            <v>長野県長野市篠ノ井塩崎１３０番１</v>
          </cell>
          <cell r="G4463">
            <v>1</v>
          </cell>
          <cell r="H4463" t="str">
            <v>2:中小企業</v>
          </cell>
          <cell r="I4463">
            <v>20000</v>
          </cell>
          <cell r="J4463">
            <v>31</v>
          </cell>
          <cell r="K4463" t="str">
            <v>1184</v>
          </cell>
          <cell r="L4463" t="str">
            <v>靴下製造業　　　　　　　　　　　</v>
          </cell>
        </row>
        <row r="4464">
          <cell r="A4464" t="str">
            <v>308019911</v>
          </cell>
          <cell r="B4464" t="str">
            <v>並木木材株式会社</v>
          </cell>
          <cell r="C4464" t="str">
            <v>JP</v>
          </cell>
          <cell r="D4464" t="str">
            <v>2</v>
          </cell>
          <cell r="E4464" t="str">
            <v>12</v>
          </cell>
          <cell r="F4464" t="str">
            <v>千葉県千葉市美浜区新港１１７番</v>
          </cell>
          <cell r="G4464">
            <v>1</v>
          </cell>
          <cell r="H4464" t="str">
            <v>2:中小企業</v>
          </cell>
          <cell r="I4464">
            <v>10000</v>
          </cell>
          <cell r="J4464">
            <v>8</v>
          </cell>
          <cell r="K4464" t="str">
            <v>5311</v>
          </cell>
          <cell r="L4464" t="str">
            <v>木材・竹材卸売業　　　　　　　　</v>
          </cell>
        </row>
        <row r="4465">
          <cell r="A4465" t="str">
            <v>308020146</v>
          </cell>
          <cell r="B4465" t="str">
            <v>有限会社イトートーヨーサービス</v>
          </cell>
          <cell r="C4465" t="str">
            <v>JP</v>
          </cell>
          <cell r="D4465" t="str">
            <v>2</v>
          </cell>
          <cell r="E4465" t="str">
            <v>32</v>
          </cell>
          <cell r="F4465" t="str">
            <v>島根県出雲市国富町７３７－１</v>
          </cell>
          <cell r="G4465">
            <v>1</v>
          </cell>
          <cell r="H4465" t="str">
            <v>2:中小企業</v>
          </cell>
        </row>
        <row r="4466">
          <cell r="A4466" t="str">
            <v>308020179</v>
          </cell>
          <cell r="B4466" t="str">
            <v>土手添　由明</v>
          </cell>
          <cell r="C4466" t="str">
            <v>JP</v>
          </cell>
          <cell r="D4466" t="str">
            <v>1</v>
          </cell>
          <cell r="E4466" t="str">
            <v>37</v>
          </cell>
          <cell r="F4466" t="str">
            <v>香川県東かがわ市帰来２６６－１１</v>
          </cell>
          <cell r="G4466">
            <v>1</v>
          </cell>
        </row>
        <row r="4467">
          <cell r="A4467" t="str">
            <v>308020467</v>
          </cell>
          <cell r="B4467" t="str">
            <v>株式会社いとう</v>
          </cell>
          <cell r="C4467" t="str">
            <v>JP</v>
          </cell>
          <cell r="D4467" t="str">
            <v>2</v>
          </cell>
          <cell r="E4467" t="str">
            <v>05</v>
          </cell>
          <cell r="F4467" t="str">
            <v>秋田県大仙市下鴬野字羽場１６番地</v>
          </cell>
          <cell r="G4467">
            <v>1</v>
          </cell>
          <cell r="H4467" t="str">
            <v>2:中小企業</v>
          </cell>
          <cell r="I4467">
            <v>5000</v>
          </cell>
          <cell r="K4467" t="str">
            <v>6052</v>
          </cell>
          <cell r="L4467" t="str">
            <v>燃料小売業　　　　　　　　　　　</v>
          </cell>
        </row>
        <row r="4468">
          <cell r="A4468" t="str">
            <v>308020722</v>
          </cell>
          <cell r="B4468" t="str">
            <v>堀江　耕太</v>
          </cell>
          <cell r="C4468" t="str">
            <v>JP</v>
          </cell>
          <cell r="D4468" t="str">
            <v>1</v>
          </cell>
          <cell r="E4468" t="str">
            <v>21</v>
          </cell>
          <cell r="F4468" t="str">
            <v>岐阜県美濃加茂市西町１丁目１９番地</v>
          </cell>
          <cell r="G4468">
            <v>2</v>
          </cell>
        </row>
        <row r="4469">
          <cell r="A4469" t="str">
            <v>308020766</v>
          </cell>
          <cell r="B4469" t="str">
            <v>佐藤　弘信</v>
          </cell>
          <cell r="C4469" t="str">
            <v>JP</v>
          </cell>
          <cell r="D4469" t="str">
            <v>1</v>
          </cell>
          <cell r="E4469" t="str">
            <v>14</v>
          </cell>
          <cell r="F4469" t="str">
            <v>神奈川県横浜市南区六ツ川３丁目１１４番地の５　六ツ川台団地１－４－４０５</v>
          </cell>
          <cell r="G4469">
            <v>2</v>
          </cell>
        </row>
        <row r="4470">
          <cell r="A4470" t="str">
            <v>308020892</v>
          </cell>
          <cell r="B4470" t="str">
            <v>金子農機株式会社</v>
          </cell>
          <cell r="C4470" t="str">
            <v>JP</v>
          </cell>
          <cell r="D4470" t="str">
            <v>2</v>
          </cell>
          <cell r="E4470" t="str">
            <v>11</v>
          </cell>
          <cell r="F4470" t="str">
            <v>埼玉県羽生市小松台一丁目５１６番地１０</v>
          </cell>
          <cell r="G4470">
            <v>6</v>
          </cell>
          <cell r="H4470" t="str">
            <v>2:中小企業</v>
          </cell>
          <cell r="I4470">
            <v>40000</v>
          </cell>
          <cell r="J4470">
            <v>240</v>
          </cell>
          <cell r="K4470" t="str">
            <v>2611</v>
          </cell>
          <cell r="L4470" t="str">
            <v>農業用機械製造業（農業器具除く）</v>
          </cell>
        </row>
        <row r="4471">
          <cell r="A4471" t="str">
            <v>308021202</v>
          </cell>
          <cell r="B4471" t="str">
            <v>小松　修</v>
          </cell>
          <cell r="C4471" t="str">
            <v>JP</v>
          </cell>
          <cell r="D4471" t="str">
            <v>1</v>
          </cell>
          <cell r="E4471" t="str">
            <v>40</v>
          </cell>
          <cell r="F4471" t="str">
            <v>福岡県福岡市早良区内野５－６－１</v>
          </cell>
          <cell r="G4471">
            <v>2</v>
          </cell>
        </row>
        <row r="4472">
          <cell r="A4472" t="str">
            <v>308021394</v>
          </cell>
          <cell r="B4472" t="str">
            <v>テーエン・アンテルナシオナル</v>
          </cell>
          <cell r="C4472" t="str">
            <v>FR</v>
          </cell>
          <cell r="D4472" t="str">
            <v>2</v>
          </cell>
          <cell r="F4472" t="str">
            <v>フランス・７８１８２・モンティニー・ル・ブルトニュー・リュ・デ・エロン・１</v>
          </cell>
          <cell r="G4472">
            <v>1</v>
          </cell>
        </row>
        <row r="4473">
          <cell r="A4473" t="str">
            <v>308021486</v>
          </cell>
          <cell r="B4473" t="str">
            <v>株式会社　米崎</v>
          </cell>
          <cell r="C4473" t="str">
            <v>JP</v>
          </cell>
          <cell r="D4473" t="str">
            <v>2</v>
          </cell>
          <cell r="E4473" t="str">
            <v>36</v>
          </cell>
          <cell r="F4473" t="str">
            <v>徳島県板野郡板野町古城字町ノ西３番地３</v>
          </cell>
          <cell r="G4473">
            <v>4</v>
          </cell>
          <cell r="H4473" t="str">
            <v>2:中小企業</v>
          </cell>
          <cell r="I4473">
            <v>10000</v>
          </cell>
          <cell r="K4473" t="str">
            <v>0611</v>
          </cell>
          <cell r="L4473" t="str">
            <v>一般土木建築工事業　　　　　　　</v>
          </cell>
        </row>
        <row r="4474">
          <cell r="A4474" t="str">
            <v>308021545</v>
          </cell>
          <cell r="B4474" t="str">
            <v>歸山　敏之</v>
          </cell>
          <cell r="C4474" t="str">
            <v>JP</v>
          </cell>
          <cell r="D4474" t="str">
            <v>1</v>
          </cell>
          <cell r="E4474" t="str">
            <v>08</v>
          </cell>
          <cell r="F4474" t="str">
            <v>茨城県つくばみらい市絹の台６－１５－８</v>
          </cell>
          <cell r="G4474">
            <v>1</v>
          </cell>
        </row>
        <row r="4475">
          <cell r="A4475" t="str">
            <v>308021741</v>
          </cell>
          <cell r="B4475" t="str">
            <v>イノヴェイショナル・ホールディングズ・エルエルシー</v>
          </cell>
          <cell r="C4475" t="str">
            <v>US</v>
          </cell>
          <cell r="D4475" t="str">
            <v>2</v>
          </cell>
          <cell r="F4475" t="str">
            <v>アメリカ合衆国、ニュージャージー州、ニュー・ブランズウィック、ワン・ジョンソン・アンド・ジョンソン・プラザ</v>
          </cell>
          <cell r="G4475">
            <v>1</v>
          </cell>
        </row>
        <row r="4476">
          <cell r="A4476" t="str">
            <v>308021914</v>
          </cell>
          <cell r="B4476" t="str">
            <v>株式会社ウインド＆ウェーブ</v>
          </cell>
          <cell r="C4476" t="str">
            <v>JP</v>
          </cell>
          <cell r="D4476" t="str">
            <v>2</v>
          </cell>
          <cell r="E4476" t="str">
            <v>27</v>
          </cell>
          <cell r="F4476" t="str">
            <v>大阪府大阪市北区野崎町１－３</v>
          </cell>
          <cell r="G4476">
            <v>1</v>
          </cell>
          <cell r="H4476" t="str">
            <v>2:中小企業</v>
          </cell>
          <cell r="I4476">
            <v>10000</v>
          </cell>
          <cell r="K4476" t="str">
            <v>5523</v>
          </cell>
          <cell r="L4476" t="str">
            <v>化粧品卸売業</v>
          </cell>
        </row>
        <row r="4477">
          <cell r="A4477" t="str">
            <v>308022346</v>
          </cell>
          <cell r="B4477" t="str">
            <v>ノヴォ　ノルディスク　アクティーゼルスカブ</v>
          </cell>
          <cell r="C4477" t="str">
            <v>DK</v>
          </cell>
          <cell r="D4477" t="str">
            <v>2</v>
          </cell>
          <cell r="F4477" t="str">
            <v>デンマーク　ディーコー－２８８０　バウスヴェア　ノヴォ　アレ　１</v>
          </cell>
          <cell r="G4477">
            <v>2</v>
          </cell>
        </row>
        <row r="4478">
          <cell r="A4478" t="str">
            <v>308022416</v>
          </cell>
          <cell r="B4478" t="str">
            <v>山中　俊昭</v>
          </cell>
          <cell r="C4478" t="str">
            <v>JP</v>
          </cell>
          <cell r="D4478" t="str">
            <v>1</v>
          </cell>
          <cell r="E4478" t="str">
            <v>42</v>
          </cell>
          <cell r="F4478" t="str">
            <v>長崎県長崎市三景台町２０－１５</v>
          </cell>
          <cell r="G4478">
            <v>1</v>
          </cell>
        </row>
        <row r="4479">
          <cell r="A4479" t="str">
            <v>308022520</v>
          </cell>
          <cell r="B4479" t="str">
            <v>有限会社ビーム産業</v>
          </cell>
          <cell r="C4479" t="str">
            <v>JP</v>
          </cell>
          <cell r="D4479" t="str">
            <v>2</v>
          </cell>
          <cell r="E4479" t="str">
            <v>13</v>
          </cell>
          <cell r="F4479" t="str">
            <v>東京都文京区白山４－２２－９</v>
          </cell>
          <cell r="G4479">
            <v>2</v>
          </cell>
          <cell r="H4479" t="str">
            <v>2:中小企業</v>
          </cell>
        </row>
        <row r="4480">
          <cell r="A4480" t="str">
            <v>308022564</v>
          </cell>
          <cell r="B4480" t="str">
            <v>尾前　智哉</v>
          </cell>
          <cell r="C4480" t="str">
            <v>JP</v>
          </cell>
          <cell r="D4480" t="str">
            <v>1</v>
          </cell>
          <cell r="E4480" t="str">
            <v>45</v>
          </cell>
          <cell r="F4480" t="str">
            <v>宮崎県延岡市出北５丁目４番１７号</v>
          </cell>
          <cell r="G4480">
            <v>1</v>
          </cell>
        </row>
        <row r="4481">
          <cell r="A4481" t="str">
            <v>308022737</v>
          </cell>
          <cell r="B4481" t="str">
            <v>加藤　正治</v>
          </cell>
          <cell r="C4481" t="str">
            <v>JP</v>
          </cell>
          <cell r="D4481" t="str">
            <v>1</v>
          </cell>
          <cell r="E4481" t="str">
            <v>26</v>
          </cell>
          <cell r="F4481" t="str">
            <v>京都府宇治市木幡北畠１番地</v>
          </cell>
          <cell r="G4481">
            <v>3</v>
          </cell>
        </row>
        <row r="4482">
          <cell r="A4482" t="str">
            <v>308022793</v>
          </cell>
          <cell r="B4482" t="str">
            <v>蔭山　茂</v>
          </cell>
          <cell r="C4482" t="str">
            <v>JP</v>
          </cell>
          <cell r="D4482" t="str">
            <v>1</v>
          </cell>
          <cell r="E4482" t="str">
            <v>32</v>
          </cell>
          <cell r="F4482" t="str">
            <v>島根県松江市東津田町１０９９－３</v>
          </cell>
          <cell r="G4482">
            <v>1</v>
          </cell>
        </row>
        <row r="4483">
          <cell r="A4483" t="str">
            <v>308022818</v>
          </cell>
          <cell r="B4483" t="str">
            <v>有限会社　オゼキ電機</v>
          </cell>
          <cell r="C4483" t="str">
            <v>JP</v>
          </cell>
          <cell r="D4483" t="str">
            <v>2</v>
          </cell>
          <cell r="E4483" t="str">
            <v>21</v>
          </cell>
          <cell r="F4483" t="str">
            <v>岐阜県郡上市美並町上田２５７－１</v>
          </cell>
          <cell r="G4483">
            <v>1</v>
          </cell>
          <cell r="H4483" t="str">
            <v>2:中小企業</v>
          </cell>
          <cell r="I4483">
            <v>3000</v>
          </cell>
          <cell r="J4483">
            <v>9</v>
          </cell>
          <cell r="K4483" t="str">
            <v>0811</v>
          </cell>
          <cell r="L4483" t="str">
            <v>一般電気工事業　　　　　　　　　</v>
          </cell>
        </row>
        <row r="4484">
          <cell r="A4484" t="str">
            <v>308022829</v>
          </cell>
          <cell r="B4484" t="str">
            <v>鏡山　佳宏</v>
          </cell>
          <cell r="C4484" t="str">
            <v>JP</v>
          </cell>
          <cell r="D4484" t="str">
            <v>1</v>
          </cell>
          <cell r="E4484" t="str">
            <v>28</v>
          </cell>
          <cell r="F4484" t="str">
            <v>兵庫県西宮市六軒町２番１７－２０８号</v>
          </cell>
          <cell r="G4484">
            <v>2</v>
          </cell>
        </row>
        <row r="4485">
          <cell r="A4485" t="str">
            <v>308022988</v>
          </cell>
          <cell r="B4485" t="str">
            <v>アメリカン　サイエンス　アンド　エンジニアリング，インコーポレイテッド</v>
          </cell>
          <cell r="C4485" t="str">
            <v>US</v>
          </cell>
          <cell r="D4485" t="str">
            <v>2</v>
          </cell>
          <cell r="F4485" t="str">
            <v>アメリカ合衆国　マサチューセッツ　０１８２１，ミドルセックス　ターンパイク　ビレリカ　８２９</v>
          </cell>
          <cell r="G4485">
            <v>2</v>
          </cell>
        </row>
        <row r="4486">
          <cell r="A4486" t="str">
            <v>308023033</v>
          </cell>
          <cell r="B4486" t="str">
            <v>株式会社上沼</v>
          </cell>
          <cell r="C4486" t="str">
            <v>JP</v>
          </cell>
          <cell r="D4486" t="str">
            <v>2</v>
          </cell>
          <cell r="E4486" t="str">
            <v>13</v>
          </cell>
          <cell r="F4486" t="str">
            <v>東京都墨田区東向島６－２９－３</v>
          </cell>
          <cell r="G4486">
            <v>2</v>
          </cell>
          <cell r="H4486" t="str">
            <v>2:中小企業</v>
          </cell>
          <cell r="I4486">
            <v>10000</v>
          </cell>
          <cell r="K4486" t="str">
            <v>6911</v>
          </cell>
          <cell r="L4486" t="str">
            <v>貸事務所業　　　　　　　　　　　</v>
          </cell>
        </row>
        <row r="4487">
          <cell r="A4487" t="str">
            <v>308023332</v>
          </cell>
          <cell r="B4487" t="str">
            <v>松村　剛利</v>
          </cell>
          <cell r="C4487" t="str">
            <v>JP</v>
          </cell>
          <cell r="D4487" t="str">
            <v>1</v>
          </cell>
          <cell r="E4487" t="str">
            <v>12</v>
          </cell>
          <cell r="F4487" t="str">
            <v>千葉県八千代市八千代台西１０丁目２１番１７号</v>
          </cell>
          <cell r="G4487">
            <v>1</v>
          </cell>
        </row>
        <row r="4488">
          <cell r="A4488" t="str">
            <v>308023376</v>
          </cell>
          <cell r="B4488" t="str">
            <v>有限会社　楽天商事</v>
          </cell>
          <cell r="C4488" t="str">
            <v>JP</v>
          </cell>
          <cell r="D4488" t="str">
            <v>2</v>
          </cell>
          <cell r="E4488" t="str">
            <v>37</v>
          </cell>
          <cell r="F4488" t="str">
            <v>香川県高松市成合町７２０番地１</v>
          </cell>
          <cell r="G4488">
            <v>1</v>
          </cell>
          <cell r="H4488" t="str">
            <v>2:中小企業</v>
          </cell>
          <cell r="I4488">
            <v>3000</v>
          </cell>
          <cell r="J4488">
            <v>3</v>
          </cell>
          <cell r="K4488" t="str">
            <v>8911</v>
          </cell>
          <cell r="L4488" t="str">
            <v>自動車一般整備業　　　　　　　　</v>
          </cell>
        </row>
        <row r="4489">
          <cell r="A4489" t="str">
            <v>308023435</v>
          </cell>
          <cell r="B4489" t="str">
            <v>栗田　修</v>
          </cell>
          <cell r="C4489" t="str">
            <v>JP</v>
          </cell>
          <cell r="D4489" t="str">
            <v>1</v>
          </cell>
          <cell r="E4489" t="str">
            <v>20</v>
          </cell>
          <cell r="F4489" t="str">
            <v>長野県長野市青木島町大塚５７４－１</v>
          </cell>
          <cell r="G4489">
            <v>1</v>
          </cell>
        </row>
        <row r="4490">
          <cell r="A4490" t="str">
            <v>308023572</v>
          </cell>
          <cell r="B4490" t="str">
            <v>副島　誠</v>
          </cell>
          <cell r="C4490" t="str">
            <v>JP</v>
          </cell>
          <cell r="D4490" t="str">
            <v>1</v>
          </cell>
          <cell r="E4490" t="str">
            <v>47</v>
          </cell>
          <cell r="F4490" t="str">
            <v>沖縄県糸満市字座波１９２番地</v>
          </cell>
          <cell r="G4490">
            <v>1</v>
          </cell>
        </row>
        <row r="4491">
          <cell r="A4491" t="str">
            <v>308023712</v>
          </cell>
          <cell r="B4491" t="str">
            <v>能勢　恒裕</v>
          </cell>
          <cell r="C4491" t="str">
            <v>JP</v>
          </cell>
          <cell r="D4491" t="str">
            <v>1</v>
          </cell>
          <cell r="E4491" t="str">
            <v>34</v>
          </cell>
          <cell r="F4491" t="str">
            <v>広島県広島市西区高須台六丁目１０番５号</v>
          </cell>
          <cell r="G4491">
            <v>1</v>
          </cell>
        </row>
        <row r="4492">
          <cell r="A4492" t="str">
            <v>308023826</v>
          </cell>
          <cell r="B4492" t="str">
            <v>株式会社テクノ九州</v>
          </cell>
          <cell r="C4492" t="str">
            <v>JP</v>
          </cell>
          <cell r="D4492" t="str">
            <v>2</v>
          </cell>
          <cell r="E4492" t="str">
            <v>41</v>
          </cell>
          <cell r="F4492" t="str">
            <v>佐賀県神埼市神埼町尾崎字井手２０８０番地の１</v>
          </cell>
          <cell r="G4492">
            <v>1</v>
          </cell>
          <cell r="H4492" t="str">
            <v>2:中小企業</v>
          </cell>
          <cell r="I4492">
            <v>30000</v>
          </cell>
          <cell r="J4492">
            <v>47</v>
          </cell>
          <cell r="K4492" t="str">
            <v>2123</v>
          </cell>
          <cell r="L4492" t="str">
            <v>コンクリート製品製造業　　　　　</v>
          </cell>
        </row>
        <row r="4493">
          <cell r="A4493" t="str">
            <v>308023963</v>
          </cell>
          <cell r="B4493" t="str">
            <v>株式会社ＷＩＮＰＲＯ</v>
          </cell>
          <cell r="C4493" t="str">
            <v>JP</v>
          </cell>
          <cell r="D4493" t="str">
            <v>2</v>
          </cell>
          <cell r="E4493" t="str">
            <v>15</v>
          </cell>
          <cell r="F4493" t="str">
            <v>新潟県新潟市中央区新光町１９－８　パブリシティフレックスビル２階</v>
          </cell>
          <cell r="G4493">
            <v>1</v>
          </cell>
          <cell r="H4493" t="str">
            <v>2:中小企業</v>
          </cell>
          <cell r="I4493">
            <v>10000</v>
          </cell>
          <cell r="J4493">
            <v>15</v>
          </cell>
          <cell r="K4493" t="str">
            <v>2911</v>
          </cell>
          <cell r="L4493" t="str">
            <v>発電・電動機・回転電気機械製造業</v>
          </cell>
        </row>
        <row r="4494">
          <cell r="A4494" t="str">
            <v>308024454</v>
          </cell>
          <cell r="B4494" t="str">
            <v>蓮岡　秀昭</v>
          </cell>
          <cell r="C4494" t="str">
            <v>JP</v>
          </cell>
          <cell r="D4494" t="str">
            <v>1</v>
          </cell>
          <cell r="E4494" t="str">
            <v>13</v>
          </cell>
          <cell r="F4494" t="str">
            <v>東京都大田区東六郷１－１１－２２－５１２</v>
          </cell>
          <cell r="G4494">
            <v>1</v>
          </cell>
        </row>
        <row r="4495">
          <cell r="A4495" t="str">
            <v>308024719</v>
          </cell>
          <cell r="B4495" t="str">
            <v>長谷　直洋</v>
          </cell>
          <cell r="C4495" t="str">
            <v>JP</v>
          </cell>
          <cell r="D4495" t="str">
            <v>1</v>
          </cell>
          <cell r="E4495" t="str">
            <v>26</v>
          </cell>
          <cell r="F4495" t="str">
            <v>京都府亀岡市曽我部町重利山ノ下１４－１３</v>
          </cell>
          <cell r="G4495">
            <v>1</v>
          </cell>
        </row>
        <row r="4496">
          <cell r="A4496" t="str">
            <v>308024834</v>
          </cell>
          <cell r="B4496" t="str">
            <v>馬渕　幸治</v>
          </cell>
          <cell r="C4496" t="str">
            <v>JP</v>
          </cell>
          <cell r="D4496" t="str">
            <v>1</v>
          </cell>
          <cell r="E4496" t="str">
            <v>40</v>
          </cell>
          <cell r="F4496" t="str">
            <v>福岡県久留米市城島町江上上６－３，２－３０５</v>
          </cell>
          <cell r="G4496">
            <v>1</v>
          </cell>
        </row>
        <row r="4497">
          <cell r="A4497" t="str">
            <v>308025185</v>
          </cell>
          <cell r="B4497" t="str">
            <v>株式会社ＭＧＴ</v>
          </cell>
          <cell r="C4497" t="str">
            <v>JP</v>
          </cell>
          <cell r="D4497" t="str">
            <v>2</v>
          </cell>
          <cell r="E4497" t="str">
            <v>13</v>
          </cell>
          <cell r="F4497" t="str">
            <v>東京都渋谷区渋谷１－１－３　アミーホール３ＦＪ号室</v>
          </cell>
          <cell r="G4497">
            <v>1</v>
          </cell>
          <cell r="H4497" t="str">
            <v>2:中小企業</v>
          </cell>
          <cell r="I4497">
            <v>2000</v>
          </cell>
          <cell r="K4497" t="str">
            <v>4151</v>
          </cell>
          <cell r="L4497" t="str">
            <v>広告制作業</v>
          </cell>
        </row>
        <row r="4498">
          <cell r="A4498" t="str">
            <v>308025314</v>
          </cell>
          <cell r="B4498" t="str">
            <v>畑　憲一</v>
          </cell>
          <cell r="C4498" t="str">
            <v>JP</v>
          </cell>
          <cell r="D4498" t="str">
            <v>1</v>
          </cell>
          <cell r="E4498" t="str">
            <v>18</v>
          </cell>
          <cell r="F4498" t="str">
            <v>福井県福井市下森田桜町４－４</v>
          </cell>
          <cell r="G4498">
            <v>4</v>
          </cell>
        </row>
        <row r="4499">
          <cell r="A4499" t="str">
            <v>308025347</v>
          </cell>
          <cell r="B4499" t="str">
            <v>ＭＳＩ．ＴＯＫＹＯ株式会社</v>
          </cell>
          <cell r="C4499" t="str">
            <v>JP</v>
          </cell>
          <cell r="D4499" t="str">
            <v>2</v>
          </cell>
          <cell r="E4499" t="str">
            <v>13</v>
          </cell>
          <cell r="F4499" t="str">
            <v>東京都調布市飛田給一丁目３番１０号</v>
          </cell>
          <cell r="G4499">
            <v>1</v>
          </cell>
          <cell r="H4499" t="str">
            <v>2:中小企業</v>
          </cell>
          <cell r="I4499">
            <v>26730</v>
          </cell>
          <cell r="J4499">
            <v>4</v>
          </cell>
          <cell r="K4499" t="str">
            <v>2735</v>
          </cell>
          <cell r="L4499" t="str">
            <v>分析機器製造業　　　　　　　　　</v>
          </cell>
        </row>
        <row r="4500">
          <cell r="A4500" t="str">
            <v>308025451</v>
          </cell>
          <cell r="B4500" t="str">
            <v>グラコ　ミネソタ　インコーポレーテッド</v>
          </cell>
          <cell r="C4500" t="str">
            <v>US</v>
          </cell>
          <cell r="D4500" t="str">
            <v>2</v>
          </cell>
          <cell r="F4500" t="str">
            <v>アメリカ合衆国　５５４１３　ミネソタ，ミネアポリス，イレブンス　アベニュー　ノース　イースト　８８</v>
          </cell>
          <cell r="G4500">
            <v>2</v>
          </cell>
        </row>
        <row r="4501">
          <cell r="A4501" t="str">
            <v>308025554</v>
          </cell>
          <cell r="B4501" t="str">
            <v>内藤　周</v>
          </cell>
          <cell r="C4501" t="str">
            <v>JP</v>
          </cell>
          <cell r="D4501" t="str">
            <v>1</v>
          </cell>
          <cell r="E4501" t="str">
            <v>26</v>
          </cell>
          <cell r="F4501" t="str">
            <v>京都府城陽市寺田市ノ久保３３－１７８</v>
          </cell>
          <cell r="G4501">
            <v>1</v>
          </cell>
        </row>
        <row r="4502">
          <cell r="A4502" t="str">
            <v>308025635</v>
          </cell>
          <cell r="B4502" t="str">
            <v>オスプレイ　メディカル　インク．</v>
          </cell>
          <cell r="C4502" t="str">
            <v>US</v>
          </cell>
          <cell r="D4502" t="str">
            <v>2</v>
          </cell>
          <cell r="F4502" t="str">
            <v>アメリカ合衆国、ミネソタ　５５１１２、セントポール、第５アベニュー　エヌダブリュ　１２１</v>
          </cell>
          <cell r="G4502">
            <v>1</v>
          </cell>
        </row>
        <row r="4503">
          <cell r="A4503" t="str">
            <v>308025772</v>
          </cell>
          <cell r="B4503" t="str">
            <v>Ｉ　ｓｃｒｅａｍ　ｓｙｓｔｅｍｓ株式会社</v>
          </cell>
          <cell r="C4503" t="str">
            <v>JP</v>
          </cell>
          <cell r="D4503" t="str">
            <v>2</v>
          </cell>
          <cell r="E4503" t="str">
            <v>28</v>
          </cell>
          <cell r="F4503" t="str">
            <v>兵庫県神戸市中央区栄町通５丁目１－１７－８０４</v>
          </cell>
          <cell r="G4503">
            <v>1</v>
          </cell>
          <cell r="H4503" t="str">
            <v>2:中小企業</v>
          </cell>
          <cell r="I4503">
            <v>20</v>
          </cell>
          <cell r="K4503" t="str">
            <v>3911</v>
          </cell>
          <cell r="L4503" t="str">
            <v>受託開発ソフトウェア業　　　　　</v>
          </cell>
        </row>
        <row r="4504">
          <cell r="A4504" t="str">
            <v>308025923</v>
          </cell>
          <cell r="B4504" t="str">
            <v>前田製品販売株式会社</v>
          </cell>
          <cell r="C4504" t="str">
            <v>JP</v>
          </cell>
          <cell r="D4504" t="str">
            <v>2</v>
          </cell>
          <cell r="E4504" t="str">
            <v>13</v>
          </cell>
          <cell r="F4504" t="str">
            <v>東京都江東区木場五丁目１１番１７号</v>
          </cell>
          <cell r="G4504">
            <v>4</v>
          </cell>
          <cell r="H4504" t="str">
            <v>2:中小企業</v>
          </cell>
        </row>
        <row r="4505">
          <cell r="A4505" t="str">
            <v>308026687</v>
          </cell>
          <cell r="B4505" t="str">
            <v>オステム　インプラント　コ．リミテッド</v>
          </cell>
          <cell r="C4505" t="str">
            <v>KR</v>
          </cell>
          <cell r="D4505" t="str">
            <v>2</v>
          </cell>
          <cell r="F4505" t="str">
            <v>韓国　１５３－８０３　ソウル、ゲウムチェオン－グ、ガサン－ドング、４２６－５、ワールドメリディアン　ベンチャー　センター　ＩＩ、８階</v>
          </cell>
          <cell r="G4505">
            <v>1</v>
          </cell>
        </row>
        <row r="4506">
          <cell r="A4506" t="str">
            <v>308026724</v>
          </cell>
          <cell r="B4506" t="str">
            <v>株式会社エム光・エネルギー開発研究所</v>
          </cell>
          <cell r="C4506" t="str">
            <v>JP</v>
          </cell>
          <cell r="D4506" t="str">
            <v>2</v>
          </cell>
          <cell r="E4506" t="str">
            <v>14</v>
          </cell>
          <cell r="F4506" t="str">
            <v>神奈川県鎌倉市二階堂９３５</v>
          </cell>
          <cell r="G4506">
            <v>3</v>
          </cell>
          <cell r="H4506" t="str">
            <v>2:中小企業</v>
          </cell>
          <cell r="I4506">
            <v>8000</v>
          </cell>
          <cell r="K4506" t="str">
            <v>7281</v>
          </cell>
          <cell r="L4506" t="str">
            <v>経営コンサルタント業　　　　　　</v>
          </cell>
        </row>
        <row r="4507">
          <cell r="A4507" t="str">
            <v>308026780</v>
          </cell>
          <cell r="B4507" t="str">
            <v>末永　寛子</v>
          </cell>
          <cell r="C4507" t="str">
            <v>JP</v>
          </cell>
          <cell r="D4507" t="str">
            <v>1</v>
          </cell>
          <cell r="E4507" t="str">
            <v>35</v>
          </cell>
          <cell r="F4507" t="str">
            <v>山口県下関市新垢田南町三丁目３番Ｒ８－４０５号</v>
          </cell>
          <cell r="G4507">
            <v>2</v>
          </cell>
        </row>
        <row r="4508">
          <cell r="A4508" t="str">
            <v>308026861</v>
          </cell>
          <cell r="B4508" t="str">
            <v>インダストリー　ファウンデーション　オブ　チョンナム　ナショナル　ユニバーシティー</v>
          </cell>
          <cell r="C4508" t="str">
            <v>KR</v>
          </cell>
          <cell r="D4508" t="str">
            <v>2</v>
          </cell>
          <cell r="F4508" t="str">
            <v>大韓民国　５００－７５７　クヮンジュ，プク－グ，ヨンボン－ドン　３００</v>
          </cell>
          <cell r="G4508">
            <v>1</v>
          </cell>
        </row>
        <row r="4509">
          <cell r="A4509" t="str">
            <v>308026931</v>
          </cell>
          <cell r="B4509" t="str">
            <v>株式会社Ｅａｔ・Ｉｔ</v>
          </cell>
          <cell r="C4509" t="str">
            <v>JP</v>
          </cell>
          <cell r="D4509" t="str">
            <v>2</v>
          </cell>
          <cell r="E4509" t="str">
            <v>27</v>
          </cell>
          <cell r="F4509" t="str">
            <v>大阪府大阪市中央区島之内二丁目１０番２７号</v>
          </cell>
          <cell r="G4509">
            <v>1</v>
          </cell>
          <cell r="H4509" t="str">
            <v>2:中小企業</v>
          </cell>
          <cell r="I4509">
            <v>1000</v>
          </cell>
          <cell r="K4509" t="str">
            <v>6099</v>
          </cell>
          <cell r="L4509" t="str">
            <v>他に分類されないその他の小売業　</v>
          </cell>
        </row>
        <row r="4510">
          <cell r="A4510" t="str">
            <v>308027086</v>
          </cell>
          <cell r="B4510" t="str">
            <v>内間　正秀</v>
          </cell>
          <cell r="C4510" t="str">
            <v>JP</v>
          </cell>
          <cell r="D4510" t="str">
            <v>1</v>
          </cell>
          <cell r="E4510" t="str">
            <v>47</v>
          </cell>
          <cell r="F4510" t="str">
            <v>沖縄県島尻郡八重瀬町字大頓１３３１番地３－１０４</v>
          </cell>
          <cell r="G4510">
            <v>1</v>
          </cell>
        </row>
        <row r="4511">
          <cell r="A4511" t="str">
            <v>308027341</v>
          </cell>
          <cell r="B4511" t="str">
            <v>西川　俊次</v>
          </cell>
          <cell r="C4511" t="str">
            <v>JP</v>
          </cell>
          <cell r="D4511" t="str">
            <v>1</v>
          </cell>
          <cell r="E4511" t="str">
            <v>13</v>
          </cell>
          <cell r="F4511" t="str">
            <v>東京都足立区中央本町５－１３－１５　ハイツ８０　１０１号室</v>
          </cell>
          <cell r="G4511">
            <v>1</v>
          </cell>
        </row>
        <row r="4512">
          <cell r="A4512" t="str">
            <v>308027363</v>
          </cell>
          <cell r="B4512" t="str">
            <v>株式会社テクニカル・エンタープライズ</v>
          </cell>
          <cell r="C4512" t="str">
            <v>JP</v>
          </cell>
          <cell r="D4512" t="str">
            <v>2</v>
          </cell>
          <cell r="E4512" t="str">
            <v>11</v>
          </cell>
          <cell r="F4512" t="str">
            <v>埼玉県さいたま市桜区西堀４－６－１０</v>
          </cell>
          <cell r="G4512">
            <v>2</v>
          </cell>
          <cell r="H4512" t="str">
            <v>2:中小企業</v>
          </cell>
          <cell r="I4512">
            <v>40000</v>
          </cell>
          <cell r="J4512">
            <v>30</v>
          </cell>
          <cell r="K4512" t="str">
            <v>1814</v>
          </cell>
          <cell r="L4512" t="str">
            <v>プラスチック異形押出製品製造業　</v>
          </cell>
        </row>
        <row r="4513">
          <cell r="A4513" t="str">
            <v>308027400</v>
          </cell>
          <cell r="B4513" t="str">
            <v>大宅　雄一</v>
          </cell>
          <cell r="C4513" t="str">
            <v>JP</v>
          </cell>
          <cell r="D4513" t="str">
            <v>1</v>
          </cell>
          <cell r="E4513" t="str">
            <v>43</v>
          </cell>
          <cell r="F4513" t="str">
            <v>熊本県下益城郡城南町東阿高５１２番１</v>
          </cell>
          <cell r="G4513">
            <v>1</v>
          </cell>
        </row>
        <row r="4514">
          <cell r="A4514" t="str">
            <v>308027488</v>
          </cell>
          <cell r="B4514" t="str">
            <v>有限会社吉辰工業</v>
          </cell>
          <cell r="C4514" t="str">
            <v>JP</v>
          </cell>
          <cell r="D4514" t="str">
            <v>2</v>
          </cell>
          <cell r="E4514" t="str">
            <v>07</v>
          </cell>
          <cell r="F4514" t="str">
            <v>福島県いわき市平字愛谷町３丁目８－３</v>
          </cell>
          <cell r="G4514">
            <v>1</v>
          </cell>
          <cell r="H4514" t="str">
            <v>2:中小企業</v>
          </cell>
        </row>
        <row r="4515">
          <cell r="A4515" t="str">
            <v>308027581</v>
          </cell>
          <cell r="B4515" t="str">
            <v>森　嘉久</v>
          </cell>
          <cell r="C4515" t="str">
            <v>JP</v>
          </cell>
          <cell r="D4515" t="str">
            <v>1</v>
          </cell>
          <cell r="E4515" t="str">
            <v>33</v>
          </cell>
          <cell r="F4515" t="str">
            <v>岡山県赤磐市山陽５－２－４３</v>
          </cell>
          <cell r="G4515">
            <v>2</v>
          </cell>
        </row>
        <row r="4516">
          <cell r="A4516" t="str">
            <v>308027880</v>
          </cell>
          <cell r="B4516" t="str">
            <v>ＣＴＣ－ＬＡＮＫＡ株式会社</v>
          </cell>
          <cell r="C4516" t="str">
            <v>JP</v>
          </cell>
          <cell r="D4516" t="str">
            <v>2</v>
          </cell>
          <cell r="E4516" t="str">
            <v>40</v>
          </cell>
          <cell r="F4516" t="str">
            <v>福岡県久留米市上津町１３５０－７</v>
          </cell>
          <cell r="G4516">
            <v>4</v>
          </cell>
          <cell r="H4516" t="str">
            <v>2:中小企業</v>
          </cell>
          <cell r="I4516">
            <v>5000</v>
          </cell>
          <cell r="K4516" t="str">
            <v>1669</v>
          </cell>
          <cell r="L4516" t="str">
            <v>化粧品・歯磨・化粧用調整品製造業</v>
          </cell>
        </row>
        <row r="4517">
          <cell r="A4517" t="str">
            <v>308028016</v>
          </cell>
          <cell r="B4517" t="str">
            <v>日本潜水機株式会社</v>
          </cell>
          <cell r="C4517" t="str">
            <v>JP</v>
          </cell>
          <cell r="D4517" t="str">
            <v>2</v>
          </cell>
          <cell r="E4517" t="str">
            <v>14</v>
          </cell>
          <cell r="F4517" t="str">
            <v>神奈川県海老名市社家９０５番地</v>
          </cell>
          <cell r="G4517">
            <v>4</v>
          </cell>
          <cell r="H4517" t="str">
            <v>2:中小企業</v>
          </cell>
          <cell r="K4517" t="str">
            <v>3253</v>
          </cell>
          <cell r="L4517" t="str">
            <v>運動用具製造業</v>
          </cell>
        </row>
        <row r="4518">
          <cell r="A4518" t="str">
            <v>308028108</v>
          </cell>
          <cell r="B4518" t="str">
            <v>スマート・ファイバー・アクチェンゲゼルシャフト</v>
          </cell>
          <cell r="C4518" t="str">
            <v>DE</v>
          </cell>
          <cell r="D4518" t="str">
            <v>2</v>
          </cell>
          <cell r="F4518" t="str">
            <v>ドイツ連邦共和国，０７４０７　ルドルシュタット，ブライトシャイドストラーセ，１５４</v>
          </cell>
          <cell r="G4518">
            <v>1</v>
          </cell>
        </row>
        <row r="4519">
          <cell r="A4519" t="str">
            <v>308028278</v>
          </cell>
          <cell r="B4519" t="str">
            <v>有限会社ＩＲＭＡ　ＲＥＣＯＲＤＳ</v>
          </cell>
          <cell r="C4519" t="str">
            <v>JP</v>
          </cell>
          <cell r="D4519" t="str">
            <v>2</v>
          </cell>
          <cell r="E4519" t="str">
            <v>13</v>
          </cell>
          <cell r="F4519" t="str">
            <v>東京都目黒区中央町１丁目１２番９号</v>
          </cell>
          <cell r="G4519">
            <v>1</v>
          </cell>
          <cell r="H4519" t="str">
            <v>2:中小企業</v>
          </cell>
        </row>
        <row r="4520">
          <cell r="A4520" t="str">
            <v>308028418</v>
          </cell>
          <cell r="B4520" t="str">
            <v>シージェイ　チェイルジェダン　コープ．</v>
          </cell>
          <cell r="C4520" t="str">
            <v>KR</v>
          </cell>
          <cell r="D4520" t="str">
            <v>2</v>
          </cell>
          <cell r="F4520" t="str">
            <v>大韓民国，ソウル，ジュン－グ，ナムダエムンノ　５－ガ，５００</v>
          </cell>
          <cell r="G4520">
            <v>6</v>
          </cell>
        </row>
        <row r="4521">
          <cell r="A4521" t="str">
            <v>308028739</v>
          </cell>
          <cell r="B4521" t="str">
            <v>システム　ジェネラル　コーポレイション</v>
          </cell>
          <cell r="C4521" t="str">
            <v>TW</v>
          </cell>
          <cell r="D4521" t="str">
            <v>2</v>
          </cell>
          <cell r="F4521" t="str">
            <v>台湾　２３１　タイペイ　シエン　シン－ディエン　バオ－シン　ロード　レーン　４５　アレー　８　ナンバー１　３Ｆ</v>
          </cell>
          <cell r="G4521">
            <v>1</v>
          </cell>
        </row>
        <row r="4522">
          <cell r="A4522" t="str">
            <v>308028751</v>
          </cell>
          <cell r="B4522" t="str">
            <v>村瀬　真智子</v>
          </cell>
          <cell r="C4522" t="str">
            <v>JP</v>
          </cell>
          <cell r="D4522" t="str">
            <v>1</v>
          </cell>
          <cell r="E4522" t="str">
            <v>37</v>
          </cell>
          <cell r="F4522" t="str">
            <v>香川県綾歌郡綾川町北１７１番地９</v>
          </cell>
          <cell r="G4522">
            <v>1</v>
          </cell>
        </row>
        <row r="4523">
          <cell r="A4523" t="str">
            <v>308028795</v>
          </cell>
          <cell r="B4523" t="str">
            <v>大多喜　清香</v>
          </cell>
          <cell r="C4523" t="str">
            <v>JP</v>
          </cell>
          <cell r="D4523" t="str">
            <v>1</v>
          </cell>
          <cell r="E4523" t="str">
            <v>28</v>
          </cell>
          <cell r="F4523" t="str">
            <v>兵庫県明石市相生町２丁目１１番１５－１１０１号</v>
          </cell>
          <cell r="G4523">
            <v>1</v>
          </cell>
        </row>
        <row r="4524">
          <cell r="A4524" t="str">
            <v>308028810</v>
          </cell>
          <cell r="B4524" t="str">
            <v>阿部　洋</v>
          </cell>
          <cell r="C4524" t="str">
            <v>JP</v>
          </cell>
          <cell r="D4524" t="str">
            <v>1</v>
          </cell>
          <cell r="E4524" t="str">
            <v>26</v>
          </cell>
          <cell r="F4524" t="str">
            <v>京都府宇治市伊勢田町南遊田３－１　三洋ビル２０２</v>
          </cell>
          <cell r="G4524">
            <v>1</v>
          </cell>
        </row>
        <row r="4525">
          <cell r="A4525" t="str">
            <v>308029068</v>
          </cell>
          <cell r="B4525" t="str">
            <v>山本　眩士</v>
          </cell>
          <cell r="C4525" t="str">
            <v>JP</v>
          </cell>
          <cell r="D4525" t="str">
            <v>1</v>
          </cell>
          <cell r="E4525" t="str">
            <v>26</v>
          </cell>
          <cell r="F4525" t="str">
            <v>京都府宇治市広野町新成田１００番地１５１</v>
          </cell>
          <cell r="G4525">
            <v>2</v>
          </cell>
        </row>
        <row r="4526">
          <cell r="A4526" t="str">
            <v>308029242</v>
          </cell>
          <cell r="B4526" t="str">
            <v>株式会社イーダス</v>
          </cell>
          <cell r="C4526" t="str">
            <v>JP</v>
          </cell>
          <cell r="D4526" t="str">
            <v>2</v>
          </cell>
          <cell r="E4526" t="str">
            <v>47</v>
          </cell>
          <cell r="F4526" t="str">
            <v>沖縄県南城市玉城字前川５４６－２</v>
          </cell>
          <cell r="G4526">
            <v>1</v>
          </cell>
          <cell r="H4526" t="str">
            <v>2:中小企業</v>
          </cell>
        </row>
        <row r="4527">
          <cell r="A4527" t="str">
            <v>308029345</v>
          </cell>
          <cell r="B4527" t="str">
            <v>後藤　吉久</v>
          </cell>
          <cell r="C4527" t="str">
            <v>JP</v>
          </cell>
          <cell r="D4527" t="str">
            <v>1</v>
          </cell>
          <cell r="E4527" t="str">
            <v>20</v>
          </cell>
          <cell r="F4527" t="str">
            <v>長野県諏訪市四賀武津３３－５</v>
          </cell>
          <cell r="G4527">
            <v>2</v>
          </cell>
        </row>
        <row r="4528">
          <cell r="A4528" t="str">
            <v>308029459</v>
          </cell>
          <cell r="B4528" t="str">
            <v>忍足　佳美</v>
          </cell>
          <cell r="C4528" t="str">
            <v>JP</v>
          </cell>
          <cell r="D4528" t="str">
            <v>1</v>
          </cell>
          <cell r="E4528" t="str">
            <v>25</v>
          </cell>
          <cell r="F4528" t="str">
            <v>滋賀県大津市木の岡町３２－１</v>
          </cell>
          <cell r="G4528">
            <v>3</v>
          </cell>
        </row>
        <row r="4529">
          <cell r="A4529" t="str">
            <v>308029758</v>
          </cell>
          <cell r="B4529" t="str">
            <v>財団法人福岡県すこやか健康事業団</v>
          </cell>
          <cell r="C4529" t="str">
            <v>JP</v>
          </cell>
          <cell r="D4529" t="str">
            <v>2</v>
          </cell>
          <cell r="E4529" t="str">
            <v>40</v>
          </cell>
          <cell r="F4529" t="str">
            <v>福岡県福岡市中央区天神４丁目１番３２号</v>
          </cell>
          <cell r="G4529">
            <v>3</v>
          </cell>
          <cell r="H4529" t="str">
            <v>4:その他法人</v>
          </cell>
          <cell r="J4529">
            <v>167</v>
          </cell>
          <cell r="K4529" t="str">
            <v>8492</v>
          </cell>
          <cell r="L4529" t="str">
            <v>検査業　　　　　　　　　　　　　</v>
          </cell>
        </row>
        <row r="4530">
          <cell r="A4530" t="str">
            <v>308030064</v>
          </cell>
          <cell r="B4530" t="str">
            <v>秋山　清三郎</v>
          </cell>
          <cell r="C4530" t="str">
            <v>JP</v>
          </cell>
          <cell r="D4530" t="str">
            <v>1</v>
          </cell>
          <cell r="E4530" t="str">
            <v>26</v>
          </cell>
          <cell r="F4530" t="str">
            <v>京都府京田辺市松井ヶ丘３丁目５番６号</v>
          </cell>
          <cell r="G4530">
            <v>1</v>
          </cell>
        </row>
        <row r="4531">
          <cell r="A4531" t="str">
            <v>308030710</v>
          </cell>
          <cell r="B4531" t="str">
            <v>株式会社Ｍ＆Ｇジャパン</v>
          </cell>
          <cell r="C4531" t="str">
            <v>JP</v>
          </cell>
          <cell r="D4531" t="str">
            <v>2</v>
          </cell>
          <cell r="E4531" t="str">
            <v>23</v>
          </cell>
          <cell r="F4531" t="str">
            <v>愛知県豊橋市下地町字宮腰７０番地１</v>
          </cell>
          <cell r="G4531">
            <v>1</v>
          </cell>
          <cell r="H4531" t="str">
            <v>2:中小企業</v>
          </cell>
          <cell r="I4531">
            <v>1000</v>
          </cell>
          <cell r="K4531" t="str">
            <v>2911</v>
          </cell>
          <cell r="L4531" t="str">
            <v>発電・電動機・回転電気機械製造業</v>
          </cell>
        </row>
        <row r="4532">
          <cell r="A4532" t="str">
            <v>308030732</v>
          </cell>
          <cell r="B4532" t="str">
            <v>武中　淑子</v>
          </cell>
          <cell r="C4532" t="str">
            <v>JP</v>
          </cell>
          <cell r="D4532" t="str">
            <v>1</v>
          </cell>
          <cell r="E4532" t="str">
            <v>04</v>
          </cell>
          <cell r="F4532" t="str">
            <v>宮城県仙台市青葉区中山４丁目１５番２７号</v>
          </cell>
          <cell r="G4532">
            <v>5</v>
          </cell>
        </row>
        <row r="4533">
          <cell r="A4533" t="str">
            <v>308030765</v>
          </cell>
          <cell r="B4533" t="str">
            <v>藤田　明義</v>
          </cell>
          <cell r="C4533" t="str">
            <v>JP</v>
          </cell>
          <cell r="D4533" t="str">
            <v>1</v>
          </cell>
          <cell r="E4533" t="str">
            <v>34</v>
          </cell>
          <cell r="F4533" t="str">
            <v>広島県広島市安芸区船越４丁目６－１４</v>
          </cell>
          <cell r="G4533">
            <v>1</v>
          </cell>
        </row>
        <row r="4534">
          <cell r="A4534" t="str">
            <v>308030972</v>
          </cell>
          <cell r="B4534" t="str">
            <v>赤星　仁司</v>
          </cell>
          <cell r="C4534" t="str">
            <v>JP</v>
          </cell>
          <cell r="D4534" t="str">
            <v>1</v>
          </cell>
          <cell r="E4534" t="str">
            <v>40</v>
          </cell>
          <cell r="F4534" t="str">
            <v>福岡県宗像市葉山一丁目８の５</v>
          </cell>
          <cell r="G4534">
            <v>2</v>
          </cell>
        </row>
        <row r="4535">
          <cell r="A4535" t="str">
            <v>308031072</v>
          </cell>
          <cell r="B4535" t="str">
            <v>オンコメッド　ファーマシューティカルズ　インコーポレイテッド</v>
          </cell>
          <cell r="C4535" t="str">
            <v>US</v>
          </cell>
          <cell r="D4535" t="str">
            <v>2</v>
          </cell>
          <cell r="F4535" t="str">
            <v>アメリカ合衆国　カリフォルニア州　レッドウッドシティー　チェサピーク　ドライブ　８００</v>
          </cell>
          <cell r="G4535">
            <v>3</v>
          </cell>
        </row>
        <row r="4536">
          <cell r="A4536" t="str">
            <v>308031337</v>
          </cell>
          <cell r="B4536" t="str">
            <v>株式会社オリオンセラミック</v>
          </cell>
          <cell r="C4536" t="str">
            <v>JP</v>
          </cell>
          <cell r="D4536" t="str">
            <v>2</v>
          </cell>
          <cell r="E4536" t="str">
            <v>41</v>
          </cell>
          <cell r="F4536" t="str">
            <v>佐賀県伊万里市山代町楠久津１７７－９４</v>
          </cell>
          <cell r="G4536">
            <v>1</v>
          </cell>
          <cell r="H4536" t="str">
            <v>2:中小企業</v>
          </cell>
          <cell r="I4536">
            <v>30000</v>
          </cell>
          <cell r="J4536">
            <v>60</v>
          </cell>
          <cell r="K4536" t="str">
            <v>2146</v>
          </cell>
          <cell r="L4536" t="str">
            <v>陶磁器製タイル製造業　　　　　　</v>
          </cell>
        </row>
        <row r="4537">
          <cell r="A4537" t="str">
            <v>308031441</v>
          </cell>
          <cell r="B4537" t="str">
            <v>有限会社アクティブ</v>
          </cell>
          <cell r="C4537" t="str">
            <v>JP</v>
          </cell>
          <cell r="D4537" t="str">
            <v>2</v>
          </cell>
          <cell r="E4537" t="str">
            <v>26</v>
          </cell>
          <cell r="F4537" t="str">
            <v>京都府京都市山科区上花山久保町６２－２０</v>
          </cell>
          <cell r="G4537">
            <v>1</v>
          </cell>
          <cell r="H4537" t="str">
            <v>2:中小企業</v>
          </cell>
          <cell r="I4537">
            <v>3030</v>
          </cell>
          <cell r="J4537">
            <v>6</v>
          </cell>
          <cell r="K4537" t="str">
            <v>5931</v>
          </cell>
          <cell r="L4537" t="str">
            <v>電気機械器具小売業（中古品除く）</v>
          </cell>
        </row>
        <row r="4538">
          <cell r="A4538" t="str">
            <v>308031500</v>
          </cell>
          <cell r="B4538" t="str">
            <v>加藤　好</v>
          </cell>
          <cell r="C4538" t="str">
            <v>JP</v>
          </cell>
          <cell r="D4538" t="str">
            <v>1</v>
          </cell>
          <cell r="E4538" t="str">
            <v>27</v>
          </cell>
          <cell r="F4538" t="str">
            <v>大阪府吹田市千里山西４－２６－１９</v>
          </cell>
          <cell r="G4538">
            <v>1</v>
          </cell>
        </row>
        <row r="4539">
          <cell r="A4539" t="str">
            <v>308031555</v>
          </cell>
          <cell r="B4539" t="str">
            <v>日本ニーダー株式会社</v>
          </cell>
          <cell r="C4539" t="str">
            <v>JP</v>
          </cell>
          <cell r="D4539" t="str">
            <v>2</v>
          </cell>
          <cell r="E4539" t="str">
            <v>13</v>
          </cell>
          <cell r="F4539" t="str">
            <v>東京都中央区勝どき六丁目３番２－５４１７号</v>
          </cell>
          <cell r="G4539">
            <v>2</v>
          </cell>
          <cell r="H4539" t="str">
            <v>2:中小企業</v>
          </cell>
          <cell r="I4539">
            <v>20000</v>
          </cell>
          <cell r="K4539" t="str">
            <v>2641</v>
          </cell>
          <cell r="L4539" t="str">
            <v>食品機械・同装置製造業　　　　　</v>
          </cell>
        </row>
        <row r="4540">
          <cell r="A4540" t="str">
            <v>308031625</v>
          </cell>
          <cell r="B4540" t="str">
            <v>エアリス　セラピューティクス　エルエルシー</v>
          </cell>
          <cell r="C4540" t="str">
            <v>US</v>
          </cell>
          <cell r="D4540" t="str">
            <v>2</v>
          </cell>
          <cell r="F4540" t="str">
            <v>アメリカ合衆国　マサチューセッツ州　０１８０１　ウォーバーン　ジル　ストリート　１０ケイ</v>
          </cell>
          <cell r="G4540">
            <v>1</v>
          </cell>
        </row>
        <row r="4541">
          <cell r="A4541" t="str">
            <v>308031681</v>
          </cell>
          <cell r="B4541" t="str">
            <v>八代　倉松</v>
          </cell>
          <cell r="C4541" t="str">
            <v>JP</v>
          </cell>
          <cell r="D4541" t="str">
            <v>1</v>
          </cell>
          <cell r="E4541" t="str">
            <v>11</v>
          </cell>
          <cell r="F4541" t="str">
            <v>埼玉県春日部市豊町５－１９－３０</v>
          </cell>
          <cell r="G4541">
            <v>3</v>
          </cell>
        </row>
        <row r="4542">
          <cell r="A4542" t="str">
            <v>308031887</v>
          </cell>
          <cell r="B4542" t="str">
            <v>フォースワンホールディングス株式会社</v>
          </cell>
          <cell r="C4542" t="str">
            <v>JP</v>
          </cell>
          <cell r="D4542" t="str">
            <v>2</v>
          </cell>
          <cell r="E4542" t="str">
            <v>04</v>
          </cell>
          <cell r="F4542" t="str">
            <v>宮城県仙台市宮城野区福室字明神西２９番３号</v>
          </cell>
          <cell r="G4542">
            <v>4</v>
          </cell>
          <cell r="H4542" t="str">
            <v>2:中小企業</v>
          </cell>
          <cell r="I4542">
            <v>3000</v>
          </cell>
          <cell r="J4542">
            <v>9</v>
          </cell>
          <cell r="K4542" t="str">
            <v>5319</v>
          </cell>
          <cell r="L4542" t="str">
            <v>その他の建築材料卸売業　　　　　</v>
          </cell>
        </row>
        <row r="4543">
          <cell r="A4543" t="str">
            <v>308031946</v>
          </cell>
          <cell r="B4543" t="str">
            <v>株式会社エーシーエム北海道</v>
          </cell>
          <cell r="C4543" t="str">
            <v>JP</v>
          </cell>
          <cell r="D4543" t="str">
            <v>2</v>
          </cell>
          <cell r="E4543" t="str">
            <v>01</v>
          </cell>
          <cell r="F4543" t="str">
            <v>北海道江別市元野幌１１４６番地４</v>
          </cell>
          <cell r="G4543">
            <v>1</v>
          </cell>
          <cell r="H4543" t="str">
            <v>2:中小企業</v>
          </cell>
          <cell r="I4543">
            <v>20000</v>
          </cell>
          <cell r="J4543">
            <v>12</v>
          </cell>
          <cell r="K4543" t="str">
            <v>0731</v>
          </cell>
          <cell r="L4543" t="str">
            <v>鉄骨工事業　　　　　　　　　　　</v>
          </cell>
        </row>
        <row r="4544">
          <cell r="A4544" t="str">
            <v>308032057</v>
          </cell>
          <cell r="B4544" t="str">
            <v>有限会社　Ｍ・Ｋ機販</v>
          </cell>
          <cell r="C4544" t="str">
            <v>JP</v>
          </cell>
          <cell r="D4544" t="str">
            <v>2</v>
          </cell>
          <cell r="E4544" t="str">
            <v>11</v>
          </cell>
          <cell r="F4544" t="str">
            <v>埼玉県さいたま市北区宮原町４丁目１３５番地７</v>
          </cell>
          <cell r="G4544">
            <v>1</v>
          </cell>
          <cell r="H4544" t="str">
            <v>2:中小企業</v>
          </cell>
          <cell r="I4544">
            <v>3000</v>
          </cell>
          <cell r="K4544" t="str">
            <v>6099</v>
          </cell>
          <cell r="L4544" t="str">
            <v>他に分類されないその他の小売業　</v>
          </cell>
        </row>
        <row r="4545">
          <cell r="A4545" t="str">
            <v>308032116</v>
          </cell>
          <cell r="B4545" t="str">
            <v>ゼネジー　パワー　ゲーエムベーハー</v>
          </cell>
          <cell r="C4545" t="str">
            <v>DE</v>
          </cell>
          <cell r="D4545" t="str">
            <v>2</v>
          </cell>
          <cell r="F4545" t="str">
            <v>ドイツ、５３３５９　ラインバッハ、ハイゼンベルクシュトラーセ　１６</v>
          </cell>
          <cell r="G4545">
            <v>2</v>
          </cell>
        </row>
        <row r="4546">
          <cell r="A4546" t="str">
            <v>308032460</v>
          </cell>
          <cell r="B4546" t="str">
            <v>ザ　リージェンツ　オブ　ザ　ユニバーシティ　オブ　コロラド</v>
          </cell>
          <cell r="C4546" t="str">
            <v>US</v>
          </cell>
          <cell r="D4546" t="str">
            <v>2</v>
          </cell>
          <cell r="F4546" t="str">
            <v>アメリカ合衆国　コロラド　８０２０３，　デンバー，　グラント　ストリート　１８００，　８ティーエイチ　フロアー</v>
          </cell>
          <cell r="G4546">
            <v>3</v>
          </cell>
        </row>
        <row r="4547">
          <cell r="A4547" t="str">
            <v>308032666</v>
          </cell>
          <cell r="B4547" t="str">
            <v>協和発酵バイオ株式会社</v>
          </cell>
          <cell r="C4547" t="str">
            <v>JP</v>
          </cell>
          <cell r="D4547" t="str">
            <v>2</v>
          </cell>
          <cell r="E4547" t="str">
            <v>13</v>
          </cell>
          <cell r="F4547" t="str">
            <v>東京都千代田区大手町一丁目６番１号</v>
          </cell>
          <cell r="G4547">
            <v>22</v>
          </cell>
          <cell r="H4547" t="str">
            <v>1:大企業</v>
          </cell>
          <cell r="I4547">
            <v>10000000</v>
          </cell>
          <cell r="J4547">
            <v>810</v>
          </cell>
          <cell r="K4547" t="str">
            <v>1652</v>
          </cell>
          <cell r="L4547" t="str">
            <v>医薬品製剤製造業　　　　　　　　</v>
          </cell>
        </row>
        <row r="4548">
          <cell r="A4548" t="str">
            <v>308032699</v>
          </cell>
          <cell r="B4548" t="str">
            <v>日清食品株式会社</v>
          </cell>
          <cell r="C4548" t="str">
            <v>JP</v>
          </cell>
          <cell r="D4548" t="str">
            <v>2</v>
          </cell>
          <cell r="E4548" t="str">
            <v>27</v>
          </cell>
          <cell r="F4548" t="str">
            <v>大阪府大阪市淀川区西中島４丁目１番１号</v>
          </cell>
          <cell r="G4548">
            <v>1</v>
          </cell>
          <cell r="H4548" t="str">
            <v>1:大企業</v>
          </cell>
          <cell r="I4548">
            <v>5000000</v>
          </cell>
          <cell r="K4548" t="str">
            <v>0992</v>
          </cell>
          <cell r="L4548" t="str">
            <v>めん類製造業　　　　　　　　　　</v>
          </cell>
        </row>
        <row r="4549">
          <cell r="A4549" t="str">
            <v>308032714</v>
          </cell>
          <cell r="B4549" t="str">
            <v>日清食品冷凍株式会社</v>
          </cell>
          <cell r="C4549" t="str">
            <v>JP</v>
          </cell>
          <cell r="D4549" t="str">
            <v>2</v>
          </cell>
          <cell r="E4549" t="str">
            <v>27</v>
          </cell>
          <cell r="F4549" t="str">
            <v>大阪府大阪市淀川区西中島４丁目１番１号</v>
          </cell>
          <cell r="G4549">
            <v>3</v>
          </cell>
          <cell r="H4549" t="str">
            <v>2:中小企業</v>
          </cell>
          <cell r="I4549">
            <v>100000</v>
          </cell>
          <cell r="J4549">
            <v>76</v>
          </cell>
          <cell r="K4549" t="str">
            <v>0995</v>
          </cell>
          <cell r="L4549" t="str">
            <v>冷凍調理食品製造業　　　　　　　</v>
          </cell>
        </row>
        <row r="4550">
          <cell r="A4550" t="str">
            <v>308033113</v>
          </cell>
          <cell r="B4550" t="str">
            <v>株式会社ＧＦ技研</v>
          </cell>
          <cell r="C4550" t="str">
            <v>JP</v>
          </cell>
          <cell r="D4550" t="str">
            <v>2</v>
          </cell>
          <cell r="E4550" t="str">
            <v>22</v>
          </cell>
          <cell r="F4550" t="str">
            <v>静岡県富士市宮島６６－１４</v>
          </cell>
          <cell r="G4550">
            <v>4</v>
          </cell>
          <cell r="H4550" t="str">
            <v>2:中小企業</v>
          </cell>
          <cell r="I4550">
            <v>4200</v>
          </cell>
          <cell r="K4550" t="str">
            <v>7281</v>
          </cell>
          <cell r="L4550" t="str">
            <v>経営コンサルタント業　　　　　　</v>
          </cell>
        </row>
        <row r="4551">
          <cell r="A4551" t="str">
            <v>308033283</v>
          </cell>
          <cell r="B4551" t="str">
            <v>株式会社スクウェア・エニックス</v>
          </cell>
          <cell r="C4551" t="str">
            <v>JP</v>
          </cell>
          <cell r="D4551" t="str">
            <v>2</v>
          </cell>
          <cell r="E4551" t="str">
            <v>13</v>
          </cell>
          <cell r="F4551" t="str">
            <v>東京都渋谷区代々木三丁目２２番７号</v>
          </cell>
          <cell r="G4551">
            <v>45</v>
          </cell>
          <cell r="H4551" t="str">
            <v>1:大企業</v>
          </cell>
        </row>
        <row r="4552">
          <cell r="A4552" t="str">
            <v>308033478</v>
          </cell>
          <cell r="B4552" t="str">
            <v>インテック株式会社</v>
          </cell>
          <cell r="C4552" t="str">
            <v>JP</v>
          </cell>
          <cell r="D4552" t="str">
            <v>2</v>
          </cell>
          <cell r="E4552" t="str">
            <v>40</v>
          </cell>
          <cell r="F4552" t="str">
            <v>福岡県太宰府市吉松３丁目９番２３号</v>
          </cell>
          <cell r="G4552">
            <v>2</v>
          </cell>
          <cell r="H4552" t="str">
            <v>2:中小企業</v>
          </cell>
        </row>
        <row r="4553">
          <cell r="A4553" t="str">
            <v>308033489</v>
          </cell>
          <cell r="B4553" t="str">
            <v>今野　勇</v>
          </cell>
          <cell r="C4553" t="str">
            <v>JP</v>
          </cell>
          <cell r="D4553" t="str">
            <v>1</v>
          </cell>
          <cell r="E4553" t="str">
            <v>04</v>
          </cell>
          <cell r="F4553" t="str">
            <v>宮城県仙台市太白区若葉町２５番１５号</v>
          </cell>
          <cell r="G4553">
            <v>1</v>
          </cell>
        </row>
        <row r="4554">
          <cell r="A4554" t="str">
            <v>308033490</v>
          </cell>
          <cell r="B4554" t="str">
            <v>株式会社ティーセルテクノロジーズ</v>
          </cell>
          <cell r="C4554" t="str">
            <v>JP</v>
          </cell>
          <cell r="D4554" t="str">
            <v>2</v>
          </cell>
          <cell r="E4554" t="str">
            <v>23</v>
          </cell>
          <cell r="F4554" t="str">
            <v>愛知県名古屋市中区丸の内三丁目５番１０号　住友商事丸の内ビル５階</v>
          </cell>
          <cell r="G4554">
            <v>1</v>
          </cell>
          <cell r="H4554" t="str">
            <v>2:中小企業</v>
          </cell>
          <cell r="I4554">
            <v>2000</v>
          </cell>
          <cell r="K4554" t="str">
            <v>1652</v>
          </cell>
          <cell r="L4554" t="str">
            <v>医薬品製剤製造業　　　　　　　　</v>
          </cell>
        </row>
        <row r="4555">
          <cell r="A4555" t="str">
            <v>308033629</v>
          </cell>
          <cell r="B4555" t="str">
            <v>メディカル　セラピーズ　リミテッド</v>
          </cell>
          <cell r="C4555" t="str">
            <v>AU</v>
          </cell>
          <cell r="D4555" t="str">
            <v>2</v>
          </cell>
          <cell r="F4555" t="str">
            <v>オーストラリア国　ニューサウスウェールズ州　２０００　シドニー　４０　キングストリート　レベル６</v>
          </cell>
          <cell r="G4555">
            <v>1</v>
          </cell>
        </row>
        <row r="4556">
          <cell r="A4556" t="str">
            <v>308033700</v>
          </cell>
          <cell r="B4556" t="str">
            <v>ヨギー・セキュリティ・システムズ・リミテッド</v>
          </cell>
          <cell r="C4556" t="str">
            <v>IL</v>
          </cell>
          <cell r="D4556" t="str">
            <v>2</v>
          </cell>
          <cell r="F4556" t="str">
            <v>イスラエル国・４２８７０・ベイト　アレビ</v>
          </cell>
          <cell r="G4556">
            <v>2</v>
          </cell>
        </row>
        <row r="4557">
          <cell r="A4557" t="str">
            <v>308033711</v>
          </cell>
          <cell r="B4557" t="str">
            <v>ＯＫＩセミコンダクタ株式会社</v>
          </cell>
          <cell r="C4557" t="str">
            <v>JP</v>
          </cell>
          <cell r="D4557" t="str">
            <v>2</v>
          </cell>
          <cell r="E4557" t="str">
            <v>13</v>
          </cell>
          <cell r="F4557" t="str">
            <v>東京都八王子市東浅川町５５０番地１</v>
          </cell>
          <cell r="G4557">
            <v>170</v>
          </cell>
          <cell r="H4557" t="str">
            <v>1:大企業</v>
          </cell>
          <cell r="I4557">
            <v>20000000</v>
          </cell>
          <cell r="J4557">
            <v>800</v>
          </cell>
          <cell r="K4557" t="str">
            <v>2814</v>
          </cell>
          <cell r="L4557" t="str">
            <v>集積回路製造業　　　　　　　　　</v>
          </cell>
        </row>
        <row r="4558">
          <cell r="A4558" t="str">
            <v>308033722</v>
          </cell>
          <cell r="B4558" t="str">
            <v>株式会社ＯＫＩネットワークス</v>
          </cell>
          <cell r="C4558" t="str">
            <v>JP</v>
          </cell>
          <cell r="D4558" t="str">
            <v>2</v>
          </cell>
          <cell r="E4558" t="str">
            <v>13</v>
          </cell>
          <cell r="F4558" t="str">
            <v>東京都港区芝浦四丁目１０番１６号</v>
          </cell>
          <cell r="G4558">
            <v>82</v>
          </cell>
          <cell r="H4558" t="str">
            <v>1:大企業</v>
          </cell>
          <cell r="I4558">
            <v>490000</v>
          </cell>
          <cell r="J4558">
            <v>610</v>
          </cell>
          <cell r="K4558" t="str">
            <v>3929</v>
          </cell>
          <cell r="L4558" t="str">
            <v>その他の情報処理・提供サービス業</v>
          </cell>
        </row>
        <row r="4559">
          <cell r="A4559" t="str">
            <v>308033766</v>
          </cell>
          <cell r="B4559" t="str">
            <v>高幡コンクリート積みブロック協同組合</v>
          </cell>
          <cell r="C4559" t="str">
            <v>JP</v>
          </cell>
          <cell r="D4559" t="str">
            <v>2</v>
          </cell>
          <cell r="E4559" t="str">
            <v>39</v>
          </cell>
          <cell r="F4559" t="str">
            <v>高知県高岡郡四万十町床鍋字轟８１２－２</v>
          </cell>
          <cell r="G4559">
            <v>1</v>
          </cell>
          <cell r="H4559" t="str">
            <v>4:その他法人</v>
          </cell>
        </row>
        <row r="4560">
          <cell r="A4560" t="str">
            <v>308033799</v>
          </cell>
          <cell r="B4560" t="str">
            <v>株式会社ジーシーディ</v>
          </cell>
          <cell r="C4560" t="str">
            <v>JP</v>
          </cell>
          <cell r="D4560" t="str">
            <v>2</v>
          </cell>
          <cell r="E4560" t="str">
            <v>33</v>
          </cell>
          <cell r="F4560" t="str">
            <v>岡山県岡山市南区郡３４－１３</v>
          </cell>
          <cell r="G4560">
            <v>1</v>
          </cell>
          <cell r="H4560" t="str">
            <v>2:中小企業</v>
          </cell>
          <cell r="I4560">
            <v>13000</v>
          </cell>
          <cell r="J4560">
            <v>10</v>
          </cell>
          <cell r="K4560" t="str">
            <v>0811</v>
          </cell>
          <cell r="L4560" t="str">
            <v>一般電気工事業　　　　　　　　　</v>
          </cell>
        </row>
        <row r="4561">
          <cell r="A4561" t="str">
            <v>308033869</v>
          </cell>
          <cell r="B4561" t="str">
            <v>田島　征四郎</v>
          </cell>
          <cell r="C4561" t="str">
            <v>JP</v>
          </cell>
          <cell r="D4561" t="str">
            <v>1</v>
          </cell>
          <cell r="E4561" t="str">
            <v>22</v>
          </cell>
          <cell r="F4561" t="str">
            <v>静岡県静岡市清水区中矢部町１３番１３号</v>
          </cell>
          <cell r="G4561">
            <v>1</v>
          </cell>
        </row>
        <row r="4562">
          <cell r="A4562" t="str">
            <v>308034095</v>
          </cell>
          <cell r="B4562" t="str">
            <v>株式会社オプティックス</v>
          </cell>
          <cell r="C4562" t="str">
            <v>JP</v>
          </cell>
          <cell r="D4562" t="str">
            <v>2</v>
          </cell>
          <cell r="E4562" t="str">
            <v>14</v>
          </cell>
          <cell r="F4562" t="str">
            <v>神奈川県川崎市麻生区金程４－８－１５</v>
          </cell>
          <cell r="G4562">
            <v>1</v>
          </cell>
          <cell r="H4562" t="str">
            <v>2:中小企業</v>
          </cell>
          <cell r="I4562">
            <v>3000</v>
          </cell>
          <cell r="K4562" t="str">
            <v>2499</v>
          </cell>
          <cell r="L4562" t="str">
            <v>他に分類されない金属製品製造業　</v>
          </cell>
        </row>
        <row r="4563">
          <cell r="A4563" t="str">
            <v>308034431</v>
          </cell>
          <cell r="B4563" t="str">
            <v>澤口　貴秀</v>
          </cell>
          <cell r="C4563" t="str">
            <v>JP</v>
          </cell>
          <cell r="D4563" t="str">
            <v>1</v>
          </cell>
          <cell r="E4563" t="str">
            <v>07</v>
          </cell>
          <cell r="F4563" t="str">
            <v>福島県白河市七番町９－３</v>
          </cell>
          <cell r="G4563">
            <v>1</v>
          </cell>
        </row>
        <row r="4564">
          <cell r="A4564" t="str">
            <v>308034464</v>
          </cell>
          <cell r="B4564" t="str">
            <v>村田　誠</v>
          </cell>
          <cell r="C4564" t="str">
            <v>JP</v>
          </cell>
          <cell r="D4564" t="str">
            <v>1</v>
          </cell>
          <cell r="E4564" t="str">
            <v>13</v>
          </cell>
          <cell r="F4564" t="str">
            <v>東京都練馬区羽沢２－５－５</v>
          </cell>
          <cell r="G4564">
            <v>1</v>
          </cell>
        </row>
        <row r="4565">
          <cell r="A4565" t="str">
            <v>308034660</v>
          </cell>
          <cell r="B4565" t="str">
            <v>株式会社アーク</v>
          </cell>
          <cell r="C4565" t="str">
            <v>JP</v>
          </cell>
          <cell r="D4565" t="str">
            <v>2</v>
          </cell>
          <cell r="E4565" t="str">
            <v>15</v>
          </cell>
          <cell r="F4565" t="str">
            <v>新潟県新潟市秋葉区程島１９６２－３</v>
          </cell>
          <cell r="G4565">
            <v>3</v>
          </cell>
          <cell r="H4565" t="str">
            <v>2:中小企業</v>
          </cell>
          <cell r="I4565">
            <v>13000</v>
          </cell>
          <cell r="J4565">
            <v>3</v>
          </cell>
          <cell r="K4565" t="str">
            <v>5419</v>
          </cell>
          <cell r="L4565" t="str">
            <v>その他の産業機械器具卸売業　　　</v>
          </cell>
        </row>
        <row r="4566">
          <cell r="A4566" t="str">
            <v>308034671</v>
          </cell>
          <cell r="B4566" t="str">
            <v>戸泉　秀明</v>
          </cell>
          <cell r="C4566" t="str">
            <v>JP</v>
          </cell>
          <cell r="D4566" t="str">
            <v>1</v>
          </cell>
          <cell r="E4566" t="str">
            <v>03</v>
          </cell>
          <cell r="F4566" t="str">
            <v>岩手県二戸市米沢字家ノ上３９番地１号</v>
          </cell>
          <cell r="G4566">
            <v>1</v>
          </cell>
        </row>
        <row r="4567">
          <cell r="A4567" t="str">
            <v>308034682</v>
          </cell>
          <cell r="B4567" t="str">
            <v>樋沢　守彦</v>
          </cell>
          <cell r="C4567" t="str">
            <v>JP</v>
          </cell>
          <cell r="D4567" t="str">
            <v>1</v>
          </cell>
          <cell r="E4567" t="str">
            <v>12</v>
          </cell>
          <cell r="F4567" t="str">
            <v>千葉県千葉市花見川区こてはし台４－２－１６</v>
          </cell>
          <cell r="G4567">
            <v>3</v>
          </cell>
        </row>
        <row r="4568">
          <cell r="A4568" t="str">
            <v>308034866</v>
          </cell>
          <cell r="B4568" t="str">
            <v>スリープロサポート株式会社</v>
          </cell>
          <cell r="C4568" t="str">
            <v>JP</v>
          </cell>
          <cell r="D4568" t="str">
            <v>2</v>
          </cell>
          <cell r="E4568" t="str">
            <v>40</v>
          </cell>
          <cell r="F4568" t="str">
            <v>福岡県福岡市博多区博多駅東２－４－１５　サンワールド博多ビル２Ｆ</v>
          </cell>
          <cell r="G4568">
            <v>1</v>
          </cell>
          <cell r="H4568" t="str">
            <v>2:中小企業</v>
          </cell>
          <cell r="I4568">
            <v>10</v>
          </cell>
          <cell r="J4568">
            <v>30</v>
          </cell>
          <cell r="K4568" t="str">
            <v>7299</v>
          </cell>
          <cell r="L4568" t="str">
            <v>他に分類されない専門サービス業　</v>
          </cell>
        </row>
        <row r="4569">
          <cell r="A4569" t="str">
            <v>308034969</v>
          </cell>
          <cell r="B4569" t="str">
            <v>久保田　勤</v>
          </cell>
          <cell r="C4569" t="str">
            <v>JP</v>
          </cell>
          <cell r="D4569" t="str">
            <v>1</v>
          </cell>
          <cell r="E4569" t="str">
            <v>20</v>
          </cell>
          <cell r="F4569" t="str">
            <v>長野県飯田市鼎下山１２７５－１</v>
          </cell>
          <cell r="G4569">
            <v>3</v>
          </cell>
        </row>
        <row r="4570">
          <cell r="A4570" t="str">
            <v>308035151</v>
          </cell>
          <cell r="B4570" t="str">
            <v>有限会社Ｙ・Ｓ・Ｙエンタープライズ</v>
          </cell>
          <cell r="C4570" t="str">
            <v>JP</v>
          </cell>
          <cell r="D4570" t="str">
            <v>2</v>
          </cell>
          <cell r="E4570" t="str">
            <v>40</v>
          </cell>
          <cell r="F4570" t="str">
            <v>福岡県久留米市津福本町１９７０－５</v>
          </cell>
          <cell r="G4570">
            <v>1</v>
          </cell>
          <cell r="H4570" t="str">
            <v>2:中小企業</v>
          </cell>
          <cell r="I4570">
            <v>3000</v>
          </cell>
          <cell r="K4570" t="str">
            <v>5594</v>
          </cell>
          <cell r="L4570" t="str">
            <v>娯楽用品・がん具卸売業　　　　　</v>
          </cell>
        </row>
        <row r="4571">
          <cell r="A4571" t="str">
            <v>308035276</v>
          </cell>
          <cell r="B4571" t="str">
            <v>インターナショナル　ステム　セル　コーポレイション</v>
          </cell>
          <cell r="C4571" t="str">
            <v>US</v>
          </cell>
          <cell r="D4571" t="str">
            <v>2</v>
          </cell>
          <cell r="F4571" t="str">
            <v>アメリカ合衆国　カリフォルニア州　オーシャンサイド　ジェイソン　コート　２５９５</v>
          </cell>
          <cell r="G4571">
            <v>2</v>
          </cell>
        </row>
        <row r="4572">
          <cell r="A4572" t="str">
            <v>308035450</v>
          </cell>
          <cell r="B4572" t="str">
            <v>須田　淳一郎</v>
          </cell>
          <cell r="C4572" t="str">
            <v>JP</v>
          </cell>
          <cell r="D4572" t="str">
            <v>1</v>
          </cell>
          <cell r="E4572" t="str">
            <v>42</v>
          </cell>
          <cell r="F4572" t="str">
            <v>長崎県佐世保市大野町１２１－２，１２１－３</v>
          </cell>
          <cell r="G4572">
            <v>1</v>
          </cell>
        </row>
        <row r="4573">
          <cell r="A4573" t="str">
            <v>308035689</v>
          </cell>
          <cell r="B4573" t="str">
            <v>株式会社バックスラッシュ</v>
          </cell>
          <cell r="C4573" t="str">
            <v>JP</v>
          </cell>
          <cell r="D4573" t="str">
            <v>2</v>
          </cell>
          <cell r="E4573" t="str">
            <v>13</v>
          </cell>
          <cell r="F4573" t="str">
            <v>東京都港区西麻布３－２－１２　西麻布ソニックビル４Ｆ</v>
          </cell>
          <cell r="G4573">
            <v>1</v>
          </cell>
          <cell r="H4573" t="str">
            <v>2:中小企業</v>
          </cell>
          <cell r="I4573">
            <v>30200</v>
          </cell>
          <cell r="K4573" t="str">
            <v>8025</v>
          </cell>
          <cell r="L4573" t="str">
            <v>演芸・スポーツ等興行団　　　　　</v>
          </cell>
        </row>
        <row r="4574">
          <cell r="A4574" t="str">
            <v>308035704</v>
          </cell>
          <cell r="B4574" t="str">
            <v>株式会社ブルーオーシャンズ</v>
          </cell>
          <cell r="C4574" t="str">
            <v>JP</v>
          </cell>
          <cell r="D4574" t="str">
            <v>2</v>
          </cell>
          <cell r="E4574" t="str">
            <v>47</v>
          </cell>
          <cell r="F4574" t="str">
            <v>沖縄県うるま市与那城照間１８６０番地１</v>
          </cell>
          <cell r="G4574">
            <v>1</v>
          </cell>
          <cell r="H4574" t="str">
            <v>2:中小企業</v>
          </cell>
          <cell r="I4574">
            <v>7000</v>
          </cell>
          <cell r="J4574">
            <v>1</v>
          </cell>
          <cell r="K4574" t="str">
            <v>1892</v>
          </cell>
          <cell r="L4574" t="str">
            <v>プラスチック製容器製造業　　　　</v>
          </cell>
        </row>
        <row r="4575">
          <cell r="A4575" t="str">
            <v>308035955</v>
          </cell>
          <cell r="B4575" t="str">
            <v>米澤　信二</v>
          </cell>
          <cell r="C4575" t="str">
            <v>JP</v>
          </cell>
          <cell r="D4575" t="str">
            <v>1</v>
          </cell>
          <cell r="E4575" t="str">
            <v>31</v>
          </cell>
          <cell r="F4575" t="str">
            <v>鳥取県米子市和田町９８番地</v>
          </cell>
          <cell r="G4575">
            <v>1</v>
          </cell>
        </row>
        <row r="4576">
          <cell r="A4576" t="str">
            <v>308036055</v>
          </cell>
          <cell r="B4576" t="str">
            <v>佐藤　能臣</v>
          </cell>
          <cell r="C4576" t="str">
            <v>JP</v>
          </cell>
          <cell r="D4576" t="str">
            <v>1</v>
          </cell>
          <cell r="E4576" t="str">
            <v>22</v>
          </cell>
          <cell r="F4576" t="str">
            <v>静岡県藤枝市岡部町内谷２６４－２</v>
          </cell>
          <cell r="G4576">
            <v>1</v>
          </cell>
        </row>
        <row r="4577">
          <cell r="A4577" t="str">
            <v>308036088</v>
          </cell>
          <cell r="B4577" t="str">
            <v>黒田　芳夫</v>
          </cell>
          <cell r="C4577" t="str">
            <v>JP</v>
          </cell>
          <cell r="D4577" t="str">
            <v>1</v>
          </cell>
          <cell r="E4577" t="str">
            <v>18</v>
          </cell>
          <cell r="F4577" t="str">
            <v>福井県福井市土橋町９－２９</v>
          </cell>
          <cell r="G4577">
            <v>1</v>
          </cell>
        </row>
        <row r="4578">
          <cell r="A4578" t="str">
            <v>308036125</v>
          </cell>
          <cell r="B4578" t="str">
            <v>山元　千矢子</v>
          </cell>
          <cell r="C4578" t="str">
            <v>JP</v>
          </cell>
          <cell r="D4578" t="str">
            <v>1</v>
          </cell>
          <cell r="E4578" t="str">
            <v>26</v>
          </cell>
          <cell r="F4578" t="str">
            <v>京都府京都市伏見区小栗栖南後藤町６　都市公団小栗栖北団地２６－２０５</v>
          </cell>
          <cell r="G4578">
            <v>1</v>
          </cell>
        </row>
        <row r="4579">
          <cell r="A4579" t="str">
            <v>308036192</v>
          </cell>
          <cell r="B4579" t="str">
            <v>株式会社ウェルテック</v>
          </cell>
          <cell r="C4579" t="str">
            <v>JP</v>
          </cell>
          <cell r="D4579" t="str">
            <v>2</v>
          </cell>
          <cell r="E4579" t="str">
            <v>22</v>
          </cell>
          <cell r="F4579" t="str">
            <v>静岡県静岡市清水区長崎６８３番地の１</v>
          </cell>
          <cell r="G4579">
            <v>1</v>
          </cell>
          <cell r="H4579" t="str">
            <v>2:中小企業</v>
          </cell>
          <cell r="I4579">
            <v>6100</v>
          </cell>
          <cell r="J4579">
            <v>12</v>
          </cell>
          <cell r="K4579" t="str">
            <v>2694</v>
          </cell>
          <cell r="L4579" t="str">
            <v>ロボット製造業　　　　　　　　　</v>
          </cell>
        </row>
        <row r="4580">
          <cell r="A4580" t="str">
            <v>308036206</v>
          </cell>
          <cell r="B4580" t="str">
            <v>株式会社ハッピーリス</v>
          </cell>
          <cell r="C4580" t="str">
            <v>JP</v>
          </cell>
          <cell r="D4580" t="str">
            <v>2</v>
          </cell>
          <cell r="E4580" t="str">
            <v>13</v>
          </cell>
          <cell r="F4580" t="str">
            <v>東京都大田区大森北３－４３－７－１３０１</v>
          </cell>
          <cell r="G4580">
            <v>1</v>
          </cell>
          <cell r="H4580" t="str">
            <v>2:中小企業</v>
          </cell>
          <cell r="I4580">
            <v>1000</v>
          </cell>
          <cell r="K4580" t="str">
            <v>4112</v>
          </cell>
          <cell r="L4580" t="str">
            <v>テレビジョン番組制作業　　　　　</v>
          </cell>
        </row>
        <row r="4581">
          <cell r="A4581" t="str">
            <v>308036376</v>
          </cell>
          <cell r="B4581" t="str">
            <v>アイピックス株式会社</v>
          </cell>
          <cell r="C4581" t="str">
            <v>JP</v>
          </cell>
          <cell r="D4581" t="str">
            <v>2</v>
          </cell>
          <cell r="E4581" t="str">
            <v>13</v>
          </cell>
          <cell r="F4581" t="str">
            <v>東京都港区芝公園一丁目６番８号　泉芝公園ビル３Ｆ</v>
          </cell>
          <cell r="G4581">
            <v>4</v>
          </cell>
          <cell r="H4581" t="str">
            <v>2:中小企業</v>
          </cell>
          <cell r="I4581">
            <v>1000</v>
          </cell>
          <cell r="J4581">
            <v>8</v>
          </cell>
          <cell r="K4581" t="str">
            <v>3911</v>
          </cell>
          <cell r="L4581" t="str">
            <v>受託開発ソフトウェア業　　　　　</v>
          </cell>
        </row>
        <row r="4582">
          <cell r="A4582" t="str">
            <v>308036402</v>
          </cell>
          <cell r="B4582" t="str">
            <v>ＪＶＣ・ケンウッド・ホールディングス株式会社</v>
          </cell>
          <cell r="C4582" t="str">
            <v>JP</v>
          </cell>
          <cell r="D4582" t="str">
            <v>2</v>
          </cell>
          <cell r="E4582" t="str">
            <v>14</v>
          </cell>
          <cell r="F4582" t="str">
            <v>神奈川県横浜市神奈川区守屋町３丁目１２番地</v>
          </cell>
          <cell r="G4582">
            <v>113</v>
          </cell>
          <cell r="H4582" t="str">
            <v>1:大企業</v>
          </cell>
          <cell r="I4582">
            <v>10000000</v>
          </cell>
          <cell r="J4582">
            <v>631</v>
          </cell>
          <cell r="K4582" t="str">
            <v>7282</v>
          </cell>
          <cell r="L4582" t="str">
            <v>純粋持株会社　　　　　　　　　　</v>
          </cell>
        </row>
        <row r="4583">
          <cell r="A4583" t="str">
            <v>308036745</v>
          </cell>
          <cell r="B4583" t="str">
            <v>株式会社日本エンジニアリング</v>
          </cell>
          <cell r="C4583" t="str">
            <v>JP</v>
          </cell>
          <cell r="D4583" t="str">
            <v>2</v>
          </cell>
          <cell r="E4583" t="str">
            <v>13</v>
          </cell>
          <cell r="F4583" t="str">
            <v>東京都千代田区外神田２－２－１８</v>
          </cell>
          <cell r="G4583">
            <v>1</v>
          </cell>
          <cell r="H4583" t="str">
            <v>2:中小企業</v>
          </cell>
          <cell r="I4583">
            <v>10000</v>
          </cell>
          <cell r="J4583">
            <v>40</v>
          </cell>
          <cell r="K4583" t="str">
            <v>9299</v>
          </cell>
          <cell r="L4583" t="str">
            <v>その他の事業サービス業　　　　　</v>
          </cell>
        </row>
        <row r="4584">
          <cell r="A4584" t="str">
            <v>308036790</v>
          </cell>
          <cell r="B4584" t="str">
            <v>ブルノプ　トゥヴェーデ　ベスローテン　フェンノートシャップ</v>
          </cell>
          <cell r="C4584" t="str">
            <v>NL</v>
          </cell>
          <cell r="D4584" t="str">
            <v>2</v>
          </cell>
          <cell r="F4584" t="str">
            <v>オランダ国，６８２４　ベーエム　アーネム，フェルペルウェヒ　７６</v>
          </cell>
          <cell r="G4584">
            <v>6</v>
          </cell>
        </row>
        <row r="4585">
          <cell r="A4585" t="str">
            <v>308036907</v>
          </cell>
          <cell r="B4585" t="str">
            <v>伊藤　三恵子</v>
          </cell>
          <cell r="C4585" t="str">
            <v>JP</v>
          </cell>
          <cell r="D4585" t="str">
            <v>1</v>
          </cell>
          <cell r="E4585" t="str">
            <v>30</v>
          </cell>
          <cell r="F4585" t="str">
            <v>和歌山県和歌山市松島３７５－１津田住宅２３号</v>
          </cell>
          <cell r="G4585">
            <v>1</v>
          </cell>
        </row>
        <row r="4586">
          <cell r="A4586" t="str">
            <v>308037018</v>
          </cell>
          <cell r="B4586" t="str">
            <v>サカ・テクノサイエンス株式会社</v>
          </cell>
          <cell r="C4586" t="str">
            <v>JP</v>
          </cell>
          <cell r="D4586" t="str">
            <v>2</v>
          </cell>
          <cell r="E4586" t="str">
            <v>17</v>
          </cell>
          <cell r="F4586" t="str">
            <v>石川県金沢市北塚町西１０５番１</v>
          </cell>
          <cell r="G4586">
            <v>2</v>
          </cell>
          <cell r="H4586" t="str">
            <v>2:中小企業</v>
          </cell>
          <cell r="I4586">
            <v>10000</v>
          </cell>
          <cell r="J4586">
            <v>5</v>
          </cell>
          <cell r="K4586" t="str">
            <v>3031</v>
          </cell>
          <cell r="L4586" t="str">
            <v>電子計算機製造業　　　　　　　　</v>
          </cell>
        </row>
        <row r="4587">
          <cell r="A4587" t="str">
            <v>308037155</v>
          </cell>
          <cell r="B4587" t="str">
            <v>佐藤　裕介</v>
          </cell>
          <cell r="C4587" t="str">
            <v>JP</v>
          </cell>
          <cell r="D4587" t="str">
            <v>1</v>
          </cell>
          <cell r="E4587" t="str">
            <v>12</v>
          </cell>
          <cell r="F4587" t="str">
            <v>千葉県佐倉市六崎９８５番地４１号</v>
          </cell>
          <cell r="G4587">
            <v>1</v>
          </cell>
        </row>
        <row r="4588">
          <cell r="A4588" t="str">
            <v>308037177</v>
          </cell>
          <cell r="B4588" t="str">
            <v>堀田　直善</v>
          </cell>
          <cell r="C4588" t="str">
            <v>JP</v>
          </cell>
          <cell r="D4588" t="str">
            <v>1</v>
          </cell>
          <cell r="E4588" t="str">
            <v>23</v>
          </cell>
          <cell r="F4588" t="str">
            <v>愛知県津島市愛宕町三丁目十四番地</v>
          </cell>
          <cell r="G4588">
            <v>1</v>
          </cell>
        </row>
        <row r="4589">
          <cell r="A4589" t="str">
            <v>308037247</v>
          </cell>
          <cell r="B4589" t="str">
            <v>ストランズ　インコーポレイテッド</v>
          </cell>
          <cell r="C4589" t="str">
            <v>US</v>
          </cell>
          <cell r="D4589" t="str">
            <v>2</v>
          </cell>
          <cell r="F4589" t="str">
            <v>アメリカ合衆国　９７３３３　オレゴン州　コーバリス　スイート　１０６　マディソン　エスダブリュ　７６０</v>
          </cell>
          <cell r="G4589">
            <v>1</v>
          </cell>
        </row>
        <row r="4590">
          <cell r="A4590" t="str">
            <v>308037579</v>
          </cell>
          <cell r="B4590" t="str">
            <v>小島　隆司</v>
          </cell>
          <cell r="C4590" t="str">
            <v>JP</v>
          </cell>
          <cell r="D4590" t="str">
            <v>1</v>
          </cell>
          <cell r="E4590" t="str">
            <v>09</v>
          </cell>
          <cell r="F4590" t="str">
            <v>栃木県足利市借宿町６１７</v>
          </cell>
          <cell r="G4590">
            <v>3</v>
          </cell>
        </row>
        <row r="4591">
          <cell r="A4591" t="str">
            <v>308037764</v>
          </cell>
          <cell r="B4591" t="str">
            <v>ヤマトスチール株式会社</v>
          </cell>
          <cell r="C4591" t="str">
            <v>JP</v>
          </cell>
          <cell r="D4591" t="str">
            <v>2</v>
          </cell>
          <cell r="E4591" t="str">
            <v>28</v>
          </cell>
          <cell r="F4591" t="str">
            <v>兵庫県姫路市大津区吉美３８０番地</v>
          </cell>
          <cell r="G4591">
            <v>1</v>
          </cell>
          <cell r="H4591" t="str">
            <v>1:大企業</v>
          </cell>
          <cell r="I4591">
            <v>450000</v>
          </cell>
          <cell r="J4591">
            <v>331</v>
          </cell>
          <cell r="K4591" t="str">
            <v>2221</v>
          </cell>
          <cell r="L4591" t="str">
            <v>製鋼・製鋼圧延業　　　　　　　　</v>
          </cell>
        </row>
        <row r="4592">
          <cell r="A4592" t="str">
            <v>308037797</v>
          </cell>
          <cell r="B4592" t="str">
            <v>長堀工業株式会社</v>
          </cell>
          <cell r="C4592" t="str">
            <v>JP</v>
          </cell>
          <cell r="D4592" t="str">
            <v>2</v>
          </cell>
          <cell r="E4592" t="str">
            <v>27</v>
          </cell>
          <cell r="F4592" t="str">
            <v>大阪府大阪市西区新町三丁目６番１２号</v>
          </cell>
          <cell r="G4592">
            <v>1</v>
          </cell>
          <cell r="H4592" t="str">
            <v>2:中小企業</v>
          </cell>
          <cell r="I4592">
            <v>50000</v>
          </cell>
          <cell r="J4592">
            <v>50</v>
          </cell>
          <cell r="K4592" t="str">
            <v>5413</v>
          </cell>
          <cell r="L4592" t="str">
            <v>金属加工機械卸売業　　　　　　　</v>
          </cell>
        </row>
        <row r="4593">
          <cell r="A4593" t="str">
            <v>308037904</v>
          </cell>
          <cell r="B4593" t="str">
            <v>株式会社石川商事</v>
          </cell>
          <cell r="C4593" t="str">
            <v>JP</v>
          </cell>
          <cell r="D4593" t="str">
            <v>2</v>
          </cell>
          <cell r="E4593" t="str">
            <v>22</v>
          </cell>
          <cell r="F4593" t="str">
            <v>静岡県駿東郡清水町堂庭１８０－７</v>
          </cell>
          <cell r="G4593">
            <v>1</v>
          </cell>
          <cell r="H4593" t="str">
            <v>2:中小企業</v>
          </cell>
          <cell r="I4593">
            <v>10000</v>
          </cell>
          <cell r="K4593" t="str">
            <v>4711</v>
          </cell>
          <cell r="L4593" t="str">
            <v>倉庫業（冷蔵倉庫業を除く）　　　</v>
          </cell>
        </row>
        <row r="4594">
          <cell r="A4594" t="str">
            <v>308037937</v>
          </cell>
          <cell r="B4594" t="str">
            <v>ディーティーブイジー・ライセンシング、インコーポレイテッド</v>
          </cell>
          <cell r="C4594" t="str">
            <v>US</v>
          </cell>
          <cell r="D4594" t="str">
            <v>2</v>
          </cell>
          <cell r="F4594" t="str">
            <v>アメリカ合衆国、カリフォルニア州　９０２４５、エル・セグンド、イースト・インペリアル・ハイウェイ　２２３０</v>
          </cell>
          <cell r="G4594">
            <v>1</v>
          </cell>
        </row>
        <row r="4595">
          <cell r="A4595" t="str">
            <v>308037948</v>
          </cell>
          <cell r="B4595" t="str">
            <v>株式会社眞誠</v>
          </cell>
          <cell r="C4595" t="str">
            <v>JP</v>
          </cell>
          <cell r="D4595" t="str">
            <v>2</v>
          </cell>
          <cell r="E4595" t="str">
            <v>11</v>
          </cell>
          <cell r="F4595" t="str">
            <v>埼玉県本庄市駅南２－１４－２</v>
          </cell>
          <cell r="G4595">
            <v>2</v>
          </cell>
          <cell r="H4595" t="str">
            <v>2:中小企業</v>
          </cell>
          <cell r="I4595">
            <v>20000</v>
          </cell>
          <cell r="K4595" t="str">
            <v>7611</v>
          </cell>
          <cell r="L4595" t="str">
            <v>食堂，レストラン　　　　　　　　</v>
          </cell>
        </row>
        <row r="4596">
          <cell r="A4596" t="str">
            <v>308038004</v>
          </cell>
          <cell r="B4596" t="str">
            <v>株式会社ライフテック</v>
          </cell>
          <cell r="C4596" t="str">
            <v>JP</v>
          </cell>
          <cell r="D4596" t="str">
            <v>2</v>
          </cell>
          <cell r="E4596" t="str">
            <v>13</v>
          </cell>
          <cell r="F4596" t="str">
            <v>東京都品川区東五反田１丁目６番１１号</v>
          </cell>
          <cell r="G4596">
            <v>1</v>
          </cell>
          <cell r="H4596" t="str">
            <v>2:中小企業</v>
          </cell>
          <cell r="I4596">
            <v>23000</v>
          </cell>
          <cell r="J4596">
            <v>5</v>
          </cell>
          <cell r="K4596" t="str">
            <v>0811</v>
          </cell>
          <cell r="L4596" t="str">
            <v>一般電気工事業　　　　　　　　　</v>
          </cell>
        </row>
        <row r="4597">
          <cell r="A4597" t="str">
            <v>308038082</v>
          </cell>
          <cell r="B4597" t="str">
            <v>クロックス　テクノロジーズ　インコーポレイテッド</v>
          </cell>
          <cell r="C4597" t="str">
            <v>CA</v>
          </cell>
          <cell r="D4597" t="str">
            <v>2</v>
          </cell>
          <cell r="F4597" t="str">
            <v>カナダ国　ケベック　エイチ２ワイ　２ジェイ７　モントリオール　ヴィクトリア　スクェア　７５９　スイート　２２４</v>
          </cell>
          <cell r="G4597">
            <v>1</v>
          </cell>
        </row>
        <row r="4598">
          <cell r="A4598" t="str">
            <v>308038130</v>
          </cell>
          <cell r="B4598" t="str">
            <v>株式会社ＰＥＴＡＬ</v>
          </cell>
          <cell r="C4598" t="str">
            <v>JP</v>
          </cell>
          <cell r="D4598" t="str">
            <v>2</v>
          </cell>
          <cell r="E4598" t="str">
            <v>28</v>
          </cell>
          <cell r="F4598" t="str">
            <v>兵庫県神戸市東灘区御影２－２－８</v>
          </cell>
          <cell r="G4598">
            <v>1</v>
          </cell>
          <cell r="H4598" t="str">
            <v>2:中小企業</v>
          </cell>
          <cell r="I4598">
            <v>50</v>
          </cell>
          <cell r="J4598">
            <v>2</v>
          </cell>
          <cell r="K4598" t="str">
            <v>6093</v>
          </cell>
          <cell r="L4598" t="str">
            <v>花・植木小売業　　　　　　　　　</v>
          </cell>
        </row>
        <row r="4599">
          <cell r="A4599" t="str">
            <v>308038174</v>
          </cell>
          <cell r="B4599" t="str">
            <v>稲田　房雄</v>
          </cell>
          <cell r="C4599" t="str">
            <v>JP</v>
          </cell>
          <cell r="D4599" t="str">
            <v>1</v>
          </cell>
          <cell r="E4599" t="str">
            <v>40</v>
          </cell>
          <cell r="F4599" t="str">
            <v>福岡県行橋市下崎２７３</v>
          </cell>
          <cell r="G4599">
            <v>2</v>
          </cell>
        </row>
        <row r="4600">
          <cell r="A4600" t="str">
            <v>308038196</v>
          </cell>
          <cell r="B4600" t="str">
            <v>金田　浩治</v>
          </cell>
          <cell r="C4600" t="str">
            <v>JP</v>
          </cell>
          <cell r="D4600" t="str">
            <v>1</v>
          </cell>
          <cell r="E4600" t="str">
            <v>23</v>
          </cell>
          <cell r="F4600" t="str">
            <v>愛知県蒲郡市形原町計後家３０－１</v>
          </cell>
          <cell r="G4600">
            <v>1</v>
          </cell>
        </row>
        <row r="4601">
          <cell r="A4601" t="str">
            <v>308038347</v>
          </cell>
          <cell r="B4601" t="str">
            <v>瀧本　実</v>
          </cell>
          <cell r="C4601" t="str">
            <v>JP</v>
          </cell>
          <cell r="D4601" t="str">
            <v>1</v>
          </cell>
          <cell r="E4601" t="str">
            <v>21</v>
          </cell>
          <cell r="F4601" t="str">
            <v>岐阜県多治見市脇之島町７丁目４７の９</v>
          </cell>
          <cell r="G4601">
            <v>1</v>
          </cell>
        </row>
        <row r="4602">
          <cell r="A4602" t="str">
            <v>308038406</v>
          </cell>
          <cell r="B4602" t="str">
            <v>ラムダシード株式会社</v>
          </cell>
          <cell r="C4602" t="str">
            <v>JP</v>
          </cell>
          <cell r="D4602" t="str">
            <v>2</v>
          </cell>
          <cell r="E4602" t="str">
            <v>22</v>
          </cell>
          <cell r="F4602" t="str">
            <v>静岡県浜松市西区呉松町１８２０番　浜松ホトニクス株式会社　産業開発研究所内</v>
          </cell>
          <cell r="G4602">
            <v>1</v>
          </cell>
          <cell r="H4602" t="str">
            <v>2:中小企業</v>
          </cell>
          <cell r="I4602">
            <v>7800</v>
          </cell>
          <cell r="K4602" t="str">
            <v>7299</v>
          </cell>
          <cell r="L4602" t="str">
            <v>他に分類されない専門サービス業　</v>
          </cell>
        </row>
        <row r="4603">
          <cell r="A4603" t="str">
            <v>308038428</v>
          </cell>
          <cell r="B4603" t="str">
            <v>Ｖ・ＴＥＣ株式会社</v>
          </cell>
          <cell r="C4603" t="str">
            <v>JP</v>
          </cell>
          <cell r="D4603" t="str">
            <v>2</v>
          </cell>
          <cell r="E4603" t="str">
            <v>31</v>
          </cell>
          <cell r="F4603" t="str">
            <v>鳥取県米子市西福原四丁目５番４５号</v>
          </cell>
          <cell r="G4603">
            <v>1</v>
          </cell>
          <cell r="H4603" t="str">
            <v>2:中小企業</v>
          </cell>
          <cell r="I4603">
            <v>15000</v>
          </cell>
          <cell r="J4603">
            <v>16</v>
          </cell>
          <cell r="K4603" t="str">
            <v>2814</v>
          </cell>
          <cell r="L4603" t="str">
            <v>集積回路製造業　　　　　　　　　</v>
          </cell>
        </row>
        <row r="4604">
          <cell r="A4604" t="str">
            <v>308038624</v>
          </cell>
          <cell r="B4604" t="str">
            <v>株式会社蔵持ハウジング</v>
          </cell>
          <cell r="C4604" t="str">
            <v>JP</v>
          </cell>
          <cell r="D4604" t="str">
            <v>2</v>
          </cell>
          <cell r="E4604" t="str">
            <v>08</v>
          </cell>
          <cell r="F4604" t="str">
            <v>茨城県牛久市中央５丁目１３番地１５</v>
          </cell>
          <cell r="G4604">
            <v>1</v>
          </cell>
          <cell r="H4604" t="str">
            <v>2:中小企業</v>
          </cell>
          <cell r="I4604">
            <v>10000</v>
          </cell>
          <cell r="J4604">
            <v>4</v>
          </cell>
          <cell r="K4604" t="str">
            <v>0651</v>
          </cell>
          <cell r="L4604" t="str">
            <v>木造建築工事業　　　　　　　　　</v>
          </cell>
        </row>
        <row r="4605">
          <cell r="A4605" t="str">
            <v>308038727</v>
          </cell>
          <cell r="B4605" t="str">
            <v>菊地　雪枝</v>
          </cell>
          <cell r="C4605" t="str">
            <v>JP</v>
          </cell>
          <cell r="D4605" t="str">
            <v>1</v>
          </cell>
          <cell r="E4605" t="str">
            <v>12</v>
          </cell>
          <cell r="F4605" t="str">
            <v>千葉県松戸市新松戸３丁目２９６番地Ａ８１０</v>
          </cell>
          <cell r="G4605">
            <v>1</v>
          </cell>
        </row>
        <row r="4606">
          <cell r="A4606" t="str">
            <v>308038761</v>
          </cell>
          <cell r="B4606" t="str">
            <v>島帆ハウス株式会社</v>
          </cell>
          <cell r="C4606" t="str">
            <v>JP</v>
          </cell>
          <cell r="D4606" t="str">
            <v>2</v>
          </cell>
          <cell r="E4606" t="str">
            <v>08</v>
          </cell>
          <cell r="F4606" t="str">
            <v>茨城県土浦市若松町２－１</v>
          </cell>
          <cell r="G4606">
            <v>1</v>
          </cell>
          <cell r="H4606" t="str">
            <v>2:中小企業</v>
          </cell>
          <cell r="I4606">
            <v>22000</v>
          </cell>
          <cell r="J4606">
            <v>40</v>
          </cell>
          <cell r="K4606" t="str">
            <v>0641</v>
          </cell>
          <cell r="L4606" t="str">
            <v>建築工事業　　　　　　　　　　　</v>
          </cell>
        </row>
        <row r="4607">
          <cell r="A4607" t="str">
            <v>308038820</v>
          </cell>
          <cell r="B4607" t="str">
            <v>蒲田　和芳</v>
          </cell>
          <cell r="C4607" t="str">
            <v>JP</v>
          </cell>
          <cell r="D4607" t="str">
            <v>1</v>
          </cell>
          <cell r="E4607" t="str">
            <v>34</v>
          </cell>
          <cell r="F4607" t="str">
            <v>広島県東広島市黒瀬町宗近柳国１７５７－１</v>
          </cell>
          <cell r="G4607">
            <v>3</v>
          </cell>
        </row>
        <row r="4608">
          <cell r="A4608" t="str">
            <v>308038897</v>
          </cell>
          <cell r="B4608" t="str">
            <v>株式会社フェニックスサンコーみの</v>
          </cell>
          <cell r="C4608" t="str">
            <v>JP</v>
          </cell>
          <cell r="D4608" t="str">
            <v>2</v>
          </cell>
          <cell r="E4608" t="str">
            <v>21</v>
          </cell>
          <cell r="F4608" t="str">
            <v>岐阜県美濃市亀野町３９６７番地</v>
          </cell>
          <cell r="G4608">
            <v>1</v>
          </cell>
          <cell r="H4608" t="str">
            <v>2:中小企業</v>
          </cell>
        </row>
        <row r="4609">
          <cell r="A4609" t="str">
            <v>308039159</v>
          </cell>
          <cell r="B4609" t="str">
            <v>ブラッコ　ディアグノスティックス，インク．</v>
          </cell>
          <cell r="C4609" t="str">
            <v>US</v>
          </cell>
          <cell r="D4609" t="str">
            <v>2</v>
          </cell>
          <cell r="F4609" t="str">
            <v>アメリカ合衆国，ニュージャージー州　０８５４０，プリンストン，カレッジ　ロード　イースト１０７番地</v>
          </cell>
          <cell r="G4609">
            <v>1</v>
          </cell>
        </row>
        <row r="4610">
          <cell r="A4610" t="str">
            <v>308039366</v>
          </cell>
          <cell r="B4610" t="str">
            <v>長谷川　光男</v>
          </cell>
          <cell r="C4610" t="str">
            <v>JP</v>
          </cell>
          <cell r="D4610" t="str">
            <v>1</v>
          </cell>
          <cell r="E4610" t="str">
            <v>29</v>
          </cell>
          <cell r="F4610" t="str">
            <v>奈良県北葛城郡王寺町明神２丁目８－２６</v>
          </cell>
          <cell r="G4610">
            <v>1</v>
          </cell>
        </row>
        <row r="4611">
          <cell r="A4611" t="str">
            <v>308039414</v>
          </cell>
          <cell r="B4611" t="str">
            <v>株式会社ＦＴＳ</v>
          </cell>
          <cell r="C4611" t="str">
            <v>JP</v>
          </cell>
          <cell r="D4611" t="str">
            <v>2</v>
          </cell>
          <cell r="E4611" t="str">
            <v>23</v>
          </cell>
          <cell r="F4611" t="str">
            <v>愛知県豊田市鴻ノ巣町二丁目２６番地</v>
          </cell>
          <cell r="G4611">
            <v>9</v>
          </cell>
          <cell r="H4611" t="str">
            <v>1:大企業</v>
          </cell>
          <cell r="I4611">
            <v>3000000</v>
          </cell>
          <cell r="J4611">
            <v>1360</v>
          </cell>
          <cell r="K4611" t="str">
            <v>2451</v>
          </cell>
          <cell r="L4611" t="str">
            <v>アルミ・同合金プレス製品製造業　</v>
          </cell>
        </row>
        <row r="4612">
          <cell r="A4612" t="str">
            <v>308039425</v>
          </cell>
          <cell r="B4612" t="str">
            <v>株式会社タシマボーリング</v>
          </cell>
          <cell r="C4612" t="str">
            <v>JP</v>
          </cell>
          <cell r="D4612" t="str">
            <v>2</v>
          </cell>
          <cell r="E4612" t="str">
            <v>31</v>
          </cell>
          <cell r="F4612" t="str">
            <v>鳥取県鳥取市吉成南町２丁目８番１５号</v>
          </cell>
          <cell r="G4612">
            <v>1</v>
          </cell>
          <cell r="H4612" t="str">
            <v>2:中小企業</v>
          </cell>
          <cell r="I4612">
            <v>20000</v>
          </cell>
          <cell r="J4612">
            <v>11</v>
          </cell>
          <cell r="K4612" t="str">
            <v>0894</v>
          </cell>
          <cell r="L4612" t="str">
            <v>さく井工事業　　　　　　　　　　</v>
          </cell>
        </row>
        <row r="4613">
          <cell r="A4613" t="str">
            <v>308039436</v>
          </cell>
          <cell r="B4613" t="str">
            <v>瀬崎　茂</v>
          </cell>
          <cell r="C4613" t="str">
            <v>JP</v>
          </cell>
          <cell r="D4613" t="str">
            <v>1</v>
          </cell>
          <cell r="E4613" t="str">
            <v>32</v>
          </cell>
          <cell r="F4613" t="str">
            <v>島根県簸川郡斐川町大字坂田１３００</v>
          </cell>
          <cell r="G4613">
            <v>1</v>
          </cell>
        </row>
        <row r="4614">
          <cell r="A4614" t="str">
            <v>308039517</v>
          </cell>
          <cell r="B4614" t="str">
            <v>山崎　てい子</v>
          </cell>
          <cell r="C4614" t="str">
            <v>JP</v>
          </cell>
          <cell r="D4614" t="str">
            <v>1</v>
          </cell>
          <cell r="E4614" t="str">
            <v>12</v>
          </cell>
          <cell r="F4614" t="str">
            <v>千葉県市原市姉崎３１１１－７</v>
          </cell>
          <cell r="G4614">
            <v>1</v>
          </cell>
        </row>
        <row r="4615">
          <cell r="A4615" t="str">
            <v>308039562</v>
          </cell>
          <cell r="B4615" t="str">
            <v>クリー　エル　イー　ディー　ライティング　ソリューションズ　インコーポレイテッド</v>
          </cell>
          <cell r="C4615" t="str">
            <v>US</v>
          </cell>
          <cell r="D4615" t="str">
            <v>2</v>
          </cell>
          <cell r="F4615" t="str">
            <v>アメリカ合衆国　ノースカロライナ州　２７７０３　ダラム　シリコン　ドライブ　４６００</v>
          </cell>
          <cell r="G4615">
            <v>15</v>
          </cell>
        </row>
        <row r="4616">
          <cell r="A4616" t="str">
            <v>308039724</v>
          </cell>
          <cell r="B4616" t="str">
            <v>上村　隆広</v>
          </cell>
          <cell r="C4616" t="str">
            <v>JP</v>
          </cell>
          <cell r="D4616" t="str">
            <v>1</v>
          </cell>
          <cell r="E4616" t="str">
            <v>13</v>
          </cell>
          <cell r="F4616" t="str">
            <v>東京都世田谷区野沢３丁目３７番５号　グラスコート野沢２０１</v>
          </cell>
          <cell r="G4616">
            <v>1</v>
          </cell>
        </row>
        <row r="4617">
          <cell r="A4617" t="str">
            <v>308039735</v>
          </cell>
          <cell r="B4617" t="str">
            <v>Ｑファクター株式会社</v>
          </cell>
          <cell r="C4617" t="str">
            <v>JP</v>
          </cell>
          <cell r="D4617" t="str">
            <v>2</v>
          </cell>
          <cell r="E4617" t="str">
            <v>14</v>
          </cell>
          <cell r="F4617" t="str">
            <v>東京都中央区銀座六丁目１０番１２号</v>
          </cell>
          <cell r="G4617">
            <v>3</v>
          </cell>
          <cell r="H4617" t="str">
            <v>2:中小企業</v>
          </cell>
          <cell r="I4617">
            <v>3000</v>
          </cell>
          <cell r="K4617" t="str">
            <v>9299</v>
          </cell>
          <cell r="L4617" t="str">
            <v>その他の事業サービス業　　　　　</v>
          </cell>
        </row>
        <row r="4618">
          <cell r="A4618" t="str">
            <v>308039838</v>
          </cell>
          <cell r="B4618" t="str">
            <v>テクノハマ株式会社</v>
          </cell>
          <cell r="C4618" t="str">
            <v>JP</v>
          </cell>
          <cell r="D4618" t="str">
            <v>2</v>
          </cell>
          <cell r="E4618" t="str">
            <v>23</v>
          </cell>
          <cell r="F4618" t="str">
            <v>愛知県豊田市深見町鳥目１０２６番地</v>
          </cell>
          <cell r="G4618">
            <v>1</v>
          </cell>
          <cell r="H4618" t="str">
            <v>2:中小企業</v>
          </cell>
          <cell r="I4618">
            <v>50000</v>
          </cell>
          <cell r="J4618">
            <v>157</v>
          </cell>
          <cell r="K4618" t="str">
            <v>2692</v>
          </cell>
          <cell r="L4618" t="str">
            <v>非金属用金型・部分品・附属品製造</v>
          </cell>
        </row>
        <row r="4619">
          <cell r="A4619" t="str">
            <v>308039883</v>
          </cell>
          <cell r="B4619" t="str">
            <v>株式会社伝栄興業</v>
          </cell>
          <cell r="C4619" t="str">
            <v>JP</v>
          </cell>
          <cell r="D4619" t="str">
            <v>2</v>
          </cell>
          <cell r="E4619" t="str">
            <v>23</v>
          </cell>
          <cell r="F4619" t="str">
            <v>愛知県名古屋市天白区表山三丁目１４６番地</v>
          </cell>
          <cell r="G4619">
            <v>2</v>
          </cell>
          <cell r="H4619" t="str">
            <v>2:中小企業</v>
          </cell>
          <cell r="I4619">
            <v>20000</v>
          </cell>
          <cell r="J4619">
            <v>5</v>
          </cell>
          <cell r="K4619" t="str">
            <v>0771</v>
          </cell>
          <cell r="L4619" t="str">
            <v>塗装工事業　　　　　　　　　　　</v>
          </cell>
        </row>
        <row r="4620">
          <cell r="A4620" t="str">
            <v>308040074</v>
          </cell>
          <cell r="B4620" t="str">
            <v>坪倉　正明</v>
          </cell>
          <cell r="C4620" t="str">
            <v>JP</v>
          </cell>
          <cell r="D4620" t="str">
            <v>1</v>
          </cell>
          <cell r="E4620" t="str">
            <v>26</v>
          </cell>
          <cell r="F4620" t="str">
            <v>京都府与謝郡与謝野町字上山田３８１番地２</v>
          </cell>
          <cell r="G4620">
            <v>1</v>
          </cell>
        </row>
        <row r="4621">
          <cell r="A4621" t="str">
            <v>308040199</v>
          </cell>
          <cell r="B4621" t="str">
            <v>株式会社スポーツフォーオール</v>
          </cell>
          <cell r="C4621" t="str">
            <v>JP</v>
          </cell>
          <cell r="D4621" t="str">
            <v>2</v>
          </cell>
          <cell r="E4621" t="str">
            <v>22</v>
          </cell>
          <cell r="F4621" t="str">
            <v>静岡県浜松市中区城北１丁目４－２１</v>
          </cell>
          <cell r="G4621">
            <v>1</v>
          </cell>
          <cell r="H4621" t="str">
            <v>2:中小企業</v>
          </cell>
          <cell r="I4621">
            <v>1000</v>
          </cell>
          <cell r="K4621" t="str">
            <v>8246</v>
          </cell>
          <cell r="L4621" t="str">
            <v>スポーツ・健康教授業　　　　　　</v>
          </cell>
        </row>
        <row r="4622">
          <cell r="A4622" t="str">
            <v>308040339</v>
          </cell>
          <cell r="B4622" t="str">
            <v>ヤマトロジスティクス株式会社</v>
          </cell>
          <cell r="C4622" t="str">
            <v>JP</v>
          </cell>
          <cell r="D4622" t="str">
            <v>2</v>
          </cell>
          <cell r="E4622" t="str">
            <v>13</v>
          </cell>
          <cell r="F4622" t="str">
            <v>東京都中央区入船三丁目７番２号</v>
          </cell>
          <cell r="G4622">
            <v>1</v>
          </cell>
          <cell r="H4622" t="str">
            <v>1:大企業</v>
          </cell>
        </row>
        <row r="4623">
          <cell r="A4623" t="str">
            <v>308040351</v>
          </cell>
          <cell r="B4623" t="str">
            <v>三星モバイルディスプレイ株式會社</v>
          </cell>
          <cell r="C4623" t="str">
            <v>KR</v>
          </cell>
          <cell r="D4623" t="str">
            <v>2</v>
          </cell>
          <cell r="F4623" t="str">
            <v>大韓民国京畿道龍仁市器興区農書洞山２４</v>
          </cell>
          <cell r="G4623">
            <v>173</v>
          </cell>
        </row>
        <row r="4624">
          <cell r="A4624" t="str">
            <v>308040513</v>
          </cell>
          <cell r="B4624" t="str">
            <v>森根　啓太</v>
          </cell>
          <cell r="C4624" t="str">
            <v>JP</v>
          </cell>
          <cell r="D4624" t="str">
            <v>1</v>
          </cell>
          <cell r="E4624" t="str">
            <v>47</v>
          </cell>
          <cell r="F4624" t="str">
            <v>沖縄県沖縄市美原２－２－１　兼城アパート３０２号</v>
          </cell>
          <cell r="G4624">
            <v>1</v>
          </cell>
        </row>
        <row r="4625">
          <cell r="A4625" t="str">
            <v>308040535</v>
          </cell>
          <cell r="B4625" t="str">
            <v>秋山　真智子</v>
          </cell>
          <cell r="C4625" t="str">
            <v>JP</v>
          </cell>
          <cell r="D4625" t="str">
            <v>1</v>
          </cell>
          <cell r="E4625" t="str">
            <v>13</v>
          </cell>
          <cell r="F4625" t="str">
            <v>東京都大田区仲六郷４丁目３番地１６　パークハイツ多摩川１１０５</v>
          </cell>
          <cell r="G4625">
            <v>1</v>
          </cell>
        </row>
        <row r="4626">
          <cell r="A4626" t="str">
            <v>308040638</v>
          </cell>
          <cell r="B4626" t="str">
            <v>ツムラライフサイエンス株式会社</v>
          </cell>
          <cell r="C4626" t="str">
            <v>JP</v>
          </cell>
          <cell r="D4626" t="str">
            <v>2</v>
          </cell>
          <cell r="E4626" t="str">
            <v>13</v>
          </cell>
          <cell r="F4626" t="str">
            <v>東京都港区芝浦四丁目３番４号田町きよたビル４階</v>
          </cell>
          <cell r="G4626">
            <v>2</v>
          </cell>
          <cell r="H4626" t="str">
            <v>2:中小企業</v>
          </cell>
          <cell r="I4626">
            <v>200000</v>
          </cell>
          <cell r="J4626">
            <v>187</v>
          </cell>
          <cell r="K4626" t="str">
            <v>1652</v>
          </cell>
          <cell r="L4626" t="str">
            <v>医薬品製剤製造業　　　　　　　　</v>
          </cell>
        </row>
        <row r="4627">
          <cell r="A4627" t="str">
            <v>308040720</v>
          </cell>
          <cell r="B4627" t="str">
            <v>五十嵐物産株式会社</v>
          </cell>
          <cell r="C4627" t="str">
            <v>JP</v>
          </cell>
          <cell r="D4627" t="str">
            <v>2</v>
          </cell>
          <cell r="E4627" t="str">
            <v>06</v>
          </cell>
          <cell r="F4627" t="str">
            <v>山形県山形市流通センター三丁目５番地の１</v>
          </cell>
          <cell r="G4627">
            <v>2</v>
          </cell>
          <cell r="H4627" t="str">
            <v>2:中小企業</v>
          </cell>
          <cell r="I4627">
            <v>28000</v>
          </cell>
          <cell r="J4627">
            <v>20</v>
          </cell>
          <cell r="K4627" t="str">
            <v>5314</v>
          </cell>
          <cell r="L4627" t="str">
            <v>建築用金属製品卸売業　　　　　　</v>
          </cell>
        </row>
        <row r="4628">
          <cell r="A4628" t="str">
            <v>308040797</v>
          </cell>
          <cell r="B4628" t="str">
            <v>大花　基照</v>
          </cell>
          <cell r="C4628" t="str">
            <v>JP</v>
          </cell>
          <cell r="D4628" t="str">
            <v>1</v>
          </cell>
          <cell r="E4628" t="str">
            <v>16</v>
          </cell>
          <cell r="F4628" t="str">
            <v>富山県富山市下野２０４５</v>
          </cell>
          <cell r="G4628">
            <v>1</v>
          </cell>
        </row>
        <row r="4629">
          <cell r="A4629" t="str">
            <v>308040960</v>
          </cell>
          <cell r="B4629" t="str">
            <v>吉村　信太朗</v>
          </cell>
          <cell r="C4629" t="str">
            <v>JP</v>
          </cell>
          <cell r="D4629" t="str">
            <v>1</v>
          </cell>
          <cell r="E4629" t="str">
            <v>27</v>
          </cell>
          <cell r="F4629" t="str">
            <v>大阪府大阪市平野区瓜破西３丁目４－２７</v>
          </cell>
          <cell r="G4629">
            <v>1</v>
          </cell>
        </row>
        <row r="4630">
          <cell r="A4630" t="str">
            <v>308041129</v>
          </cell>
          <cell r="B4630" t="str">
            <v>神田　効一</v>
          </cell>
          <cell r="C4630" t="str">
            <v>JP</v>
          </cell>
          <cell r="D4630" t="str">
            <v>1</v>
          </cell>
          <cell r="E4630" t="str">
            <v>27</v>
          </cell>
          <cell r="F4630" t="str">
            <v>大阪府大阪市阿倍野区天王寺町北１丁目１０番１０号</v>
          </cell>
          <cell r="G4630">
            <v>1</v>
          </cell>
        </row>
        <row r="4631">
          <cell r="A4631" t="str">
            <v>308041233</v>
          </cell>
          <cell r="B4631" t="str">
            <v>株式会社アシベ工芸</v>
          </cell>
          <cell r="C4631" t="str">
            <v>JP</v>
          </cell>
          <cell r="D4631" t="str">
            <v>2</v>
          </cell>
          <cell r="E4631" t="str">
            <v>24</v>
          </cell>
          <cell r="F4631" t="str">
            <v>三重県亀山市川崎町２３３２</v>
          </cell>
          <cell r="G4631">
            <v>1</v>
          </cell>
          <cell r="H4631" t="str">
            <v>2:中小企業</v>
          </cell>
          <cell r="I4631">
            <v>20000</v>
          </cell>
          <cell r="J4631">
            <v>40</v>
          </cell>
          <cell r="K4631" t="str">
            <v>1647</v>
          </cell>
          <cell r="L4631" t="str">
            <v>ろうそく製造業　　　　　　　　　</v>
          </cell>
        </row>
        <row r="4632">
          <cell r="A4632" t="str">
            <v>308041255</v>
          </cell>
          <cell r="B4632" t="str">
            <v>株式会社　創研</v>
          </cell>
          <cell r="C4632" t="str">
            <v>JP</v>
          </cell>
          <cell r="D4632" t="str">
            <v>2</v>
          </cell>
          <cell r="E4632" t="str">
            <v>14</v>
          </cell>
          <cell r="F4632" t="str">
            <v>神奈川県横浜市磯子区森一丁目１０番２０号７１０</v>
          </cell>
          <cell r="G4632">
            <v>1</v>
          </cell>
          <cell r="H4632" t="str">
            <v>2:中小企業</v>
          </cell>
          <cell r="I4632">
            <v>2000</v>
          </cell>
          <cell r="K4632" t="str">
            <v>6099</v>
          </cell>
          <cell r="L4632" t="str">
            <v>他に分類されないその他の小売業　</v>
          </cell>
        </row>
        <row r="4633">
          <cell r="A4633" t="str">
            <v>308041451</v>
          </cell>
          <cell r="B4633" t="str">
            <v>関　啓亮</v>
          </cell>
          <cell r="C4633" t="str">
            <v>JP</v>
          </cell>
          <cell r="D4633" t="str">
            <v>1</v>
          </cell>
          <cell r="E4633" t="str">
            <v>02</v>
          </cell>
          <cell r="F4633" t="str">
            <v>青森県青森市原別字袖崎１－１４</v>
          </cell>
          <cell r="G4633">
            <v>1</v>
          </cell>
        </row>
        <row r="4634">
          <cell r="A4634" t="str">
            <v>308041657</v>
          </cell>
          <cell r="B4634" t="str">
            <v>オレゴン　ヘルス　アンド　サイエンス　ユニバーシティ</v>
          </cell>
          <cell r="C4634" t="str">
            <v>US</v>
          </cell>
          <cell r="D4634" t="str">
            <v>2</v>
          </cell>
          <cell r="F4634" t="str">
            <v>アメリカ合衆国、９７２０１　オレゴン州、ポートランド、メール　コード　エーディー１２０、２５２５　エス．ダブリュー．　ファースト　アベニュー、スイート　１２０</v>
          </cell>
          <cell r="G4634">
            <v>1</v>
          </cell>
        </row>
        <row r="4635">
          <cell r="A4635" t="str">
            <v>308041853</v>
          </cell>
          <cell r="B4635" t="str">
            <v>田端　俊英</v>
          </cell>
          <cell r="C4635" t="str">
            <v>JP</v>
          </cell>
          <cell r="D4635" t="str">
            <v>1</v>
          </cell>
          <cell r="E4635" t="str">
            <v>16</v>
          </cell>
          <cell r="F4635" t="str">
            <v>富山県富山市羽根１２８２－７－Ｂ２０３</v>
          </cell>
          <cell r="G4635">
            <v>1</v>
          </cell>
        </row>
        <row r="4636">
          <cell r="A4636" t="str">
            <v>308041934</v>
          </cell>
          <cell r="B4636" t="str">
            <v>株式会社シバタ</v>
          </cell>
          <cell r="C4636" t="str">
            <v>JP</v>
          </cell>
          <cell r="D4636" t="str">
            <v>2</v>
          </cell>
          <cell r="E4636" t="str">
            <v>23</v>
          </cell>
          <cell r="F4636" t="str">
            <v>愛知県北名古屋市西之保宮前５８番地</v>
          </cell>
          <cell r="G4636">
            <v>1</v>
          </cell>
          <cell r="H4636" t="str">
            <v>2:中小企業</v>
          </cell>
          <cell r="I4636">
            <v>10000</v>
          </cell>
          <cell r="J4636">
            <v>42</v>
          </cell>
          <cell r="K4636" t="str">
            <v>6051</v>
          </cell>
          <cell r="L4636" t="str">
            <v>ガソリンスタンド　　　　　　　　</v>
          </cell>
        </row>
        <row r="4637">
          <cell r="A4637" t="str">
            <v>308042001</v>
          </cell>
          <cell r="B4637" t="str">
            <v>見延　浩</v>
          </cell>
          <cell r="C4637" t="str">
            <v>JP</v>
          </cell>
          <cell r="D4637" t="str">
            <v>1</v>
          </cell>
          <cell r="E4637" t="str">
            <v>18</v>
          </cell>
          <cell r="F4637" t="str">
            <v>福井県越前市野岡町３０－１－１</v>
          </cell>
          <cell r="G4637">
            <v>3</v>
          </cell>
        </row>
        <row r="4638">
          <cell r="A4638" t="str">
            <v>308042023</v>
          </cell>
          <cell r="B4638" t="str">
            <v>伊藤　勇悦</v>
          </cell>
          <cell r="C4638" t="str">
            <v>JP</v>
          </cell>
          <cell r="D4638" t="str">
            <v>1</v>
          </cell>
          <cell r="E4638" t="str">
            <v>05</v>
          </cell>
          <cell r="F4638" t="str">
            <v>秋田県秋田市川尻新川町９－３９</v>
          </cell>
          <cell r="G4638">
            <v>1</v>
          </cell>
        </row>
        <row r="4639">
          <cell r="A4639" t="str">
            <v>308042159</v>
          </cell>
          <cell r="B4639" t="str">
            <v>東志産業株式会社</v>
          </cell>
          <cell r="C4639" t="str">
            <v>JP</v>
          </cell>
          <cell r="D4639" t="str">
            <v>2</v>
          </cell>
          <cell r="E4639" t="str">
            <v>28</v>
          </cell>
          <cell r="F4639" t="str">
            <v>兵庫県神戸市中央区磯上通６－１－１４－８０１</v>
          </cell>
          <cell r="G4639">
            <v>2</v>
          </cell>
          <cell r="H4639" t="str">
            <v>2:中小企業</v>
          </cell>
          <cell r="I4639">
            <v>30000</v>
          </cell>
          <cell r="J4639">
            <v>4</v>
          </cell>
          <cell r="K4639" t="str">
            <v>5511</v>
          </cell>
          <cell r="L4639" t="str">
            <v>家具・建具卸売業　　　　　　　　</v>
          </cell>
        </row>
        <row r="4640">
          <cell r="A4640" t="str">
            <v>308042274</v>
          </cell>
          <cell r="B4640" t="str">
            <v>室谷　潤</v>
          </cell>
          <cell r="C4640" t="str">
            <v>JP</v>
          </cell>
          <cell r="D4640" t="str">
            <v>1</v>
          </cell>
          <cell r="E4640" t="str">
            <v>12</v>
          </cell>
          <cell r="F4640" t="str">
            <v>千葉県松戸市紙敷１２８－３０３</v>
          </cell>
          <cell r="G4640">
            <v>1</v>
          </cell>
        </row>
        <row r="4641">
          <cell r="A4641" t="str">
            <v>308042377</v>
          </cell>
          <cell r="B4641" t="str">
            <v>小山　堯光</v>
          </cell>
          <cell r="C4641" t="str">
            <v>JP</v>
          </cell>
          <cell r="D4641" t="str">
            <v>1</v>
          </cell>
          <cell r="E4641" t="str">
            <v>21</v>
          </cell>
          <cell r="F4641" t="str">
            <v>岐阜県岐阜市下鵜飼２－８０</v>
          </cell>
          <cell r="G4641">
            <v>1</v>
          </cell>
        </row>
        <row r="4642">
          <cell r="A4642" t="str">
            <v>308042388</v>
          </cell>
          <cell r="B4642" t="str">
            <v>遠竹　慎一郎</v>
          </cell>
          <cell r="C4642" t="str">
            <v>JP</v>
          </cell>
          <cell r="D4642" t="str">
            <v>1</v>
          </cell>
          <cell r="E4642" t="str">
            <v>13</v>
          </cell>
          <cell r="F4642" t="str">
            <v>東京都江戸川区一之江７－３４－１９　アイフィールドマンション３０２号</v>
          </cell>
          <cell r="G4642">
            <v>1</v>
          </cell>
        </row>
        <row r="4643">
          <cell r="A4643" t="str">
            <v>308042399</v>
          </cell>
          <cell r="B4643" t="str">
            <v>岸　直子</v>
          </cell>
          <cell r="C4643" t="str">
            <v>JP</v>
          </cell>
          <cell r="D4643" t="str">
            <v>1</v>
          </cell>
          <cell r="E4643" t="str">
            <v>33</v>
          </cell>
          <cell r="F4643" t="str">
            <v>岡山県岡山市建部町吉田８４６</v>
          </cell>
          <cell r="G4643">
            <v>1</v>
          </cell>
        </row>
        <row r="4644">
          <cell r="A4644" t="str">
            <v>308042425</v>
          </cell>
          <cell r="B4644" t="str">
            <v>有限会社海栄電気</v>
          </cell>
          <cell r="C4644" t="str">
            <v>JP</v>
          </cell>
          <cell r="D4644" t="str">
            <v>2</v>
          </cell>
          <cell r="E4644" t="str">
            <v>14</v>
          </cell>
          <cell r="F4644" t="str">
            <v>神奈川県三浦市三崎３丁目１０番５号</v>
          </cell>
          <cell r="G4644">
            <v>1</v>
          </cell>
          <cell r="H4644" t="str">
            <v>2:中小企業</v>
          </cell>
          <cell r="I4644">
            <v>5000</v>
          </cell>
          <cell r="J4644">
            <v>2</v>
          </cell>
          <cell r="K4644" t="str">
            <v>0811</v>
          </cell>
          <cell r="L4644" t="str">
            <v>一般電気工事業　　　　　　　　　</v>
          </cell>
        </row>
        <row r="4645">
          <cell r="A4645" t="str">
            <v>308042470</v>
          </cell>
          <cell r="B4645" t="str">
            <v>菅谷　泉</v>
          </cell>
          <cell r="C4645" t="str">
            <v>JP</v>
          </cell>
          <cell r="D4645" t="str">
            <v>1</v>
          </cell>
          <cell r="E4645" t="str">
            <v>13</v>
          </cell>
          <cell r="F4645" t="str">
            <v>東京都東大和市上北台３－４５０－４</v>
          </cell>
          <cell r="G4645">
            <v>1</v>
          </cell>
        </row>
        <row r="4646">
          <cell r="A4646" t="str">
            <v>308042584</v>
          </cell>
          <cell r="B4646" t="str">
            <v>野中　賢彦</v>
          </cell>
          <cell r="C4646" t="str">
            <v>JP</v>
          </cell>
          <cell r="D4646" t="str">
            <v>1</v>
          </cell>
          <cell r="E4646" t="str">
            <v>40</v>
          </cell>
          <cell r="F4646" t="str">
            <v>福岡県久留米市山川町８７４－１</v>
          </cell>
          <cell r="G4646">
            <v>4</v>
          </cell>
        </row>
        <row r="4647">
          <cell r="A4647" t="str">
            <v>309000037</v>
          </cell>
          <cell r="B4647" t="str">
            <v>山田　正明</v>
          </cell>
          <cell r="C4647" t="str">
            <v>JP</v>
          </cell>
          <cell r="D4647" t="str">
            <v>1</v>
          </cell>
          <cell r="E4647" t="str">
            <v>23</v>
          </cell>
          <cell r="F4647" t="str">
            <v>愛知県蒲郡市竹谷町宮前２０－１</v>
          </cell>
          <cell r="G4647">
            <v>1</v>
          </cell>
        </row>
        <row r="4648">
          <cell r="A4648" t="str">
            <v>309000060</v>
          </cell>
          <cell r="B4648" t="str">
            <v>株式会社アスク</v>
          </cell>
          <cell r="C4648" t="str">
            <v>JP</v>
          </cell>
          <cell r="D4648" t="str">
            <v>2</v>
          </cell>
          <cell r="E4648" t="str">
            <v>22</v>
          </cell>
          <cell r="F4648" t="str">
            <v>静岡県静岡市清水区袖師町５１０－１１</v>
          </cell>
          <cell r="G4648">
            <v>1</v>
          </cell>
          <cell r="H4648" t="str">
            <v>2:中小企業</v>
          </cell>
          <cell r="I4648">
            <v>3000</v>
          </cell>
          <cell r="K4648" t="str">
            <v>2972</v>
          </cell>
          <cell r="L4648" t="str">
            <v>工業計器製造業</v>
          </cell>
        </row>
        <row r="4649">
          <cell r="A4649" t="str">
            <v>309000129</v>
          </cell>
          <cell r="B4649" t="str">
            <v>中道　一正</v>
          </cell>
          <cell r="C4649" t="str">
            <v>JP</v>
          </cell>
          <cell r="D4649" t="str">
            <v>1</v>
          </cell>
          <cell r="E4649" t="str">
            <v>44</v>
          </cell>
          <cell r="F4649" t="str">
            <v>大分県由布市挾間町医大ヶ丘３－２２－１１</v>
          </cell>
          <cell r="G4649">
            <v>3</v>
          </cell>
        </row>
        <row r="4650">
          <cell r="A4650" t="str">
            <v>309000174</v>
          </cell>
          <cell r="B4650" t="str">
            <v>伊藤　實</v>
          </cell>
          <cell r="C4650" t="str">
            <v>JP</v>
          </cell>
          <cell r="D4650" t="str">
            <v>1</v>
          </cell>
          <cell r="E4650" t="str">
            <v>08</v>
          </cell>
          <cell r="F4650" t="str">
            <v>茨城県龍ヶ崎市藤ヶ丘２丁目１１番３号</v>
          </cell>
          <cell r="G4650">
            <v>1</v>
          </cell>
        </row>
        <row r="4651">
          <cell r="A4651" t="str">
            <v>309000222</v>
          </cell>
          <cell r="B4651" t="str">
            <v>若松　裕美</v>
          </cell>
          <cell r="C4651" t="str">
            <v>JP</v>
          </cell>
          <cell r="D4651" t="str">
            <v>1</v>
          </cell>
          <cell r="E4651" t="str">
            <v>28</v>
          </cell>
          <cell r="F4651" t="str">
            <v>兵庫県加古川市野口町長砂２８５番地の１６</v>
          </cell>
          <cell r="G4651">
            <v>1</v>
          </cell>
        </row>
        <row r="4652">
          <cell r="A4652" t="str">
            <v>309000370</v>
          </cell>
          <cell r="B4652" t="str">
            <v>古市　治</v>
          </cell>
          <cell r="C4652" t="str">
            <v>JP</v>
          </cell>
          <cell r="D4652" t="str">
            <v>1</v>
          </cell>
          <cell r="E4652" t="str">
            <v>27</v>
          </cell>
          <cell r="F4652" t="str">
            <v>大阪府東大阪市大蓮東２丁目６－２</v>
          </cell>
          <cell r="G4652">
            <v>1</v>
          </cell>
        </row>
        <row r="4653">
          <cell r="A4653" t="str">
            <v>309000392</v>
          </cell>
          <cell r="B4653" t="str">
            <v>伊波　安盛</v>
          </cell>
          <cell r="C4653" t="str">
            <v>JP</v>
          </cell>
          <cell r="D4653" t="str">
            <v>1</v>
          </cell>
          <cell r="E4653" t="str">
            <v>47</v>
          </cell>
          <cell r="F4653" t="str">
            <v>沖縄県うるま市石川２丁目３１番１号</v>
          </cell>
          <cell r="G4653">
            <v>1</v>
          </cell>
        </row>
        <row r="4654">
          <cell r="A4654" t="str">
            <v>309000417</v>
          </cell>
          <cell r="B4654" t="str">
            <v>片岡　勇</v>
          </cell>
          <cell r="C4654" t="str">
            <v>JP</v>
          </cell>
          <cell r="D4654" t="str">
            <v>1</v>
          </cell>
          <cell r="E4654" t="str">
            <v>23</v>
          </cell>
          <cell r="F4654" t="str">
            <v>愛知県名古屋市西区中小田井四丁目１５０番地</v>
          </cell>
          <cell r="G4654">
            <v>1</v>
          </cell>
        </row>
        <row r="4655">
          <cell r="A4655" t="str">
            <v>309000484</v>
          </cell>
          <cell r="B4655" t="str">
            <v>吉尾　正</v>
          </cell>
          <cell r="C4655" t="str">
            <v>JP</v>
          </cell>
          <cell r="D4655" t="str">
            <v>1</v>
          </cell>
          <cell r="E4655" t="str">
            <v>45</v>
          </cell>
          <cell r="F4655" t="str">
            <v>宮崎県宮崎市花ヶ島町観音免９０７番地４号</v>
          </cell>
          <cell r="G4655">
            <v>4</v>
          </cell>
        </row>
        <row r="4656">
          <cell r="A4656" t="str">
            <v>309000554</v>
          </cell>
          <cell r="B4656" t="str">
            <v>丸和電子化学株式会社</v>
          </cell>
          <cell r="C4656" t="str">
            <v>JP</v>
          </cell>
          <cell r="D4656" t="str">
            <v>2</v>
          </cell>
          <cell r="E4656" t="str">
            <v>23</v>
          </cell>
          <cell r="F4656" t="str">
            <v>愛知県豊田市神池町２丁目１２３６番地</v>
          </cell>
          <cell r="G4656">
            <v>1</v>
          </cell>
          <cell r="H4656" t="str">
            <v>2:中小企業</v>
          </cell>
          <cell r="I4656">
            <v>96450</v>
          </cell>
          <cell r="J4656">
            <v>230</v>
          </cell>
          <cell r="K4656" t="str">
            <v>3113</v>
          </cell>
          <cell r="L4656" t="str">
            <v>自動車部分品・附属品製造業　　　</v>
          </cell>
        </row>
        <row r="4657">
          <cell r="A4657" t="str">
            <v>309000624</v>
          </cell>
          <cell r="B4657" t="str">
            <v>長里　三雄</v>
          </cell>
          <cell r="C4657" t="str">
            <v>JP</v>
          </cell>
          <cell r="D4657" t="str">
            <v>1</v>
          </cell>
          <cell r="E4657" t="str">
            <v>11</v>
          </cell>
          <cell r="F4657" t="str">
            <v>埼玉県北葛飾郡鷲宮町西大輪１５５８</v>
          </cell>
          <cell r="G4657">
            <v>2</v>
          </cell>
        </row>
        <row r="4658">
          <cell r="A4658" t="str">
            <v>309000794</v>
          </cell>
          <cell r="B4658" t="str">
            <v>株式会社　成</v>
          </cell>
          <cell r="C4658" t="str">
            <v>JP</v>
          </cell>
          <cell r="D4658" t="str">
            <v>2</v>
          </cell>
          <cell r="E4658" t="str">
            <v>40</v>
          </cell>
          <cell r="F4658" t="str">
            <v>福岡県柳川市三橋町高畑２０４番地の４</v>
          </cell>
          <cell r="G4658">
            <v>1</v>
          </cell>
          <cell r="H4658" t="str">
            <v>2:中小企業</v>
          </cell>
          <cell r="I4658">
            <v>10000</v>
          </cell>
          <cell r="K4658" t="str">
            <v>6941</v>
          </cell>
          <cell r="L4658" t="str">
            <v>不動産管理業</v>
          </cell>
        </row>
        <row r="4659">
          <cell r="A4659" t="str">
            <v>309000853</v>
          </cell>
          <cell r="B4659" t="str">
            <v>株式会社自然治癒力活性医学研究所</v>
          </cell>
          <cell r="C4659" t="str">
            <v>JP</v>
          </cell>
          <cell r="D4659" t="str">
            <v>2</v>
          </cell>
          <cell r="E4659" t="str">
            <v>14</v>
          </cell>
          <cell r="F4659" t="str">
            <v>神奈川県横浜市南区大岡３丁目９番９</v>
          </cell>
          <cell r="G4659">
            <v>1</v>
          </cell>
          <cell r="H4659" t="str">
            <v>2:中小企業</v>
          </cell>
          <cell r="I4659">
            <v>10000</v>
          </cell>
          <cell r="K4659" t="str">
            <v>8351</v>
          </cell>
          <cell r="L4659" t="str">
            <v>あん摩指圧師・柔道整復師の施術所</v>
          </cell>
        </row>
        <row r="4660">
          <cell r="A4660" t="str">
            <v>309000912</v>
          </cell>
          <cell r="B4660" t="str">
            <v>宇佐見　孝</v>
          </cell>
          <cell r="C4660" t="str">
            <v>JP</v>
          </cell>
          <cell r="D4660" t="str">
            <v>1</v>
          </cell>
          <cell r="E4660" t="str">
            <v>23</v>
          </cell>
          <cell r="F4660" t="str">
            <v>愛知県名古屋市熱田区二番二丁目１９番７号</v>
          </cell>
          <cell r="G4660">
            <v>1</v>
          </cell>
        </row>
        <row r="4661">
          <cell r="A4661" t="str">
            <v>309001012</v>
          </cell>
          <cell r="B4661" t="str">
            <v>森脇　昭治</v>
          </cell>
          <cell r="C4661" t="str">
            <v>JP</v>
          </cell>
          <cell r="D4661" t="str">
            <v>1</v>
          </cell>
          <cell r="E4661" t="str">
            <v>29</v>
          </cell>
          <cell r="F4661" t="str">
            <v>奈良県吉野郡大淀町大字桧垣本７３　北山ハイツ１０号</v>
          </cell>
          <cell r="G4661">
            <v>1</v>
          </cell>
        </row>
        <row r="4662">
          <cell r="A4662" t="str">
            <v>309001023</v>
          </cell>
          <cell r="B4662" t="str">
            <v>有限会社エムテックジャパン</v>
          </cell>
          <cell r="C4662" t="str">
            <v>JP</v>
          </cell>
          <cell r="D4662" t="str">
            <v>2</v>
          </cell>
          <cell r="E4662" t="str">
            <v>41</v>
          </cell>
          <cell r="F4662" t="str">
            <v>佐賀県佐賀市駅前中央１丁目７－８－９０３</v>
          </cell>
          <cell r="G4662">
            <v>1</v>
          </cell>
          <cell r="H4662" t="str">
            <v>2:中小企業</v>
          </cell>
          <cell r="I4662">
            <v>3000</v>
          </cell>
          <cell r="J4662">
            <v>1</v>
          </cell>
          <cell r="K4662" t="str">
            <v>5493</v>
          </cell>
          <cell r="L4662" t="str">
            <v>医療用機械器具卸売業　　　　　　</v>
          </cell>
        </row>
        <row r="4663">
          <cell r="A4663" t="str">
            <v>309001182</v>
          </cell>
          <cell r="B4663" t="str">
            <v>渡邊　浩二</v>
          </cell>
          <cell r="C4663" t="str">
            <v>JP</v>
          </cell>
          <cell r="D4663" t="str">
            <v>1</v>
          </cell>
          <cell r="E4663" t="str">
            <v>15</v>
          </cell>
          <cell r="F4663" t="str">
            <v>新潟県五泉市下条１９９番地２３</v>
          </cell>
          <cell r="G4663">
            <v>1</v>
          </cell>
        </row>
        <row r="4664">
          <cell r="A4664" t="str">
            <v>309001470</v>
          </cell>
          <cell r="B4664" t="str">
            <v>有限会社名古路鉄工所</v>
          </cell>
          <cell r="C4664" t="str">
            <v>JP</v>
          </cell>
          <cell r="D4664" t="str">
            <v>2</v>
          </cell>
          <cell r="E4664" t="str">
            <v>21</v>
          </cell>
          <cell r="F4664" t="str">
            <v>岐阜県美濃加茂市加茂野町鷹之巣８４１番地の６</v>
          </cell>
          <cell r="G4664">
            <v>1</v>
          </cell>
          <cell r="H4664" t="str">
            <v>2:中小企業</v>
          </cell>
        </row>
        <row r="4665">
          <cell r="A4665" t="str">
            <v>309001481</v>
          </cell>
          <cell r="B4665" t="str">
            <v>有限会社パワーテック</v>
          </cell>
          <cell r="C4665" t="str">
            <v>JP</v>
          </cell>
          <cell r="D4665" t="str">
            <v>2</v>
          </cell>
          <cell r="E4665" t="str">
            <v>22</v>
          </cell>
          <cell r="F4665" t="str">
            <v>静岡県浜松市浜北区豊保４２１番地の１７</v>
          </cell>
          <cell r="G4665">
            <v>1</v>
          </cell>
          <cell r="H4665" t="str">
            <v>2:中小企業</v>
          </cell>
          <cell r="I4665">
            <v>4000</v>
          </cell>
          <cell r="K4665" t="str">
            <v>7431</v>
          </cell>
          <cell r="L4665" t="str">
            <v>機械設計業　　　　　　　　　　　</v>
          </cell>
        </row>
        <row r="4666">
          <cell r="A4666" t="str">
            <v>309001506</v>
          </cell>
          <cell r="B4666" t="str">
            <v>有限会社フジモールド</v>
          </cell>
          <cell r="C4666" t="str">
            <v>JP</v>
          </cell>
          <cell r="D4666" t="str">
            <v>2</v>
          </cell>
          <cell r="E4666" t="str">
            <v>22</v>
          </cell>
          <cell r="F4666" t="str">
            <v>静岡県富士市南松野２８０５番地の４</v>
          </cell>
          <cell r="G4666">
            <v>1</v>
          </cell>
          <cell r="H4666" t="str">
            <v>2:中小企業</v>
          </cell>
        </row>
        <row r="4667">
          <cell r="A4667" t="str">
            <v>309001562</v>
          </cell>
          <cell r="B4667" t="str">
            <v>風穴　瑞生</v>
          </cell>
          <cell r="C4667" t="str">
            <v>JP</v>
          </cell>
          <cell r="D4667" t="str">
            <v>1</v>
          </cell>
          <cell r="E4667" t="str">
            <v>02</v>
          </cell>
          <cell r="F4667" t="str">
            <v>青森県八戸市大字市川町字菅谷地１１９番地の１</v>
          </cell>
          <cell r="G4667">
            <v>1</v>
          </cell>
        </row>
        <row r="4668">
          <cell r="A4668" t="str">
            <v>309001610</v>
          </cell>
          <cell r="B4668" t="str">
            <v>サビック　イノベーティブ　プラスチックス　イーペー　ベスローテン　フェンノートシャップ</v>
          </cell>
          <cell r="C4668" t="str">
            <v>NL</v>
          </cell>
          <cell r="D4668" t="str">
            <v>2</v>
          </cell>
          <cell r="F4668" t="str">
            <v>オランダ国　プイクス　ベルヘン　オプ　ソーム　４６１２　プラスチックスラーン　１</v>
          </cell>
          <cell r="G4668">
            <v>4</v>
          </cell>
        </row>
        <row r="4669">
          <cell r="A4669" t="str">
            <v>309001621</v>
          </cell>
          <cell r="B4669" t="str">
            <v>ＬＩＮＦＯＰＳ有限会社</v>
          </cell>
          <cell r="C4669" t="str">
            <v>JP</v>
          </cell>
          <cell r="D4669" t="str">
            <v>2</v>
          </cell>
          <cell r="E4669" t="str">
            <v>14</v>
          </cell>
          <cell r="F4669" t="str">
            <v>神奈川県横浜市港北区太尾町３０１３－１－５０３</v>
          </cell>
          <cell r="G4669">
            <v>1</v>
          </cell>
          <cell r="H4669" t="str">
            <v>2:中小企業</v>
          </cell>
          <cell r="I4669">
            <v>70</v>
          </cell>
          <cell r="K4669" t="str">
            <v>3912</v>
          </cell>
          <cell r="L4669" t="str">
            <v>組込みソフトウェア業　　　　　　</v>
          </cell>
        </row>
        <row r="4670">
          <cell r="A4670" t="str">
            <v>309001665</v>
          </cell>
          <cell r="B4670" t="str">
            <v>手塚　啓介</v>
          </cell>
          <cell r="C4670" t="str">
            <v>JP</v>
          </cell>
          <cell r="D4670" t="str">
            <v>1</v>
          </cell>
          <cell r="E4670" t="str">
            <v>45</v>
          </cell>
          <cell r="F4670" t="str">
            <v>宮崎県宮崎市清水１丁目１２－１２　しづかコーポ１０２</v>
          </cell>
          <cell r="G4670">
            <v>1</v>
          </cell>
        </row>
        <row r="4671">
          <cell r="A4671" t="str">
            <v>309001687</v>
          </cell>
          <cell r="B4671" t="str">
            <v>トヨミツ工業株式会社</v>
          </cell>
          <cell r="C4671" t="str">
            <v>JP</v>
          </cell>
          <cell r="D4671" t="str">
            <v>2</v>
          </cell>
          <cell r="E4671" t="str">
            <v>08</v>
          </cell>
          <cell r="F4671" t="str">
            <v>茨城県日立市十王町伊師字十王前２０番地７</v>
          </cell>
          <cell r="G4671">
            <v>3</v>
          </cell>
          <cell r="H4671" t="str">
            <v>2:中小企業</v>
          </cell>
          <cell r="I4671">
            <v>10000</v>
          </cell>
          <cell r="J4671">
            <v>23</v>
          </cell>
          <cell r="K4671" t="str">
            <v>2664</v>
          </cell>
          <cell r="L4671" t="str">
            <v>機械工具製造業　　　　　　　　　</v>
          </cell>
        </row>
        <row r="4672">
          <cell r="A4672" t="str">
            <v>309001724</v>
          </cell>
          <cell r="B4672" t="str">
            <v>有限会社　和田機械</v>
          </cell>
          <cell r="C4672" t="str">
            <v>JP</v>
          </cell>
          <cell r="D4672" t="str">
            <v>2</v>
          </cell>
          <cell r="E4672" t="str">
            <v>21</v>
          </cell>
          <cell r="F4672" t="str">
            <v>岐阜県岐阜市千手堂南町４丁目１番地の２</v>
          </cell>
          <cell r="G4672">
            <v>1</v>
          </cell>
          <cell r="H4672" t="str">
            <v>2:中小企業</v>
          </cell>
          <cell r="I4672">
            <v>3000</v>
          </cell>
          <cell r="J4672">
            <v>5</v>
          </cell>
          <cell r="K4672" t="str">
            <v>2641</v>
          </cell>
          <cell r="L4672" t="str">
            <v>食品機械・同装置製造業　　　　　</v>
          </cell>
        </row>
        <row r="4673">
          <cell r="A4673" t="str">
            <v>309001735</v>
          </cell>
          <cell r="B4673" t="str">
            <v>漆島　將之</v>
          </cell>
          <cell r="C4673" t="str">
            <v>JP</v>
          </cell>
          <cell r="D4673" t="str">
            <v>1</v>
          </cell>
          <cell r="E4673" t="str">
            <v>27</v>
          </cell>
          <cell r="F4673" t="str">
            <v>大阪府吹田市千里山東４－５１－１５</v>
          </cell>
          <cell r="G4673">
            <v>1</v>
          </cell>
        </row>
        <row r="4674">
          <cell r="A4674" t="str">
            <v>309001964</v>
          </cell>
          <cell r="B4674" t="str">
            <v>深町　益男</v>
          </cell>
          <cell r="C4674" t="str">
            <v>JP</v>
          </cell>
          <cell r="D4674" t="str">
            <v>1</v>
          </cell>
          <cell r="E4674" t="str">
            <v>10</v>
          </cell>
          <cell r="F4674" t="str">
            <v>群馬県伊勢崎市安堀町５６６－２</v>
          </cell>
          <cell r="G4674">
            <v>1</v>
          </cell>
        </row>
        <row r="4675">
          <cell r="A4675" t="str">
            <v>309002123</v>
          </cell>
          <cell r="B4675" t="str">
            <v>中村　宜史</v>
          </cell>
          <cell r="C4675" t="str">
            <v>JP</v>
          </cell>
          <cell r="D4675" t="str">
            <v>1</v>
          </cell>
          <cell r="E4675" t="str">
            <v>21</v>
          </cell>
          <cell r="F4675" t="str">
            <v>岐阜県関市東仙房３番地　レジデンスＣ２０３</v>
          </cell>
          <cell r="G4675">
            <v>1</v>
          </cell>
        </row>
        <row r="4676">
          <cell r="A4676" t="str">
            <v>309002156</v>
          </cell>
          <cell r="B4676" t="str">
            <v>町田　竜太朗</v>
          </cell>
          <cell r="C4676" t="str">
            <v>JP</v>
          </cell>
          <cell r="D4676" t="str">
            <v>1</v>
          </cell>
          <cell r="E4676" t="str">
            <v>40</v>
          </cell>
          <cell r="F4676" t="str">
            <v>福岡県朝倉市菩提寺５２５－７</v>
          </cell>
          <cell r="G4676">
            <v>1</v>
          </cell>
        </row>
        <row r="4677">
          <cell r="A4677" t="str">
            <v>309002204</v>
          </cell>
          <cell r="B4677" t="str">
            <v>高橋　美代子</v>
          </cell>
          <cell r="C4677" t="str">
            <v>JP</v>
          </cell>
          <cell r="D4677" t="str">
            <v>1</v>
          </cell>
          <cell r="E4677" t="str">
            <v>11</v>
          </cell>
          <cell r="F4677" t="str">
            <v>埼玉県日高市武蔵台二丁目２４番５号</v>
          </cell>
          <cell r="G4677">
            <v>1</v>
          </cell>
        </row>
        <row r="4678">
          <cell r="A4678" t="str">
            <v>309002318</v>
          </cell>
          <cell r="B4678" t="str">
            <v>株式会社ホワイトインパクト</v>
          </cell>
          <cell r="C4678" t="str">
            <v>JP</v>
          </cell>
          <cell r="D4678" t="str">
            <v>2</v>
          </cell>
          <cell r="E4678" t="str">
            <v>23</v>
          </cell>
          <cell r="F4678" t="str">
            <v>愛知県名古屋市千種区東山元町５－５９－１　ディーグランセ東山元町７０５</v>
          </cell>
          <cell r="G4678">
            <v>2</v>
          </cell>
          <cell r="H4678" t="str">
            <v>2:中小企業</v>
          </cell>
          <cell r="I4678">
            <v>3000</v>
          </cell>
          <cell r="K4678" t="str">
            <v>3113</v>
          </cell>
          <cell r="L4678" t="str">
            <v>自動車部分品・附属品製造業　　　</v>
          </cell>
        </row>
        <row r="4679">
          <cell r="A4679" t="str">
            <v>309002329</v>
          </cell>
          <cell r="B4679" t="str">
            <v>旭化成イーマテリアルズ株式会社</v>
          </cell>
          <cell r="C4679" t="str">
            <v>JP</v>
          </cell>
          <cell r="D4679" t="str">
            <v>2</v>
          </cell>
          <cell r="E4679" t="str">
            <v>13</v>
          </cell>
          <cell r="F4679" t="str">
            <v>東京都千代田区神田神保町一丁目１０５番地</v>
          </cell>
          <cell r="G4679">
            <v>339</v>
          </cell>
          <cell r="H4679" t="str">
            <v>1:大企業</v>
          </cell>
          <cell r="I4679">
            <v>3000000</v>
          </cell>
          <cell r="K4679" t="str">
            <v>2899</v>
          </cell>
          <cell r="L4679" t="str">
            <v>他の電子部品・回路・デバイス製造</v>
          </cell>
        </row>
        <row r="4680">
          <cell r="A4680" t="str">
            <v>309002396</v>
          </cell>
          <cell r="B4680" t="str">
            <v>栄辰機工株式会社</v>
          </cell>
          <cell r="C4680" t="str">
            <v>JP</v>
          </cell>
          <cell r="D4680" t="str">
            <v>2</v>
          </cell>
          <cell r="E4680" t="str">
            <v>27</v>
          </cell>
          <cell r="F4680" t="str">
            <v>大阪府大阪市平野区加美北４丁目１１番２３号</v>
          </cell>
          <cell r="G4680">
            <v>1</v>
          </cell>
          <cell r="H4680" t="str">
            <v>2:中小企業</v>
          </cell>
          <cell r="I4680">
            <v>32400</v>
          </cell>
          <cell r="J4680">
            <v>18</v>
          </cell>
          <cell r="K4680" t="str">
            <v>2432</v>
          </cell>
          <cell r="L4680" t="str">
            <v>ガス機器・石油機器製造業　　　　</v>
          </cell>
        </row>
        <row r="4681">
          <cell r="A4681" t="str">
            <v>309002400</v>
          </cell>
          <cell r="B4681" t="str">
            <v>和泉　敏太郎</v>
          </cell>
          <cell r="C4681" t="str">
            <v>JP</v>
          </cell>
          <cell r="D4681" t="str">
            <v>1</v>
          </cell>
          <cell r="E4681" t="str">
            <v>32</v>
          </cell>
          <cell r="F4681" t="str">
            <v>島根県松江市東朝日町１９２－１－５０１</v>
          </cell>
          <cell r="G4681">
            <v>2</v>
          </cell>
        </row>
        <row r="4682">
          <cell r="A4682" t="str">
            <v>309002488</v>
          </cell>
          <cell r="B4682" t="str">
            <v>株式会社丸子園</v>
          </cell>
          <cell r="C4682" t="str">
            <v>JP</v>
          </cell>
          <cell r="D4682" t="str">
            <v>2</v>
          </cell>
          <cell r="E4682" t="str">
            <v>22</v>
          </cell>
          <cell r="F4682" t="str">
            <v>静岡県静岡市駿河区丸子新田６８５</v>
          </cell>
          <cell r="G4682">
            <v>1</v>
          </cell>
          <cell r="H4682" t="str">
            <v>2:中小企業</v>
          </cell>
          <cell r="I4682">
            <v>10000</v>
          </cell>
          <cell r="K4682" t="str">
            <v>5229</v>
          </cell>
          <cell r="L4682" t="str">
            <v>その他の食料・飲料卸売業</v>
          </cell>
        </row>
        <row r="4683">
          <cell r="A4683" t="str">
            <v>309002499</v>
          </cell>
          <cell r="B4683" t="str">
            <v>株式会社ヒューマンエンパワーメント</v>
          </cell>
          <cell r="C4683" t="str">
            <v>JP</v>
          </cell>
          <cell r="D4683" t="str">
            <v>2</v>
          </cell>
          <cell r="E4683" t="str">
            <v>22</v>
          </cell>
          <cell r="F4683" t="str">
            <v>静岡県静岡市葵区研屋町２４番地</v>
          </cell>
          <cell r="G4683">
            <v>1</v>
          </cell>
          <cell r="H4683" t="str">
            <v>2:中小企業</v>
          </cell>
          <cell r="I4683">
            <v>5000</v>
          </cell>
          <cell r="K4683" t="str">
            <v>7281</v>
          </cell>
          <cell r="L4683" t="str">
            <v>経営コンサルタント業</v>
          </cell>
        </row>
        <row r="4684">
          <cell r="A4684" t="str">
            <v>309002514</v>
          </cell>
          <cell r="B4684" t="str">
            <v>永野　智広</v>
          </cell>
          <cell r="C4684" t="str">
            <v>JP</v>
          </cell>
          <cell r="D4684" t="str">
            <v>1</v>
          </cell>
          <cell r="E4684" t="str">
            <v>46</v>
          </cell>
          <cell r="F4684" t="str">
            <v>鹿児島県鹿児島市西伊敷六丁目４１番２号</v>
          </cell>
          <cell r="G4684">
            <v>1</v>
          </cell>
        </row>
        <row r="4685">
          <cell r="A4685" t="str">
            <v>309002569</v>
          </cell>
          <cell r="B4685" t="str">
            <v>小沢　駿介</v>
          </cell>
          <cell r="C4685" t="str">
            <v>JP</v>
          </cell>
          <cell r="D4685" t="str">
            <v>1</v>
          </cell>
          <cell r="E4685" t="str">
            <v>11</v>
          </cell>
          <cell r="F4685" t="str">
            <v>埼玉県鶴ヶ島市鶴ヶ丘６０－１　サニーコート鶴ヶ島４０６号</v>
          </cell>
          <cell r="G4685">
            <v>1</v>
          </cell>
        </row>
        <row r="4686">
          <cell r="A4686" t="str">
            <v>309002581</v>
          </cell>
          <cell r="B4686" t="str">
            <v>神　真夏</v>
          </cell>
          <cell r="C4686" t="str">
            <v>JP</v>
          </cell>
          <cell r="D4686" t="str">
            <v>1</v>
          </cell>
          <cell r="E4686" t="str">
            <v>14</v>
          </cell>
          <cell r="F4686" t="str">
            <v>神奈川県横浜市磯子区磯子５－６－１－２０５</v>
          </cell>
          <cell r="G4686">
            <v>1</v>
          </cell>
        </row>
        <row r="4687">
          <cell r="A4687" t="str">
            <v>309002709</v>
          </cell>
          <cell r="B4687" t="str">
            <v>石原　誠</v>
          </cell>
          <cell r="C4687" t="str">
            <v>JP</v>
          </cell>
          <cell r="D4687" t="str">
            <v>1</v>
          </cell>
          <cell r="E4687" t="str">
            <v>13</v>
          </cell>
          <cell r="F4687" t="str">
            <v>東京都江戸川区鹿骨４丁目７番７号</v>
          </cell>
          <cell r="G4687">
            <v>1</v>
          </cell>
        </row>
        <row r="4688">
          <cell r="A4688" t="str">
            <v>309002754</v>
          </cell>
          <cell r="B4688" t="str">
            <v>山口　栄光</v>
          </cell>
          <cell r="C4688" t="str">
            <v>JP</v>
          </cell>
          <cell r="D4688" t="str">
            <v>1</v>
          </cell>
          <cell r="E4688" t="str">
            <v>47</v>
          </cell>
          <cell r="F4688" t="str">
            <v>沖縄県うるま市字豊原４１３－１</v>
          </cell>
          <cell r="G4688">
            <v>1</v>
          </cell>
        </row>
        <row r="4689">
          <cell r="A4689" t="str">
            <v>309002798</v>
          </cell>
          <cell r="B4689" t="str">
            <v>飯尾　香那美</v>
          </cell>
          <cell r="C4689" t="str">
            <v>JP</v>
          </cell>
          <cell r="D4689" t="str">
            <v>1</v>
          </cell>
          <cell r="E4689" t="str">
            <v>38</v>
          </cell>
          <cell r="F4689" t="str">
            <v>愛媛県西条市福成寺甲３５１番地５</v>
          </cell>
          <cell r="G4689">
            <v>1</v>
          </cell>
        </row>
        <row r="4690">
          <cell r="A4690" t="str">
            <v>309003016</v>
          </cell>
          <cell r="B4690" t="str">
            <v>岩谷　勝雄</v>
          </cell>
          <cell r="C4690" t="str">
            <v>JP</v>
          </cell>
          <cell r="D4690" t="str">
            <v>1</v>
          </cell>
          <cell r="E4690" t="str">
            <v>11</v>
          </cell>
          <cell r="F4690" t="str">
            <v>埼玉県川口市本蓮１丁目５番２３号</v>
          </cell>
          <cell r="G4690">
            <v>1</v>
          </cell>
        </row>
        <row r="4691">
          <cell r="A4691" t="str">
            <v>309003027</v>
          </cell>
          <cell r="B4691" t="str">
            <v>中村　良二</v>
          </cell>
          <cell r="C4691" t="str">
            <v>JP</v>
          </cell>
          <cell r="D4691" t="str">
            <v>1</v>
          </cell>
          <cell r="E4691" t="str">
            <v>46</v>
          </cell>
          <cell r="F4691" t="str">
            <v>鹿児島県薩摩川内市隈之城町１５００－２</v>
          </cell>
          <cell r="G4691">
            <v>3</v>
          </cell>
        </row>
        <row r="4692">
          <cell r="A4692" t="str">
            <v>309003083</v>
          </cell>
          <cell r="B4692" t="str">
            <v>株式会社西尾硝子鏡工業所</v>
          </cell>
          <cell r="C4692" t="str">
            <v>JP</v>
          </cell>
          <cell r="D4692" t="str">
            <v>2</v>
          </cell>
          <cell r="E4692" t="str">
            <v>13</v>
          </cell>
          <cell r="F4692" t="str">
            <v>東京都大田区大森北５丁目９番１２号</v>
          </cell>
          <cell r="G4692">
            <v>1</v>
          </cell>
          <cell r="H4692" t="str">
            <v>2:中小企業</v>
          </cell>
          <cell r="I4692">
            <v>10000</v>
          </cell>
          <cell r="J4692">
            <v>22</v>
          </cell>
          <cell r="K4692" t="str">
            <v>2112</v>
          </cell>
          <cell r="L4692" t="str">
            <v>板ガラス加工業　　　　　　　　　</v>
          </cell>
        </row>
        <row r="4693">
          <cell r="A4693" t="str">
            <v>309003131</v>
          </cell>
          <cell r="B4693" t="str">
            <v>エデン　イノベーションズ　リミテッド</v>
          </cell>
          <cell r="C4693" t="str">
            <v>IE</v>
          </cell>
          <cell r="D4693" t="str">
            <v>2</v>
          </cell>
          <cell r="F4693" t="str">
            <v>アイルランド，ダブリン　２，メリオン　スクエア　８５</v>
          </cell>
          <cell r="G4693">
            <v>2</v>
          </cell>
        </row>
        <row r="4694">
          <cell r="A4694" t="str">
            <v>309003186</v>
          </cell>
          <cell r="B4694" t="str">
            <v>保坂　俊</v>
          </cell>
          <cell r="C4694" t="str">
            <v>JP</v>
          </cell>
          <cell r="D4694" t="str">
            <v>1</v>
          </cell>
          <cell r="E4694" t="str">
            <v>13</v>
          </cell>
          <cell r="F4694" t="str">
            <v>東京都杉並区南荻窪４－１９－３</v>
          </cell>
          <cell r="G4694">
            <v>1</v>
          </cell>
        </row>
        <row r="4695">
          <cell r="A4695" t="str">
            <v>309003474</v>
          </cell>
          <cell r="B4695" t="str">
            <v>株式会社リーガル・リテラシー</v>
          </cell>
          <cell r="C4695" t="str">
            <v>JP</v>
          </cell>
          <cell r="D4695" t="str">
            <v>2</v>
          </cell>
          <cell r="E4695" t="str">
            <v>13</v>
          </cell>
          <cell r="F4695" t="str">
            <v>東京都渋谷区円山町１５－１４エルアルカサル渋谷</v>
          </cell>
          <cell r="G4695">
            <v>1</v>
          </cell>
          <cell r="H4695" t="str">
            <v>2:中小企業</v>
          </cell>
          <cell r="I4695">
            <v>28500</v>
          </cell>
          <cell r="K4695" t="str">
            <v>7281</v>
          </cell>
          <cell r="L4695" t="str">
            <v>経営コンサルタント業</v>
          </cell>
        </row>
        <row r="4696">
          <cell r="A4696" t="str">
            <v>309003566</v>
          </cell>
          <cell r="B4696" t="str">
            <v>井口　禎男</v>
          </cell>
          <cell r="C4696" t="str">
            <v>JP</v>
          </cell>
          <cell r="D4696" t="str">
            <v>1</v>
          </cell>
          <cell r="E4696" t="str">
            <v>11</v>
          </cell>
          <cell r="F4696" t="str">
            <v>埼玉県日高市高萩７２－６</v>
          </cell>
          <cell r="G4696">
            <v>2</v>
          </cell>
        </row>
        <row r="4697">
          <cell r="A4697" t="str">
            <v>309003588</v>
          </cell>
          <cell r="B4697" t="str">
            <v>田中　章慈</v>
          </cell>
          <cell r="C4697" t="str">
            <v>JP</v>
          </cell>
          <cell r="D4697" t="str">
            <v>1</v>
          </cell>
          <cell r="E4697" t="str">
            <v>30</v>
          </cell>
          <cell r="F4697" t="str">
            <v>和歌山県和歌山市東高松３丁目７番３９号</v>
          </cell>
          <cell r="G4697">
            <v>1</v>
          </cell>
        </row>
        <row r="4698">
          <cell r="A4698" t="str">
            <v>309003599</v>
          </cell>
          <cell r="B4698" t="str">
            <v>山田　七瀬</v>
          </cell>
          <cell r="C4698" t="str">
            <v>JP</v>
          </cell>
          <cell r="D4698" t="str">
            <v>1</v>
          </cell>
          <cell r="E4698" t="str">
            <v>12</v>
          </cell>
          <cell r="F4698" t="str">
            <v>千葉県袖ケ浦市野里１４７１番地１２</v>
          </cell>
          <cell r="G4698">
            <v>1</v>
          </cell>
        </row>
        <row r="4699">
          <cell r="A4699" t="str">
            <v>309003669</v>
          </cell>
          <cell r="B4699" t="str">
            <v>古長　徳子</v>
          </cell>
          <cell r="C4699" t="str">
            <v>JP</v>
          </cell>
          <cell r="D4699" t="str">
            <v>1</v>
          </cell>
          <cell r="E4699" t="str">
            <v>07</v>
          </cell>
          <cell r="F4699" t="str">
            <v>福島県いわき市鹿島町米田字殿作２７－２５</v>
          </cell>
          <cell r="G4699">
            <v>1</v>
          </cell>
        </row>
        <row r="4700">
          <cell r="A4700" t="str">
            <v>309003706</v>
          </cell>
          <cell r="B4700" t="str">
            <v>日本エコサポーター株式会社</v>
          </cell>
          <cell r="C4700" t="str">
            <v>JP</v>
          </cell>
          <cell r="D4700" t="str">
            <v>2</v>
          </cell>
          <cell r="E4700" t="str">
            <v>02</v>
          </cell>
          <cell r="F4700" t="str">
            <v>青森県むつ市真砂町１０番１８号</v>
          </cell>
          <cell r="G4700">
            <v>3</v>
          </cell>
          <cell r="H4700" t="str">
            <v>2:中小企業</v>
          </cell>
          <cell r="I4700">
            <v>50000</v>
          </cell>
          <cell r="K4700" t="str">
            <v>7299</v>
          </cell>
          <cell r="L4700" t="str">
            <v>他に分類されない専門サービス業　</v>
          </cell>
        </row>
        <row r="4701">
          <cell r="A4701" t="str">
            <v>309003924</v>
          </cell>
          <cell r="B4701" t="str">
            <v>ワイケーケーシー株式会社</v>
          </cell>
          <cell r="C4701" t="str">
            <v>JP</v>
          </cell>
          <cell r="D4701" t="str">
            <v>2</v>
          </cell>
          <cell r="E4701" t="str">
            <v>12</v>
          </cell>
          <cell r="F4701" t="str">
            <v>千葉県野田市木間ケ瀬５１５９番地２</v>
          </cell>
          <cell r="G4701">
            <v>1</v>
          </cell>
          <cell r="H4701" t="str">
            <v>2:中小企業</v>
          </cell>
          <cell r="I4701">
            <v>10000</v>
          </cell>
          <cell r="K4701" t="str">
            <v>1642</v>
          </cell>
          <cell r="L4701" t="str">
            <v>石けん・合成洗剤製造業　　　　　</v>
          </cell>
        </row>
        <row r="4702">
          <cell r="A4702" t="str">
            <v>309003980</v>
          </cell>
          <cell r="B4702" t="str">
            <v>株式会社リバース</v>
          </cell>
          <cell r="C4702" t="str">
            <v>JP</v>
          </cell>
          <cell r="D4702" t="str">
            <v>2</v>
          </cell>
          <cell r="E4702" t="str">
            <v>13</v>
          </cell>
          <cell r="F4702" t="str">
            <v>東京都千代田区神田多町２－３－６　川島ビル３０１号</v>
          </cell>
          <cell r="G4702">
            <v>3</v>
          </cell>
          <cell r="H4702" t="str">
            <v>2:中小企業</v>
          </cell>
          <cell r="I4702">
            <v>5000</v>
          </cell>
          <cell r="K4702" t="str">
            <v>5362</v>
          </cell>
          <cell r="L4702" t="str">
            <v>鉄スクラップ卸売業　　　　　　　</v>
          </cell>
        </row>
        <row r="4703">
          <cell r="A4703" t="str">
            <v>309004183</v>
          </cell>
          <cell r="B4703" t="str">
            <v>平野　正将</v>
          </cell>
          <cell r="C4703" t="str">
            <v>JP</v>
          </cell>
          <cell r="D4703" t="str">
            <v>1</v>
          </cell>
          <cell r="E4703" t="str">
            <v>13</v>
          </cell>
          <cell r="F4703" t="str">
            <v>東京都羽村市栄町二丁目１６番地　日野自動車第一羽村寮</v>
          </cell>
          <cell r="G4703">
            <v>1</v>
          </cell>
        </row>
        <row r="4704">
          <cell r="A4704" t="str">
            <v>309004194</v>
          </cell>
          <cell r="B4704" t="str">
            <v>横川　順一</v>
          </cell>
          <cell r="C4704" t="str">
            <v>JP</v>
          </cell>
          <cell r="D4704" t="str">
            <v>1</v>
          </cell>
          <cell r="E4704" t="str">
            <v>27</v>
          </cell>
          <cell r="F4704" t="str">
            <v>大阪府大阪市阿倍野区阪南町４丁目６番１３号</v>
          </cell>
          <cell r="G4704">
            <v>1</v>
          </cell>
        </row>
        <row r="4705">
          <cell r="A4705" t="str">
            <v>309004286</v>
          </cell>
          <cell r="B4705" t="str">
            <v>山内　健輔</v>
          </cell>
          <cell r="C4705" t="str">
            <v>JP</v>
          </cell>
          <cell r="D4705" t="str">
            <v>1</v>
          </cell>
          <cell r="E4705" t="str">
            <v>22</v>
          </cell>
          <cell r="F4705" t="str">
            <v>静岡県磐田市高木１番地６３</v>
          </cell>
          <cell r="G4705">
            <v>1</v>
          </cell>
        </row>
        <row r="4706">
          <cell r="A4706" t="str">
            <v>309004390</v>
          </cell>
          <cell r="B4706" t="str">
            <v>タカノクリエイト株式会社</v>
          </cell>
          <cell r="C4706" t="str">
            <v>JP</v>
          </cell>
          <cell r="D4706" t="str">
            <v>2</v>
          </cell>
          <cell r="E4706" t="str">
            <v>17</v>
          </cell>
          <cell r="F4706" t="str">
            <v>石川県加賀市宇谷町タ１番地５</v>
          </cell>
          <cell r="G4706">
            <v>1</v>
          </cell>
          <cell r="H4706" t="str">
            <v>2:中小企業</v>
          </cell>
        </row>
        <row r="4707">
          <cell r="A4707" t="str">
            <v>309004426</v>
          </cell>
          <cell r="B4707" t="str">
            <v>渡辺　一弘</v>
          </cell>
          <cell r="C4707" t="str">
            <v>JP</v>
          </cell>
          <cell r="D4707" t="str">
            <v>1</v>
          </cell>
          <cell r="E4707" t="str">
            <v>36</v>
          </cell>
          <cell r="F4707" t="str">
            <v>徳島県鳴門市鳴門町高島字北３８０－２２５</v>
          </cell>
          <cell r="G4707">
            <v>1</v>
          </cell>
        </row>
        <row r="4708">
          <cell r="A4708" t="str">
            <v>309004585</v>
          </cell>
          <cell r="B4708" t="str">
            <v>ザ　ガバメント　オブ　ザ　ユナイテッド　ステイツ　オブ　アメリカ、アズ　リプリゼンテッド　バイ　ザ　セクレタリー、デパートメント　オブ　ヘルス　アンド　ヒューマン　サービシーズ</v>
          </cell>
          <cell r="C4708" t="str">
            <v>US</v>
          </cell>
          <cell r="D4708" t="str">
            <v>2</v>
          </cell>
          <cell r="F4708" t="str">
            <v>アメリカ合衆国、２０８９２－７６６０　メリーランド州、ベセスダ、イグゼキューティブ　ブールバード　６０１１、スイート　３２５、メールストップコード　７６６０、ナショナル　インスティチュート　オブ　ヘルス、オフィス　オブ　テクノロジー　トランスファー（番地なし）</v>
          </cell>
          <cell r="G4708">
            <v>1</v>
          </cell>
        </row>
        <row r="4709">
          <cell r="A4709" t="str">
            <v>309004851</v>
          </cell>
          <cell r="B4709" t="str">
            <v>平舘　修</v>
          </cell>
          <cell r="C4709" t="str">
            <v>JP</v>
          </cell>
          <cell r="D4709" t="str">
            <v>1</v>
          </cell>
          <cell r="E4709" t="str">
            <v>13</v>
          </cell>
          <cell r="F4709" t="str">
            <v>東京都世田谷区羽根木２－１－１</v>
          </cell>
          <cell r="G4709">
            <v>1</v>
          </cell>
        </row>
        <row r="4710">
          <cell r="A4710" t="str">
            <v>309004909</v>
          </cell>
          <cell r="B4710" t="str">
            <v>ジョインセット　カンパニー　リミテッド</v>
          </cell>
          <cell r="C4710" t="str">
            <v>KR</v>
          </cell>
          <cell r="D4710" t="str">
            <v>2</v>
          </cell>
          <cell r="F4710" t="str">
            <v>大韓民国　４２５－８３３　キョンギ　ド　アンサン　ダンウォン　グ　６０６－１　セオンゴック　ドン　１９ビー　１１エル</v>
          </cell>
          <cell r="G4710">
            <v>1</v>
          </cell>
        </row>
        <row r="4711">
          <cell r="A4711" t="str">
            <v>309004987</v>
          </cell>
          <cell r="B4711" t="str">
            <v>株式会社ディオブランド</v>
          </cell>
          <cell r="C4711" t="str">
            <v>JP</v>
          </cell>
          <cell r="D4711" t="str">
            <v>2</v>
          </cell>
          <cell r="E4711" t="str">
            <v>13</v>
          </cell>
          <cell r="F4711" t="str">
            <v>東京都世田谷区池尻４－２７－３２　Ａ－１２０７</v>
          </cell>
          <cell r="G4711">
            <v>1</v>
          </cell>
          <cell r="H4711" t="str">
            <v>2:中小企業</v>
          </cell>
        </row>
        <row r="4712">
          <cell r="A4712" t="str">
            <v>309005009</v>
          </cell>
          <cell r="B4712" t="str">
            <v>藤河　建太</v>
          </cell>
          <cell r="C4712" t="str">
            <v>JP</v>
          </cell>
          <cell r="D4712" t="str">
            <v>1</v>
          </cell>
          <cell r="E4712" t="str">
            <v>40</v>
          </cell>
          <cell r="F4712" t="str">
            <v>福岡県春日市大土居２丁目１３５番地ドミール春日１０１</v>
          </cell>
          <cell r="G4712">
            <v>1</v>
          </cell>
        </row>
        <row r="4713">
          <cell r="A4713" t="str">
            <v>309005010</v>
          </cell>
          <cell r="B4713" t="str">
            <v>藤本　寿一</v>
          </cell>
          <cell r="C4713" t="str">
            <v>JP</v>
          </cell>
          <cell r="D4713" t="str">
            <v>1</v>
          </cell>
          <cell r="E4713" t="str">
            <v>22</v>
          </cell>
          <cell r="F4713" t="str">
            <v>静岡県静岡市駿河区用宗４－６－２４</v>
          </cell>
          <cell r="G4713">
            <v>1</v>
          </cell>
        </row>
        <row r="4714">
          <cell r="A4714" t="str">
            <v>309005021</v>
          </cell>
          <cell r="B4714" t="str">
            <v>有限会社藤原塗装</v>
          </cell>
          <cell r="C4714" t="str">
            <v>JP</v>
          </cell>
          <cell r="D4714" t="str">
            <v>2</v>
          </cell>
          <cell r="E4714" t="str">
            <v>22</v>
          </cell>
          <cell r="F4714" t="str">
            <v>静岡県藤枝市仮宿１４９６番地</v>
          </cell>
          <cell r="G4714">
            <v>1</v>
          </cell>
          <cell r="H4714" t="str">
            <v>2:中小企業</v>
          </cell>
          <cell r="I4714">
            <v>3000</v>
          </cell>
          <cell r="J4714">
            <v>3</v>
          </cell>
          <cell r="K4714" t="str">
            <v>1299</v>
          </cell>
          <cell r="L4714" t="str">
            <v>他に分類されない木製品製造業　　</v>
          </cell>
        </row>
        <row r="4715">
          <cell r="A4715" t="str">
            <v>309005168</v>
          </cell>
          <cell r="B4715" t="str">
            <v>株式会社ＫＩＴ</v>
          </cell>
          <cell r="C4715" t="str">
            <v>JP</v>
          </cell>
          <cell r="D4715" t="str">
            <v>2</v>
          </cell>
          <cell r="E4715" t="str">
            <v>27</v>
          </cell>
          <cell r="F4715" t="str">
            <v>大阪府大阪市北区梅田１－１－３－２６７</v>
          </cell>
          <cell r="G4715">
            <v>1</v>
          </cell>
          <cell r="H4715" t="str">
            <v>2:中小企業</v>
          </cell>
        </row>
        <row r="4716">
          <cell r="A4716" t="str">
            <v>309005179</v>
          </cell>
          <cell r="B4716" t="str">
            <v>高橋　美幸</v>
          </cell>
          <cell r="C4716" t="str">
            <v>JP</v>
          </cell>
          <cell r="D4716" t="str">
            <v>1</v>
          </cell>
          <cell r="E4716" t="str">
            <v>03</v>
          </cell>
          <cell r="F4716" t="str">
            <v>岩手県奥州市水沢区真城字北上野２０－３東２号</v>
          </cell>
          <cell r="G4716">
            <v>1</v>
          </cell>
        </row>
        <row r="4717">
          <cell r="A4717" t="str">
            <v>309005216</v>
          </cell>
          <cell r="B4717" t="str">
            <v>有限会社長谷川金型工業</v>
          </cell>
          <cell r="C4717" t="str">
            <v>JP</v>
          </cell>
          <cell r="D4717" t="str">
            <v>2</v>
          </cell>
          <cell r="E4717" t="str">
            <v>15</v>
          </cell>
          <cell r="F4717" t="str">
            <v>新潟県三条市川通中町４５４番地</v>
          </cell>
          <cell r="G4717">
            <v>1</v>
          </cell>
          <cell r="H4717" t="str">
            <v>2:中小企業</v>
          </cell>
          <cell r="I4717">
            <v>3000</v>
          </cell>
          <cell r="J4717">
            <v>1</v>
          </cell>
          <cell r="K4717" t="str">
            <v>2691</v>
          </cell>
          <cell r="L4717" t="str">
            <v>金属用金型・部分品・附属品製造業</v>
          </cell>
        </row>
        <row r="4718">
          <cell r="A4718" t="str">
            <v>309005238</v>
          </cell>
          <cell r="B4718" t="str">
            <v>株式会社アクシス</v>
          </cell>
          <cell r="C4718" t="str">
            <v>JP</v>
          </cell>
          <cell r="D4718" t="str">
            <v>2</v>
          </cell>
          <cell r="E4718" t="str">
            <v>13</v>
          </cell>
          <cell r="F4718" t="str">
            <v>東京都渋谷区桜丘町１４－１</v>
          </cell>
          <cell r="G4718">
            <v>2</v>
          </cell>
          <cell r="H4718" t="str">
            <v>2:中小企業</v>
          </cell>
        </row>
        <row r="4719">
          <cell r="A4719" t="str">
            <v>309005249</v>
          </cell>
          <cell r="B4719" t="str">
            <v>株式会社五十嵐商会</v>
          </cell>
          <cell r="C4719" t="str">
            <v>JP</v>
          </cell>
          <cell r="D4719" t="str">
            <v>2</v>
          </cell>
          <cell r="E4719" t="str">
            <v>15</v>
          </cell>
          <cell r="F4719" t="str">
            <v>新潟県三条市西本成寺２丁目１３番７号</v>
          </cell>
          <cell r="G4719">
            <v>1</v>
          </cell>
          <cell r="H4719" t="str">
            <v>2:中小企業</v>
          </cell>
          <cell r="I4719">
            <v>10000</v>
          </cell>
          <cell r="J4719">
            <v>9</v>
          </cell>
          <cell r="K4719" t="str">
            <v>5329</v>
          </cell>
          <cell r="L4719" t="str">
            <v>その他の化学製品卸売業　　　　　</v>
          </cell>
        </row>
        <row r="4720">
          <cell r="A4720" t="str">
            <v>309005320</v>
          </cell>
          <cell r="B4720" t="str">
            <v>株式会社エンジンズ</v>
          </cell>
          <cell r="C4720" t="str">
            <v>JP</v>
          </cell>
          <cell r="D4720" t="str">
            <v>2</v>
          </cell>
          <cell r="E4720" t="str">
            <v>27</v>
          </cell>
          <cell r="F4720" t="str">
            <v>大阪府大阪市中央区伏見町二丁目２番６号</v>
          </cell>
          <cell r="G4720">
            <v>1</v>
          </cell>
          <cell r="H4720" t="str">
            <v>2:中小企業</v>
          </cell>
          <cell r="I4720">
            <v>3000</v>
          </cell>
          <cell r="J4720">
            <v>3</v>
          </cell>
          <cell r="K4720" t="str">
            <v>3911</v>
          </cell>
          <cell r="L4720" t="str">
            <v>受託開発ソフトウェア業　　　　　</v>
          </cell>
        </row>
        <row r="4721">
          <cell r="A4721" t="str">
            <v>309005364</v>
          </cell>
          <cell r="B4721" t="str">
            <v>株式会社セラピット</v>
          </cell>
          <cell r="C4721" t="str">
            <v>JP</v>
          </cell>
          <cell r="D4721" t="str">
            <v>2</v>
          </cell>
          <cell r="E4721" t="str">
            <v>28</v>
          </cell>
          <cell r="F4721" t="str">
            <v>兵庫県神戸市西区前開南町２丁目１３番地５号</v>
          </cell>
          <cell r="G4721">
            <v>2</v>
          </cell>
          <cell r="H4721" t="str">
            <v>2:中小企業</v>
          </cell>
          <cell r="I4721">
            <v>18000</v>
          </cell>
          <cell r="K4721" t="str">
            <v>7281</v>
          </cell>
          <cell r="L4721" t="str">
            <v>経営コンサルタント業</v>
          </cell>
        </row>
        <row r="4722">
          <cell r="A4722" t="str">
            <v>309005445</v>
          </cell>
          <cell r="B4722" t="str">
            <v>バレリオ、　トーマス　エイ．</v>
          </cell>
          <cell r="C4722" t="str">
            <v>US</v>
          </cell>
          <cell r="D4722" t="str">
            <v>1</v>
          </cell>
          <cell r="F4722" t="str">
            <v>アメリカ合衆国　３００８３　ジョージア州　ストーン　マウンテン　ケルトン　ドライブ　１４３４</v>
          </cell>
          <cell r="G4722">
            <v>1</v>
          </cell>
        </row>
        <row r="4723">
          <cell r="A4723" t="str">
            <v>309005490</v>
          </cell>
          <cell r="B4723" t="str">
            <v>戸上　典昭</v>
          </cell>
          <cell r="C4723" t="str">
            <v>JP</v>
          </cell>
          <cell r="D4723" t="str">
            <v>1</v>
          </cell>
          <cell r="E4723" t="str">
            <v>44</v>
          </cell>
          <cell r="F4723" t="str">
            <v>大分県大分市大字上戸次１７５８番地</v>
          </cell>
          <cell r="G4723">
            <v>2</v>
          </cell>
        </row>
        <row r="4724">
          <cell r="A4724" t="str">
            <v>309005560</v>
          </cell>
          <cell r="B4724" t="str">
            <v>親富祖　賢誠</v>
          </cell>
          <cell r="C4724" t="str">
            <v>JP</v>
          </cell>
          <cell r="D4724" t="str">
            <v>1</v>
          </cell>
          <cell r="E4724" t="str">
            <v>47</v>
          </cell>
          <cell r="F4724" t="str">
            <v>沖縄県浦添市前田５９５－３</v>
          </cell>
          <cell r="G4724">
            <v>1</v>
          </cell>
        </row>
        <row r="4725">
          <cell r="A4725" t="str">
            <v>309005571</v>
          </cell>
          <cell r="B4725" t="str">
            <v>ＣＳＴ株式会社</v>
          </cell>
          <cell r="C4725" t="str">
            <v>JP</v>
          </cell>
          <cell r="D4725" t="str">
            <v>2</v>
          </cell>
          <cell r="E4725" t="str">
            <v>04</v>
          </cell>
          <cell r="F4725" t="str">
            <v>宮城県仙台市青葉区水の森三丁目３５番６号</v>
          </cell>
          <cell r="G4725">
            <v>1</v>
          </cell>
          <cell r="H4725" t="str">
            <v>2:中小企業</v>
          </cell>
          <cell r="I4725">
            <v>10000</v>
          </cell>
          <cell r="J4725">
            <v>1</v>
          </cell>
          <cell r="K4725" t="str">
            <v>6941</v>
          </cell>
          <cell r="L4725" t="str">
            <v>不動産管理業　　　　　　　　　　</v>
          </cell>
        </row>
        <row r="4726">
          <cell r="A4726" t="str">
            <v>309005582</v>
          </cell>
          <cell r="B4726" t="str">
            <v>株式会社　一善</v>
          </cell>
          <cell r="C4726" t="str">
            <v>JP</v>
          </cell>
          <cell r="D4726" t="str">
            <v>2</v>
          </cell>
          <cell r="E4726" t="str">
            <v>34</v>
          </cell>
          <cell r="F4726" t="str">
            <v>広島県呉市天応大浜１－５－１２</v>
          </cell>
          <cell r="G4726">
            <v>1</v>
          </cell>
          <cell r="H4726" t="str">
            <v>2:中小企業</v>
          </cell>
          <cell r="I4726">
            <v>10000</v>
          </cell>
          <cell r="K4726" t="str">
            <v>7421</v>
          </cell>
          <cell r="L4726" t="str">
            <v>建築設計業　　　　　　　　　　　</v>
          </cell>
        </row>
        <row r="4727">
          <cell r="A4727" t="str">
            <v>309005630</v>
          </cell>
          <cell r="B4727" t="str">
            <v>医療法人社団蹊成会　鳩ヶ谷歯科医院</v>
          </cell>
          <cell r="C4727" t="str">
            <v>JP</v>
          </cell>
          <cell r="D4727" t="str">
            <v>2</v>
          </cell>
          <cell r="E4727" t="str">
            <v>11</v>
          </cell>
          <cell r="F4727" t="str">
            <v>埼玉県鳩ヶ谷市桜町一丁目１３番１７号　ライオンズプラザ鳩ヶ谷１０１号室</v>
          </cell>
          <cell r="G4727">
            <v>1</v>
          </cell>
          <cell r="H4727" t="str">
            <v>4:その他法人</v>
          </cell>
        </row>
        <row r="4728">
          <cell r="A4728" t="str">
            <v>309005696</v>
          </cell>
          <cell r="B4728" t="str">
            <v>松山　道雄</v>
          </cell>
          <cell r="C4728" t="str">
            <v>JP</v>
          </cell>
          <cell r="D4728" t="str">
            <v>1</v>
          </cell>
          <cell r="E4728" t="str">
            <v>15</v>
          </cell>
          <cell r="F4728" t="str">
            <v>新潟県上越市柿崎区直海浜２２１番４１号</v>
          </cell>
          <cell r="G4728">
            <v>2</v>
          </cell>
        </row>
        <row r="4729">
          <cell r="A4729" t="str">
            <v>309005755</v>
          </cell>
          <cell r="B4729" t="str">
            <v>オーラテック株式会社</v>
          </cell>
          <cell r="C4729" t="str">
            <v>JP</v>
          </cell>
          <cell r="D4729" t="str">
            <v>2</v>
          </cell>
          <cell r="E4729" t="str">
            <v>13</v>
          </cell>
          <cell r="F4729" t="str">
            <v>東京都世田谷区祖師谷４－２４－１０　オレンジヒルズ１０１</v>
          </cell>
          <cell r="G4729">
            <v>1</v>
          </cell>
          <cell r="H4729" t="str">
            <v>2:中小企業</v>
          </cell>
          <cell r="I4729">
            <v>500</v>
          </cell>
          <cell r="K4729" t="str">
            <v>3912</v>
          </cell>
          <cell r="L4729" t="str">
            <v>組込みソフトウェア業　　　　　　</v>
          </cell>
        </row>
        <row r="4730">
          <cell r="A4730" t="str">
            <v>309005777</v>
          </cell>
          <cell r="B4730" t="str">
            <v>有限会社古曽部商店</v>
          </cell>
          <cell r="C4730" t="str">
            <v>JP</v>
          </cell>
          <cell r="D4730" t="str">
            <v>2</v>
          </cell>
          <cell r="E4730" t="str">
            <v>16</v>
          </cell>
          <cell r="F4730" t="str">
            <v>富山県射水市作道２８３番地の４</v>
          </cell>
          <cell r="G4730">
            <v>1</v>
          </cell>
          <cell r="H4730" t="str">
            <v>2:中小企業</v>
          </cell>
          <cell r="I4730">
            <v>3000</v>
          </cell>
          <cell r="J4730">
            <v>2</v>
          </cell>
          <cell r="K4730" t="str">
            <v>9099</v>
          </cell>
          <cell r="L4730" t="str">
            <v>他に分類されない修理業　　　　　</v>
          </cell>
        </row>
        <row r="4731">
          <cell r="A4731" t="str">
            <v>309005788</v>
          </cell>
          <cell r="B4731" t="str">
            <v>片山　一朗</v>
          </cell>
          <cell r="C4731" t="str">
            <v>JP</v>
          </cell>
          <cell r="D4731" t="str">
            <v>1</v>
          </cell>
          <cell r="E4731" t="str">
            <v>21</v>
          </cell>
          <cell r="F4731" t="str">
            <v>岐阜県中津川市駒場１６６６－３０６</v>
          </cell>
          <cell r="G4731">
            <v>2</v>
          </cell>
        </row>
        <row r="4732">
          <cell r="A4732" t="str">
            <v>309005799</v>
          </cell>
          <cell r="B4732" t="str">
            <v>市川　賢治</v>
          </cell>
          <cell r="C4732" t="str">
            <v>JP</v>
          </cell>
          <cell r="D4732" t="str">
            <v>1</v>
          </cell>
          <cell r="E4732" t="str">
            <v>14</v>
          </cell>
          <cell r="F4732" t="str">
            <v>神奈川県川崎市川崎区鋼管通１丁目８番６号</v>
          </cell>
          <cell r="G4732">
            <v>1</v>
          </cell>
        </row>
        <row r="4733">
          <cell r="A4733" t="str">
            <v>309005870</v>
          </cell>
          <cell r="B4733" t="str">
            <v>株式会社リ・プロ</v>
          </cell>
          <cell r="C4733" t="str">
            <v>JP</v>
          </cell>
          <cell r="D4733" t="str">
            <v>2</v>
          </cell>
          <cell r="E4733" t="str">
            <v>27</v>
          </cell>
          <cell r="F4733" t="str">
            <v>大阪府堺市南区豊田９０６</v>
          </cell>
          <cell r="G4733">
            <v>1</v>
          </cell>
          <cell r="H4733" t="str">
            <v>2:中小企業</v>
          </cell>
          <cell r="I4733">
            <v>6000</v>
          </cell>
          <cell r="K4733" t="str">
            <v>6811</v>
          </cell>
          <cell r="L4733" t="str">
            <v>建物売買業　　　　　　　　　　　</v>
          </cell>
        </row>
        <row r="4734">
          <cell r="A4734" t="str">
            <v>309005951</v>
          </cell>
          <cell r="B4734" t="str">
            <v>重松　宏昌</v>
          </cell>
          <cell r="C4734" t="str">
            <v>JP</v>
          </cell>
          <cell r="D4734" t="str">
            <v>1</v>
          </cell>
          <cell r="E4734" t="str">
            <v>13</v>
          </cell>
          <cell r="F4734" t="str">
            <v>東京都福生市熊川１６９１－４　ロイヤルハイム３０２</v>
          </cell>
          <cell r="G4734">
            <v>1</v>
          </cell>
        </row>
        <row r="4735">
          <cell r="A4735" t="str">
            <v>309005962</v>
          </cell>
          <cell r="B4735" t="str">
            <v>志間　俊雄</v>
          </cell>
          <cell r="C4735" t="str">
            <v>JP</v>
          </cell>
          <cell r="D4735" t="str">
            <v>1</v>
          </cell>
          <cell r="E4735" t="str">
            <v>04</v>
          </cell>
          <cell r="F4735" t="str">
            <v>宮城県仙台市太白区八本松２－８－１２－１０１</v>
          </cell>
          <cell r="G4735">
            <v>1</v>
          </cell>
        </row>
        <row r="4736">
          <cell r="A4736" t="str">
            <v>309006017</v>
          </cell>
          <cell r="B4736" t="str">
            <v>アトラスシステム株式会社</v>
          </cell>
          <cell r="C4736" t="str">
            <v>JP</v>
          </cell>
          <cell r="D4736" t="str">
            <v>2</v>
          </cell>
          <cell r="E4736" t="str">
            <v>27</v>
          </cell>
          <cell r="F4736" t="str">
            <v>大阪府大阪市中央区安土町３丁目４番１４号</v>
          </cell>
          <cell r="G4736">
            <v>1</v>
          </cell>
          <cell r="H4736" t="str">
            <v>2:中小企業</v>
          </cell>
          <cell r="I4736">
            <v>10000</v>
          </cell>
          <cell r="J4736">
            <v>28</v>
          </cell>
          <cell r="K4736" t="str">
            <v>7032</v>
          </cell>
          <cell r="L4736" t="str">
            <v>電子計算機・同関連機器賃貸業　　</v>
          </cell>
        </row>
        <row r="4737">
          <cell r="A4737" t="str">
            <v>309006305</v>
          </cell>
          <cell r="B4737" t="str">
            <v>足立　博</v>
          </cell>
          <cell r="C4737" t="str">
            <v>JP</v>
          </cell>
          <cell r="D4737" t="str">
            <v>1</v>
          </cell>
          <cell r="E4737" t="str">
            <v>27</v>
          </cell>
          <cell r="F4737" t="str">
            <v>大阪府大阪市北区神山町１丁目２４番１階</v>
          </cell>
          <cell r="G4737">
            <v>1</v>
          </cell>
        </row>
        <row r="4738">
          <cell r="A4738" t="str">
            <v>309006327</v>
          </cell>
          <cell r="B4738" t="str">
            <v>モバイルシステム株式会社</v>
          </cell>
          <cell r="C4738" t="str">
            <v>JP</v>
          </cell>
          <cell r="D4738" t="str">
            <v>2</v>
          </cell>
          <cell r="E4738" t="str">
            <v>23</v>
          </cell>
          <cell r="F4738" t="str">
            <v>愛知県西春日井郡豊山町大字豊場字神戸１１５番地</v>
          </cell>
          <cell r="G4738">
            <v>1</v>
          </cell>
          <cell r="H4738" t="str">
            <v>2:中小企業</v>
          </cell>
          <cell r="I4738">
            <v>1000</v>
          </cell>
          <cell r="J4738">
            <v>40</v>
          </cell>
          <cell r="K4738" t="str">
            <v>5931</v>
          </cell>
          <cell r="L4738" t="str">
            <v>電気機械器具小売業（中古品除く）</v>
          </cell>
        </row>
        <row r="4739">
          <cell r="A4739" t="str">
            <v>309006338</v>
          </cell>
          <cell r="B4739" t="str">
            <v>株式会社アルファ</v>
          </cell>
          <cell r="C4739" t="str">
            <v>JP</v>
          </cell>
          <cell r="D4739" t="str">
            <v>2</v>
          </cell>
          <cell r="E4739" t="str">
            <v>40</v>
          </cell>
          <cell r="F4739" t="str">
            <v>福岡県福岡市博多区半道橋２丁目６番１２号</v>
          </cell>
          <cell r="G4739">
            <v>1</v>
          </cell>
          <cell r="H4739" t="str">
            <v>2:中小企業</v>
          </cell>
          <cell r="I4739">
            <v>10000</v>
          </cell>
          <cell r="J4739">
            <v>22</v>
          </cell>
          <cell r="K4739" t="str">
            <v>5131</v>
          </cell>
          <cell r="L4739" t="str">
            <v>寝具類卸売業　　　　　　　　　　</v>
          </cell>
        </row>
        <row r="4740">
          <cell r="A4740" t="str">
            <v>309006372</v>
          </cell>
          <cell r="B4740" t="str">
            <v>株式会社大和総研ビジネス・イノベーション</v>
          </cell>
          <cell r="C4740" t="str">
            <v>JP</v>
          </cell>
          <cell r="D4740" t="str">
            <v>2</v>
          </cell>
          <cell r="E4740" t="str">
            <v>13</v>
          </cell>
          <cell r="F4740" t="str">
            <v>東京都中央区日本橋箱崎町３６番２号</v>
          </cell>
          <cell r="G4740">
            <v>4</v>
          </cell>
          <cell r="H4740" t="str">
            <v>1:大企業</v>
          </cell>
          <cell r="I4740">
            <v>3000000</v>
          </cell>
          <cell r="J4740">
            <v>780</v>
          </cell>
          <cell r="K4740" t="str">
            <v>3911</v>
          </cell>
          <cell r="L4740" t="str">
            <v>受託開発ソフトウェア業　　　　　</v>
          </cell>
        </row>
        <row r="4741">
          <cell r="A4741" t="str">
            <v>309006383</v>
          </cell>
          <cell r="B4741" t="str">
            <v>マイクロリソース株式会社</v>
          </cell>
          <cell r="C4741" t="str">
            <v>JP</v>
          </cell>
          <cell r="D4741" t="str">
            <v>2</v>
          </cell>
          <cell r="E4741" t="str">
            <v>14</v>
          </cell>
          <cell r="F4741" t="str">
            <v>東京都千代田区紀尾井町３－３１</v>
          </cell>
          <cell r="G4741">
            <v>1</v>
          </cell>
          <cell r="H4741" t="str">
            <v>2:中小企業</v>
          </cell>
        </row>
        <row r="4742">
          <cell r="A4742" t="str">
            <v>309006475</v>
          </cell>
          <cell r="B4742" t="str">
            <v>デムライト株式会社</v>
          </cell>
          <cell r="C4742" t="str">
            <v>JP</v>
          </cell>
          <cell r="D4742" t="str">
            <v>2</v>
          </cell>
          <cell r="E4742" t="str">
            <v>23</v>
          </cell>
          <cell r="F4742" t="str">
            <v>愛知県名古屋市西区新木町１３番地</v>
          </cell>
          <cell r="G4742">
            <v>1</v>
          </cell>
          <cell r="H4742" t="str">
            <v>2:中小企業</v>
          </cell>
          <cell r="I4742">
            <v>10000</v>
          </cell>
          <cell r="J4742">
            <v>8</v>
          </cell>
          <cell r="K4742" t="str">
            <v>1642</v>
          </cell>
          <cell r="L4742" t="str">
            <v>石けん・合成洗剤製造業　　　　　</v>
          </cell>
        </row>
        <row r="4743">
          <cell r="A4743" t="str">
            <v>309006604</v>
          </cell>
          <cell r="B4743" t="str">
            <v>唐川　幸治</v>
          </cell>
          <cell r="C4743" t="str">
            <v>JP</v>
          </cell>
          <cell r="D4743" t="str">
            <v>1</v>
          </cell>
          <cell r="E4743" t="str">
            <v>34</v>
          </cell>
          <cell r="F4743" t="str">
            <v>広島県広島市南区東霞町７－５</v>
          </cell>
          <cell r="G4743">
            <v>1</v>
          </cell>
        </row>
        <row r="4744">
          <cell r="A4744" t="str">
            <v>309006659</v>
          </cell>
          <cell r="B4744" t="str">
            <v>岡本　壽夫</v>
          </cell>
          <cell r="C4744" t="str">
            <v>JP</v>
          </cell>
          <cell r="D4744" t="str">
            <v>1</v>
          </cell>
          <cell r="E4744" t="str">
            <v>30</v>
          </cell>
          <cell r="F4744" t="str">
            <v>和歌山県伊都郡かつらぎ町丁ノ町２５２９番地の３</v>
          </cell>
          <cell r="G4744">
            <v>1</v>
          </cell>
        </row>
        <row r="4745">
          <cell r="A4745" t="str">
            <v>309006693</v>
          </cell>
          <cell r="B4745" t="str">
            <v>ティーアイアール　テクノロジー　エルピー</v>
          </cell>
          <cell r="C4745" t="str">
            <v>US</v>
          </cell>
          <cell r="D4745" t="str">
            <v>2</v>
          </cell>
          <cell r="F4745" t="str">
            <v>カナダ国　ブリティッシュ　コロンビア　ヴイ５ジェイ　５エム４　バーナビー　７７００　リバーフロント　ゲート</v>
          </cell>
          <cell r="G4745">
            <v>16</v>
          </cell>
        </row>
        <row r="4746">
          <cell r="A4746" t="str">
            <v>309006855</v>
          </cell>
          <cell r="B4746" t="str">
            <v>権田　伴幸</v>
          </cell>
          <cell r="C4746" t="str">
            <v>JP</v>
          </cell>
          <cell r="D4746" t="str">
            <v>1</v>
          </cell>
          <cell r="E4746" t="str">
            <v>40</v>
          </cell>
          <cell r="F4746" t="str">
            <v>福岡県福岡市博多区吉塚２丁目３－８－７０１</v>
          </cell>
          <cell r="G4746">
            <v>1</v>
          </cell>
        </row>
        <row r="4747">
          <cell r="A4747" t="str">
            <v>309007036</v>
          </cell>
          <cell r="B4747" t="str">
            <v>ヘルムート・フィッシャー・ゲーエムベーハー・インスティテュート・フューア・エレクトロニク・ウント・メステクニク</v>
          </cell>
          <cell r="C4747" t="str">
            <v>DE</v>
          </cell>
          <cell r="D4747" t="str">
            <v>2</v>
          </cell>
          <cell r="F4747" t="str">
            <v>ドイツ連邦共和国・７１０６９・ジンデルフィンゲン・インダストリシュトラーセ・２１</v>
          </cell>
          <cell r="G4747">
            <v>1</v>
          </cell>
        </row>
        <row r="4748">
          <cell r="A4748" t="str">
            <v>309007139</v>
          </cell>
          <cell r="B4748" t="str">
            <v>中里　誠二</v>
          </cell>
          <cell r="C4748" t="str">
            <v>JP</v>
          </cell>
          <cell r="D4748" t="str">
            <v>1</v>
          </cell>
          <cell r="E4748" t="str">
            <v>27</v>
          </cell>
          <cell r="F4748" t="str">
            <v>大阪府大阪市淀川区木川東二丁目１７番１４－６０５号</v>
          </cell>
          <cell r="G4748">
            <v>1</v>
          </cell>
        </row>
        <row r="4749">
          <cell r="A4749" t="str">
            <v>309007184</v>
          </cell>
          <cell r="B4749" t="str">
            <v>あおい精機株式会社</v>
          </cell>
          <cell r="C4749" t="str">
            <v>JP</v>
          </cell>
          <cell r="D4749" t="str">
            <v>2</v>
          </cell>
          <cell r="E4749" t="str">
            <v>43</v>
          </cell>
          <cell r="F4749" t="str">
            <v>熊本県熊本市子飼本町５番２５号</v>
          </cell>
          <cell r="G4749">
            <v>6</v>
          </cell>
          <cell r="H4749" t="str">
            <v>2:中小企業</v>
          </cell>
          <cell r="I4749">
            <v>5000</v>
          </cell>
          <cell r="K4749" t="str">
            <v>2969</v>
          </cell>
          <cell r="L4749" t="str">
            <v>その他の電子応用装置製造業　　　</v>
          </cell>
        </row>
        <row r="4750">
          <cell r="A4750" t="str">
            <v>309007368</v>
          </cell>
          <cell r="B4750" t="str">
            <v>河井　伸子</v>
          </cell>
          <cell r="C4750" t="str">
            <v>JP</v>
          </cell>
          <cell r="D4750" t="str">
            <v>1</v>
          </cell>
          <cell r="E4750" t="str">
            <v>12</v>
          </cell>
          <cell r="F4750" t="str">
            <v>千葉県千葉市中央区亥鼻３－４－５－２０１</v>
          </cell>
          <cell r="G4750">
            <v>1</v>
          </cell>
        </row>
        <row r="4751">
          <cell r="A4751" t="str">
            <v>309007405</v>
          </cell>
          <cell r="B4751" t="str">
            <v>玉井　博久</v>
          </cell>
          <cell r="C4751" t="str">
            <v>JP</v>
          </cell>
          <cell r="D4751" t="str">
            <v>1</v>
          </cell>
          <cell r="E4751" t="str">
            <v>30</v>
          </cell>
          <cell r="F4751" t="str">
            <v>和歌山県田辺市上秋津４４８６</v>
          </cell>
          <cell r="G4751">
            <v>1</v>
          </cell>
        </row>
        <row r="4752">
          <cell r="A4752" t="str">
            <v>309007542</v>
          </cell>
          <cell r="B4752" t="str">
            <v>亀澤　弘明</v>
          </cell>
          <cell r="C4752" t="str">
            <v>JP</v>
          </cell>
          <cell r="D4752" t="str">
            <v>1</v>
          </cell>
          <cell r="E4752" t="str">
            <v>31</v>
          </cell>
          <cell r="F4752" t="str">
            <v>鳥取県米子市内町１３７ヒロエコーポ１０６</v>
          </cell>
          <cell r="G4752">
            <v>1</v>
          </cell>
        </row>
        <row r="4753">
          <cell r="A4753" t="str">
            <v>309007553</v>
          </cell>
          <cell r="B4753" t="str">
            <v>鈴木　利平</v>
          </cell>
          <cell r="C4753" t="str">
            <v>JP</v>
          </cell>
          <cell r="D4753" t="str">
            <v>1</v>
          </cell>
          <cell r="E4753" t="str">
            <v>09</v>
          </cell>
          <cell r="F4753" t="str">
            <v>栃木県宇都宮市下栗町２７６２－３</v>
          </cell>
          <cell r="G4753">
            <v>1</v>
          </cell>
        </row>
        <row r="4754">
          <cell r="A4754" t="str">
            <v>309007597</v>
          </cell>
          <cell r="B4754" t="str">
            <v>宮下　千代治</v>
          </cell>
          <cell r="C4754" t="str">
            <v>JP</v>
          </cell>
          <cell r="D4754" t="str">
            <v>1</v>
          </cell>
          <cell r="E4754" t="str">
            <v>36</v>
          </cell>
          <cell r="F4754" t="str">
            <v>徳島県阿南市津乃峰町戎山１２９－３６</v>
          </cell>
          <cell r="G4754">
            <v>1</v>
          </cell>
        </row>
        <row r="4755">
          <cell r="A4755" t="str">
            <v>309007634</v>
          </cell>
          <cell r="B4755" t="str">
            <v>有限会社タテック工業</v>
          </cell>
          <cell r="C4755" t="str">
            <v>JP</v>
          </cell>
          <cell r="D4755" t="str">
            <v>2</v>
          </cell>
          <cell r="E4755" t="str">
            <v>22</v>
          </cell>
          <cell r="F4755" t="str">
            <v>静岡県静岡市葵区飯間字後原２１００－１</v>
          </cell>
          <cell r="G4755">
            <v>2</v>
          </cell>
          <cell r="H4755" t="str">
            <v>2:中小企業</v>
          </cell>
        </row>
        <row r="4756">
          <cell r="A4756" t="str">
            <v>309007737</v>
          </cell>
          <cell r="B4756" t="str">
            <v>熊谷　孝</v>
          </cell>
          <cell r="C4756" t="str">
            <v>JP</v>
          </cell>
          <cell r="D4756" t="str">
            <v>1</v>
          </cell>
          <cell r="E4756" t="str">
            <v>04</v>
          </cell>
          <cell r="F4756" t="str">
            <v>宮城県遠田郡美里町木間塚字夫婦沼東６７</v>
          </cell>
          <cell r="G4756">
            <v>1</v>
          </cell>
        </row>
        <row r="4757">
          <cell r="A4757" t="str">
            <v>309007818</v>
          </cell>
          <cell r="B4757" t="str">
            <v>友信工機株式会社</v>
          </cell>
          <cell r="C4757" t="str">
            <v>JP</v>
          </cell>
          <cell r="D4757" t="str">
            <v>2</v>
          </cell>
          <cell r="E4757" t="str">
            <v>22</v>
          </cell>
          <cell r="F4757" t="str">
            <v>静岡県榛原郡吉田町神戸３３４５番地の３</v>
          </cell>
          <cell r="G4757">
            <v>2</v>
          </cell>
          <cell r="H4757" t="str">
            <v>2:中小企業</v>
          </cell>
          <cell r="I4757">
            <v>3000</v>
          </cell>
          <cell r="K4757" t="str">
            <v>2522</v>
          </cell>
          <cell r="L4757" t="str">
            <v>空気・ガス圧縮機・送風機製造業　</v>
          </cell>
        </row>
        <row r="4758">
          <cell r="A4758" t="str">
            <v>309007900</v>
          </cell>
          <cell r="B4758" t="str">
            <v>株式会社地球環境秀明</v>
          </cell>
          <cell r="C4758" t="str">
            <v>JP</v>
          </cell>
          <cell r="D4758" t="str">
            <v>2</v>
          </cell>
          <cell r="E4758" t="str">
            <v>22</v>
          </cell>
          <cell r="F4758" t="str">
            <v>静岡県沼津市原３４６番地の７</v>
          </cell>
          <cell r="G4758">
            <v>4</v>
          </cell>
          <cell r="H4758" t="str">
            <v>2:中小企業</v>
          </cell>
          <cell r="I4758">
            <v>430000</v>
          </cell>
          <cell r="J4758">
            <v>12</v>
          </cell>
          <cell r="K4758" t="str">
            <v>8899</v>
          </cell>
          <cell r="L4758" t="str">
            <v>他に分類されない廃棄物処理業　　</v>
          </cell>
        </row>
        <row r="4759">
          <cell r="A4759" t="str">
            <v>309007911</v>
          </cell>
          <cell r="B4759" t="str">
            <v>サントリーホールディングス株式会社</v>
          </cell>
          <cell r="C4759" t="str">
            <v>JP</v>
          </cell>
          <cell r="D4759" t="str">
            <v>2</v>
          </cell>
          <cell r="E4759" t="str">
            <v>27</v>
          </cell>
          <cell r="F4759" t="str">
            <v>大阪府大阪市北区堂島浜二丁目１番４０号</v>
          </cell>
          <cell r="G4759">
            <v>119</v>
          </cell>
          <cell r="H4759" t="str">
            <v>1:大企業</v>
          </cell>
          <cell r="I4759">
            <v>70000000</v>
          </cell>
          <cell r="J4759">
            <v>350</v>
          </cell>
          <cell r="K4759" t="str">
            <v>7282</v>
          </cell>
          <cell r="L4759" t="str">
            <v>純粋持株会社　　　　　　　　　　</v>
          </cell>
        </row>
        <row r="4760">
          <cell r="A4760" t="str">
            <v>309007944</v>
          </cell>
          <cell r="B4760" t="str">
            <v>宮武　巧</v>
          </cell>
          <cell r="C4760" t="str">
            <v>JP</v>
          </cell>
          <cell r="D4760" t="str">
            <v>1</v>
          </cell>
          <cell r="E4760" t="str">
            <v>37</v>
          </cell>
          <cell r="F4760" t="str">
            <v>香川県仲多度郡多度津町大字葛原１１３０－２</v>
          </cell>
          <cell r="G4760">
            <v>1</v>
          </cell>
        </row>
        <row r="4761">
          <cell r="A4761" t="str">
            <v>309007955</v>
          </cell>
          <cell r="B4761" t="str">
            <v>奥村　義久</v>
          </cell>
          <cell r="C4761" t="str">
            <v>JP</v>
          </cell>
          <cell r="D4761" t="str">
            <v>1</v>
          </cell>
          <cell r="E4761" t="str">
            <v>27</v>
          </cell>
          <cell r="F4761" t="str">
            <v>大阪府東大阪市高井田２２番１０号</v>
          </cell>
          <cell r="G4761">
            <v>1</v>
          </cell>
        </row>
        <row r="4762">
          <cell r="A4762" t="str">
            <v>309007977</v>
          </cell>
          <cell r="B4762" t="str">
            <v>株式会社エコ・トレード</v>
          </cell>
          <cell r="C4762" t="str">
            <v>JP</v>
          </cell>
          <cell r="D4762" t="str">
            <v>2</v>
          </cell>
          <cell r="E4762" t="str">
            <v>24</v>
          </cell>
          <cell r="F4762" t="str">
            <v>三重県四日市市高花平１－１－６２</v>
          </cell>
          <cell r="G4762">
            <v>1</v>
          </cell>
          <cell r="H4762" t="str">
            <v>2:中小企業</v>
          </cell>
          <cell r="I4762">
            <v>10000</v>
          </cell>
          <cell r="K4762" t="str">
            <v>1652</v>
          </cell>
          <cell r="L4762" t="str">
            <v>医薬品製剤製造業</v>
          </cell>
        </row>
        <row r="4763">
          <cell r="A4763" t="str">
            <v>309008011</v>
          </cell>
          <cell r="B4763" t="str">
            <v>宇田川　洋一</v>
          </cell>
          <cell r="C4763" t="str">
            <v>JP</v>
          </cell>
          <cell r="D4763" t="str">
            <v>1</v>
          </cell>
          <cell r="E4763" t="str">
            <v>12</v>
          </cell>
          <cell r="F4763" t="str">
            <v>千葉県千葉市緑区おゆみ野中央４丁目１８番地１５</v>
          </cell>
          <cell r="G4763">
            <v>1</v>
          </cell>
        </row>
        <row r="4764">
          <cell r="A4764" t="str">
            <v>309008044</v>
          </cell>
          <cell r="B4764" t="str">
            <v>安田　周悦</v>
          </cell>
          <cell r="C4764" t="str">
            <v>JP</v>
          </cell>
          <cell r="D4764" t="str">
            <v>1</v>
          </cell>
          <cell r="E4764" t="str">
            <v>05</v>
          </cell>
          <cell r="F4764" t="str">
            <v>秋田県秋田市手形山東町７番１５号</v>
          </cell>
          <cell r="G4764">
            <v>1</v>
          </cell>
        </row>
        <row r="4765">
          <cell r="A4765" t="str">
            <v>309008055</v>
          </cell>
          <cell r="B4765" t="str">
            <v>福田　英彦</v>
          </cell>
          <cell r="C4765" t="str">
            <v>JP</v>
          </cell>
          <cell r="D4765" t="str">
            <v>1</v>
          </cell>
          <cell r="E4765" t="str">
            <v>13</v>
          </cell>
          <cell r="F4765" t="str">
            <v>東京都世田谷区桜新町２丁目２７番１２号１０２</v>
          </cell>
          <cell r="G4765">
            <v>1</v>
          </cell>
        </row>
        <row r="4766">
          <cell r="A4766" t="str">
            <v>309008114</v>
          </cell>
          <cell r="B4766" t="str">
            <v>ベルエアーシステムズ　株式会社</v>
          </cell>
          <cell r="C4766" t="str">
            <v>JP</v>
          </cell>
          <cell r="D4766" t="str">
            <v>2</v>
          </cell>
          <cell r="E4766" t="str">
            <v>23</v>
          </cell>
          <cell r="F4766" t="str">
            <v>愛知県岡崎市羽根町字東荒子７９－１</v>
          </cell>
          <cell r="G4766">
            <v>1</v>
          </cell>
          <cell r="H4766" t="str">
            <v>2:中小企業</v>
          </cell>
          <cell r="I4766">
            <v>10000</v>
          </cell>
          <cell r="J4766">
            <v>54</v>
          </cell>
          <cell r="K4766" t="str">
            <v>7431</v>
          </cell>
          <cell r="L4766" t="str">
            <v>機械設計業　　　　　　　　　　　</v>
          </cell>
        </row>
        <row r="4767">
          <cell r="A4767" t="str">
            <v>309008169</v>
          </cell>
          <cell r="B4767" t="str">
            <v>ライフ・サイエンス　コンサルタンツ株式会社</v>
          </cell>
          <cell r="C4767" t="str">
            <v>JP</v>
          </cell>
          <cell r="D4767" t="str">
            <v>2</v>
          </cell>
          <cell r="E4767" t="str">
            <v>12</v>
          </cell>
          <cell r="F4767" t="str">
            <v>千葉県佐倉市ユーカリが丘２－４－１４</v>
          </cell>
          <cell r="G4767">
            <v>2</v>
          </cell>
          <cell r="H4767" t="str">
            <v>2:中小企業</v>
          </cell>
          <cell r="I4767">
            <v>1000</v>
          </cell>
          <cell r="K4767" t="str">
            <v>3911</v>
          </cell>
          <cell r="L4767" t="str">
            <v>受託開発ソフトウェア業　　　　　</v>
          </cell>
        </row>
        <row r="4768">
          <cell r="A4768" t="str">
            <v>309008295</v>
          </cell>
          <cell r="B4768" t="str">
            <v>富永　真美</v>
          </cell>
          <cell r="C4768" t="str">
            <v>JP</v>
          </cell>
          <cell r="D4768" t="str">
            <v>1</v>
          </cell>
          <cell r="E4768" t="str">
            <v>13</v>
          </cell>
          <cell r="F4768" t="str">
            <v>東京都練馬区大泉町５－３５－３－３０１</v>
          </cell>
          <cell r="G4768">
            <v>1</v>
          </cell>
        </row>
        <row r="4769">
          <cell r="A4769" t="str">
            <v>309008310</v>
          </cell>
          <cell r="B4769" t="str">
            <v>清水　学</v>
          </cell>
          <cell r="C4769" t="str">
            <v>JP</v>
          </cell>
          <cell r="D4769" t="str">
            <v>1</v>
          </cell>
          <cell r="E4769" t="str">
            <v>15</v>
          </cell>
          <cell r="F4769" t="str">
            <v>新潟県三条市荒町２丁目１４－１６</v>
          </cell>
          <cell r="G4769">
            <v>1</v>
          </cell>
        </row>
        <row r="4770">
          <cell r="A4770" t="str">
            <v>309008321</v>
          </cell>
          <cell r="B4770" t="str">
            <v>高橋　敏夫</v>
          </cell>
          <cell r="C4770" t="str">
            <v>JP</v>
          </cell>
          <cell r="D4770" t="str">
            <v>1</v>
          </cell>
          <cell r="E4770" t="str">
            <v>26</v>
          </cell>
          <cell r="F4770" t="str">
            <v>京都府宇治市五ヶ庄日皆田５７番地の６</v>
          </cell>
          <cell r="G4770">
            <v>1</v>
          </cell>
        </row>
        <row r="4771">
          <cell r="A4771" t="str">
            <v>309008424</v>
          </cell>
          <cell r="B4771" t="str">
            <v>湯下　清史</v>
          </cell>
          <cell r="C4771" t="str">
            <v>JP</v>
          </cell>
          <cell r="D4771" t="str">
            <v>1</v>
          </cell>
          <cell r="E4771" t="str">
            <v>21</v>
          </cell>
          <cell r="F4771" t="str">
            <v>岐阜県岐阜市大洞柏台３－４２</v>
          </cell>
          <cell r="G4771">
            <v>1</v>
          </cell>
        </row>
        <row r="4772">
          <cell r="A4772" t="str">
            <v>309008457</v>
          </cell>
          <cell r="B4772" t="str">
            <v>佐伯　貴紘</v>
          </cell>
          <cell r="C4772" t="str">
            <v>JP</v>
          </cell>
          <cell r="D4772" t="str">
            <v>1</v>
          </cell>
          <cell r="E4772" t="str">
            <v>35</v>
          </cell>
          <cell r="F4772" t="str">
            <v>山口県周南市大字中須北４１９</v>
          </cell>
          <cell r="G4772">
            <v>1</v>
          </cell>
        </row>
        <row r="4773">
          <cell r="A4773" t="str">
            <v>309008468</v>
          </cell>
          <cell r="B4773" t="str">
            <v>植野　吾郎</v>
          </cell>
          <cell r="C4773" t="str">
            <v>JP</v>
          </cell>
          <cell r="D4773" t="str">
            <v>1</v>
          </cell>
          <cell r="E4773" t="str">
            <v>27</v>
          </cell>
          <cell r="F4773" t="str">
            <v>大阪府堺市堺区西永山園４番２号</v>
          </cell>
          <cell r="G4773">
            <v>1</v>
          </cell>
        </row>
        <row r="4774">
          <cell r="A4774" t="str">
            <v>309008631</v>
          </cell>
          <cell r="B4774" t="str">
            <v>石神　浩二</v>
          </cell>
          <cell r="C4774" t="str">
            <v>JP</v>
          </cell>
          <cell r="D4774" t="str">
            <v>1</v>
          </cell>
          <cell r="E4774" t="str">
            <v>22</v>
          </cell>
          <cell r="F4774" t="str">
            <v>静岡県藤枝市瀬戸新屋２７０－３</v>
          </cell>
          <cell r="G4774">
            <v>1</v>
          </cell>
        </row>
        <row r="4775">
          <cell r="A4775" t="str">
            <v>309008712</v>
          </cell>
          <cell r="B4775" t="str">
            <v>新名　誠太郎</v>
          </cell>
          <cell r="C4775" t="str">
            <v>JP</v>
          </cell>
          <cell r="D4775" t="str">
            <v>1</v>
          </cell>
          <cell r="E4775" t="str">
            <v>45</v>
          </cell>
          <cell r="F4775" t="str">
            <v>宮崎県東臼杵郡門川町平城西１３番２９号</v>
          </cell>
          <cell r="G4775">
            <v>1</v>
          </cell>
        </row>
        <row r="4776">
          <cell r="A4776" t="str">
            <v>309008745</v>
          </cell>
          <cell r="B4776" t="str">
            <v>茶畑　宏章</v>
          </cell>
          <cell r="C4776" t="str">
            <v>JP</v>
          </cell>
          <cell r="D4776" t="str">
            <v>1</v>
          </cell>
          <cell r="E4776" t="str">
            <v>27</v>
          </cell>
          <cell r="F4776" t="str">
            <v>大阪府枚方市香里園桜木町１５－１４</v>
          </cell>
          <cell r="G4776">
            <v>1</v>
          </cell>
        </row>
        <row r="4777">
          <cell r="A4777" t="str">
            <v>309008756</v>
          </cell>
          <cell r="B4777" t="str">
            <v>新田　翔吾</v>
          </cell>
          <cell r="C4777" t="str">
            <v>JP</v>
          </cell>
          <cell r="D4777" t="str">
            <v>1</v>
          </cell>
          <cell r="E4777" t="str">
            <v>37</v>
          </cell>
          <cell r="F4777" t="str">
            <v>香川県綾歌郡綾川町畑田２７２７－１０</v>
          </cell>
          <cell r="G4777">
            <v>4</v>
          </cell>
        </row>
        <row r="4778">
          <cell r="A4778" t="str">
            <v>309008767</v>
          </cell>
          <cell r="B4778" t="str">
            <v>有限会社アマノ</v>
          </cell>
          <cell r="C4778" t="str">
            <v>JP</v>
          </cell>
          <cell r="D4778" t="str">
            <v>2</v>
          </cell>
          <cell r="E4778" t="str">
            <v>23</v>
          </cell>
          <cell r="F4778" t="str">
            <v>愛知県豊橋市神野新田町字ヌノ割２８番地の２</v>
          </cell>
          <cell r="G4778">
            <v>1</v>
          </cell>
          <cell r="H4778" t="str">
            <v>2:中小企業</v>
          </cell>
        </row>
        <row r="4779">
          <cell r="A4779" t="str">
            <v>309008789</v>
          </cell>
          <cell r="B4779" t="str">
            <v>有限会社オヌマ組</v>
          </cell>
          <cell r="C4779" t="str">
            <v>JP</v>
          </cell>
          <cell r="D4779" t="str">
            <v>2</v>
          </cell>
          <cell r="E4779" t="str">
            <v>09</v>
          </cell>
          <cell r="F4779" t="str">
            <v>栃木県小山市大字萱橋７８１番地１</v>
          </cell>
          <cell r="G4779">
            <v>1</v>
          </cell>
          <cell r="H4779" t="str">
            <v>2:中小企業</v>
          </cell>
          <cell r="I4779">
            <v>10000</v>
          </cell>
          <cell r="J4779">
            <v>10</v>
          </cell>
          <cell r="K4779" t="str">
            <v>0839</v>
          </cell>
          <cell r="L4779" t="str">
            <v>その他の管工事業　　　　　　　　</v>
          </cell>
        </row>
        <row r="4780">
          <cell r="A4780" t="str">
            <v>309008790</v>
          </cell>
          <cell r="B4780" t="str">
            <v>中井　敏</v>
          </cell>
          <cell r="C4780" t="str">
            <v>JP</v>
          </cell>
          <cell r="D4780" t="str">
            <v>1</v>
          </cell>
          <cell r="E4780" t="str">
            <v>27</v>
          </cell>
          <cell r="F4780" t="str">
            <v>大阪府大阪市西淀川区野里１－２３－２３　ドレクセル塚本９０１</v>
          </cell>
          <cell r="G4780">
            <v>1</v>
          </cell>
        </row>
        <row r="4781">
          <cell r="A4781" t="str">
            <v>309008826</v>
          </cell>
          <cell r="B4781" t="str">
            <v>滝澤　清</v>
          </cell>
          <cell r="C4781" t="str">
            <v>JP</v>
          </cell>
          <cell r="D4781" t="str">
            <v>1</v>
          </cell>
          <cell r="E4781" t="str">
            <v>11</v>
          </cell>
          <cell r="F4781" t="str">
            <v>埼玉県北本市北本宿１８９－１２</v>
          </cell>
          <cell r="G4781">
            <v>1</v>
          </cell>
        </row>
        <row r="4782">
          <cell r="A4782" t="str">
            <v>309008837</v>
          </cell>
          <cell r="B4782" t="str">
            <v>コブハム　ディフェンス　エレクトロニック　システムズ　コーポレイション</v>
          </cell>
          <cell r="C4782" t="str">
            <v>US</v>
          </cell>
          <cell r="D4782" t="str">
            <v>2</v>
          </cell>
          <cell r="F4782" t="str">
            <v>アメリカ合衆国　マサチューセッツ州　０１７４０　ボルトン　メイン　ストリート　５８</v>
          </cell>
          <cell r="G4782">
            <v>1</v>
          </cell>
        </row>
        <row r="4783">
          <cell r="A4783" t="str">
            <v>309008941</v>
          </cell>
          <cell r="B4783" t="str">
            <v>曽　偉</v>
          </cell>
          <cell r="C4783" t="str">
            <v>JP</v>
          </cell>
          <cell r="D4783" t="str">
            <v>1</v>
          </cell>
          <cell r="E4783" t="str">
            <v>42</v>
          </cell>
          <cell r="F4783" t="str">
            <v>長崎県佐世保市もみじが丘町４３　県営住宅　Ａ－５１２</v>
          </cell>
          <cell r="G4783">
            <v>1</v>
          </cell>
        </row>
        <row r="4784">
          <cell r="A4784" t="str">
            <v>309008963</v>
          </cell>
          <cell r="B4784" t="str">
            <v>兼清　公英</v>
          </cell>
          <cell r="C4784" t="str">
            <v>JP</v>
          </cell>
          <cell r="D4784" t="str">
            <v>1</v>
          </cell>
          <cell r="E4784" t="str">
            <v>35</v>
          </cell>
          <cell r="F4784" t="str">
            <v>山口県光市大字浅江２８５３番地</v>
          </cell>
          <cell r="G4784">
            <v>1</v>
          </cell>
        </row>
        <row r="4785">
          <cell r="A4785" t="str">
            <v>309009144</v>
          </cell>
          <cell r="B4785" t="str">
            <v>スリー・ディ・アイ株式会社</v>
          </cell>
          <cell r="C4785" t="str">
            <v>JP</v>
          </cell>
          <cell r="D4785" t="str">
            <v>2</v>
          </cell>
          <cell r="E4785" t="str">
            <v>22</v>
          </cell>
          <cell r="F4785" t="str">
            <v>静岡県御殿場市川島田１９０</v>
          </cell>
          <cell r="G4785">
            <v>1</v>
          </cell>
          <cell r="H4785" t="str">
            <v>2:中小企業</v>
          </cell>
          <cell r="I4785">
            <v>5000</v>
          </cell>
          <cell r="K4785" t="str">
            <v>3912</v>
          </cell>
          <cell r="L4785" t="str">
            <v>組込みソフトウェア業　　　　　　</v>
          </cell>
        </row>
        <row r="4786">
          <cell r="A4786" t="str">
            <v>309009214</v>
          </cell>
          <cell r="B4786" t="str">
            <v>鎌田　哲枝</v>
          </cell>
          <cell r="C4786" t="str">
            <v>JP</v>
          </cell>
          <cell r="D4786" t="str">
            <v>1</v>
          </cell>
          <cell r="E4786" t="str">
            <v>27</v>
          </cell>
          <cell r="F4786" t="str">
            <v>大阪府豊中市東寺内町１２番６－５０３号</v>
          </cell>
          <cell r="G4786">
            <v>1</v>
          </cell>
        </row>
        <row r="4787">
          <cell r="A4787" t="str">
            <v>309009247</v>
          </cell>
          <cell r="B4787" t="str">
            <v>橋本　妙子</v>
          </cell>
          <cell r="C4787" t="str">
            <v>JP</v>
          </cell>
          <cell r="D4787" t="str">
            <v>1</v>
          </cell>
          <cell r="E4787" t="str">
            <v>07</v>
          </cell>
          <cell r="F4787" t="str">
            <v>福島県郡山市西田町三町目字吉田２５２番地</v>
          </cell>
          <cell r="G4787">
            <v>1</v>
          </cell>
        </row>
        <row r="4788">
          <cell r="A4788" t="str">
            <v>309009258</v>
          </cell>
          <cell r="B4788" t="str">
            <v>有限会社桐葉舎</v>
          </cell>
          <cell r="C4788" t="str">
            <v>JP</v>
          </cell>
          <cell r="D4788" t="str">
            <v>2</v>
          </cell>
          <cell r="E4788" t="str">
            <v>13</v>
          </cell>
          <cell r="F4788" t="str">
            <v>東京都武蔵野市吉祥寺本町１－８－１４</v>
          </cell>
          <cell r="G4788">
            <v>1</v>
          </cell>
          <cell r="H4788" t="str">
            <v>2:中小企業</v>
          </cell>
        </row>
        <row r="4789">
          <cell r="A4789" t="str">
            <v>309009269</v>
          </cell>
          <cell r="B4789" t="str">
            <v>有限会社サージアグリーンカンパニー</v>
          </cell>
          <cell r="C4789" t="str">
            <v>JP</v>
          </cell>
          <cell r="D4789" t="str">
            <v>2</v>
          </cell>
          <cell r="E4789" t="str">
            <v>22</v>
          </cell>
          <cell r="F4789" t="str">
            <v>静岡県湖西市鷲津１８４９－８</v>
          </cell>
          <cell r="G4789">
            <v>1</v>
          </cell>
          <cell r="H4789" t="str">
            <v>2:中小企業</v>
          </cell>
        </row>
        <row r="4790">
          <cell r="A4790" t="str">
            <v>309009362</v>
          </cell>
          <cell r="B4790" t="str">
            <v>ジオファーム株式会社</v>
          </cell>
          <cell r="C4790" t="str">
            <v>JP</v>
          </cell>
          <cell r="D4790" t="str">
            <v>2</v>
          </cell>
          <cell r="E4790" t="str">
            <v>13</v>
          </cell>
          <cell r="F4790" t="str">
            <v>東京都渋谷区代々木２丁目２３番１号　ニューステートメナー１３７３</v>
          </cell>
          <cell r="G4790">
            <v>1</v>
          </cell>
          <cell r="H4790" t="str">
            <v>2:中小企業</v>
          </cell>
          <cell r="I4790">
            <v>10000</v>
          </cell>
          <cell r="K4790" t="str">
            <v>7299</v>
          </cell>
          <cell r="L4790" t="str">
            <v>他に分類されない専門サービス業　</v>
          </cell>
        </row>
        <row r="4791">
          <cell r="A4791" t="str">
            <v>309009373</v>
          </cell>
          <cell r="B4791" t="str">
            <v>有限会社明峰電機</v>
          </cell>
          <cell r="C4791" t="str">
            <v>JP</v>
          </cell>
          <cell r="D4791" t="str">
            <v>2</v>
          </cell>
          <cell r="E4791" t="str">
            <v>17</v>
          </cell>
          <cell r="F4791" t="str">
            <v>石川県小松市一針町ホ４７</v>
          </cell>
          <cell r="G4791">
            <v>1</v>
          </cell>
          <cell r="H4791" t="str">
            <v>2:中小企業</v>
          </cell>
        </row>
        <row r="4792">
          <cell r="A4792" t="str">
            <v>309009579</v>
          </cell>
          <cell r="B4792" t="str">
            <v>森岡　佑太</v>
          </cell>
          <cell r="C4792" t="str">
            <v>JP</v>
          </cell>
          <cell r="D4792" t="str">
            <v>1</v>
          </cell>
          <cell r="E4792" t="str">
            <v>35</v>
          </cell>
          <cell r="F4792" t="str">
            <v>山口県周南市学園台３５３８　徳山高専高城寮</v>
          </cell>
          <cell r="G4792">
            <v>1</v>
          </cell>
        </row>
        <row r="4793">
          <cell r="A4793" t="str">
            <v>309009753</v>
          </cell>
          <cell r="B4793" t="str">
            <v>株式会社ワークワース</v>
          </cell>
          <cell r="C4793" t="str">
            <v>JP</v>
          </cell>
          <cell r="D4793" t="str">
            <v>2</v>
          </cell>
          <cell r="E4793" t="str">
            <v>13</v>
          </cell>
          <cell r="F4793" t="str">
            <v>東京都千代田区神田佐久間町３－３７－６４　スズセービル３Ｆ</v>
          </cell>
          <cell r="G4793">
            <v>1</v>
          </cell>
          <cell r="H4793" t="str">
            <v>2:中小企業</v>
          </cell>
          <cell r="I4793">
            <v>10000</v>
          </cell>
          <cell r="K4793" t="str">
            <v>7311</v>
          </cell>
          <cell r="L4793" t="str">
            <v>広告業　　　　　　　　　　　　　</v>
          </cell>
        </row>
        <row r="4794">
          <cell r="A4794" t="str">
            <v>309009904</v>
          </cell>
          <cell r="B4794" t="str">
            <v>豊田　美男</v>
          </cell>
          <cell r="C4794" t="str">
            <v>JP</v>
          </cell>
          <cell r="D4794" t="str">
            <v>1</v>
          </cell>
          <cell r="E4794" t="str">
            <v>25</v>
          </cell>
          <cell r="F4794" t="str">
            <v>滋賀県栗東市御園１７５９</v>
          </cell>
          <cell r="G4794">
            <v>1</v>
          </cell>
        </row>
        <row r="4795">
          <cell r="A4795" t="str">
            <v>309009948</v>
          </cell>
          <cell r="B4795" t="str">
            <v>砂辺　菜里子</v>
          </cell>
          <cell r="C4795" t="str">
            <v>JP</v>
          </cell>
          <cell r="D4795" t="str">
            <v>1</v>
          </cell>
          <cell r="E4795" t="str">
            <v>47</v>
          </cell>
          <cell r="F4795" t="str">
            <v>沖縄県浦添市牧港２丁目４６番８号　４０１　ヴィラマチナト２</v>
          </cell>
          <cell r="G4795">
            <v>2</v>
          </cell>
        </row>
        <row r="4796">
          <cell r="A4796" t="str">
            <v>309010070</v>
          </cell>
          <cell r="B4796" t="str">
            <v>藤島　賢三</v>
          </cell>
          <cell r="C4796" t="str">
            <v>JP</v>
          </cell>
          <cell r="D4796" t="str">
            <v>1</v>
          </cell>
          <cell r="E4796" t="str">
            <v>07</v>
          </cell>
          <cell r="F4796" t="str">
            <v>福島県いわき市中央台鹿島３丁目３４番地の５</v>
          </cell>
          <cell r="G4796">
            <v>1</v>
          </cell>
        </row>
        <row r="4797">
          <cell r="A4797" t="str">
            <v>309010081</v>
          </cell>
          <cell r="B4797" t="str">
            <v>合同会社クレイザー</v>
          </cell>
          <cell r="C4797" t="str">
            <v>JP</v>
          </cell>
          <cell r="D4797" t="str">
            <v>2</v>
          </cell>
          <cell r="E4797" t="str">
            <v>27</v>
          </cell>
          <cell r="F4797" t="str">
            <v>大阪府箕面市牧落２－２２－１３</v>
          </cell>
          <cell r="G4797">
            <v>1</v>
          </cell>
          <cell r="H4797" t="str">
            <v>2:中小企業</v>
          </cell>
          <cell r="I4797">
            <v>450</v>
          </cell>
          <cell r="K4797" t="str">
            <v>8351</v>
          </cell>
          <cell r="L4797" t="str">
            <v>あん摩指圧師・柔道整復師の施術所</v>
          </cell>
        </row>
        <row r="4798">
          <cell r="A4798" t="str">
            <v>309010151</v>
          </cell>
          <cell r="B4798" t="str">
            <v>浅井　▲廣▼秋</v>
          </cell>
          <cell r="C4798" t="str">
            <v>JP</v>
          </cell>
          <cell r="D4798" t="str">
            <v>1</v>
          </cell>
          <cell r="E4798" t="str">
            <v>23</v>
          </cell>
          <cell r="F4798" t="str">
            <v>愛知県知多市八幡字左り脇１８８</v>
          </cell>
          <cell r="G4798">
            <v>1</v>
          </cell>
        </row>
        <row r="4799">
          <cell r="A4799" t="str">
            <v>309010287</v>
          </cell>
          <cell r="B4799" t="str">
            <v>有限会社谷口鉄工所</v>
          </cell>
          <cell r="C4799" t="str">
            <v>JP</v>
          </cell>
          <cell r="D4799" t="str">
            <v>2</v>
          </cell>
          <cell r="E4799" t="str">
            <v>18</v>
          </cell>
          <cell r="F4799" t="str">
            <v>福井県越前市池ノ上町８号４番地４</v>
          </cell>
          <cell r="G4799">
            <v>1</v>
          </cell>
          <cell r="H4799" t="str">
            <v>2:中小企業</v>
          </cell>
          <cell r="I4799">
            <v>5000</v>
          </cell>
          <cell r="J4799">
            <v>11</v>
          </cell>
          <cell r="K4799" t="str">
            <v>2661</v>
          </cell>
          <cell r="L4799" t="str">
            <v>金属工作機械製造業　　　　　　　</v>
          </cell>
        </row>
        <row r="4800">
          <cell r="A4800" t="str">
            <v>309010357</v>
          </cell>
          <cell r="B4800" t="str">
            <v>大城　久美子</v>
          </cell>
          <cell r="C4800" t="str">
            <v>JP</v>
          </cell>
          <cell r="D4800" t="str">
            <v>1</v>
          </cell>
          <cell r="E4800" t="str">
            <v>13</v>
          </cell>
          <cell r="F4800" t="str">
            <v>東京都練馬区大泉学園町６－２７－２５</v>
          </cell>
          <cell r="G4800">
            <v>1</v>
          </cell>
        </row>
        <row r="4801">
          <cell r="A4801" t="str">
            <v>309010416</v>
          </cell>
          <cell r="B4801" t="str">
            <v>谷村　吉晴</v>
          </cell>
          <cell r="C4801" t="str">
            <v>JP</v>
          </cell>
          <cell r="D4801" t="str">
            <v>1</v>
          </cell>
          <cell r="E4801" t="str">
            <v>12</v>
          </cell>
          <cell r="F4801" t="str">
            <v>千葉県八千代市八千代台北１６丁目６番４号</v>
          </cell>
          <cell r="G4801">
            <v>1</v>
          </cell>
        </row>
        <row r="4802">
          <cell r="A4802" t="str">
            <v>309010564</v>
          </cell>
          <cell r="B4802" t="str">
            <v>藤本　智子</v>
          </cell>
          <cell r="C4802" t="str">
            <v>JP</v>
          </cell>
          <cell r="D4802" t="str">
            <v>1</v>
          </cell>
          <cell r="E4802" t="str">
            <v>27</v>
          </cell>
          <cell r="F4802" t="str">
            <v>大阪府泉大津市なぎさ町２－６－２０７</v>
          </cell>
          <cell r="G4802">
            <v>2</v>
          </cell>
        </row>
        <row r="4803">
          <cell r="A4803" t="str">
            <v>309010575</v>
          </cell>
          <cell r="B4803" t="str">
            <v>河野　高司</v>
          </cell>
          <cell r="C4803" t="str">
            <v>JP</v>
          </cell>
          <cell r="D4803" t="str">
            <v>1</v>
          </cell>
          <cell r="E4803" t="str">
            <v>44</v>
          </cell>
          <cell r="F4803" t="str">
            <v>大分県宇佐市院内町副１６５５番６</v>
          </cell>
          <cell r="G4803">
            <v>1</v>
          </cell>
        </row>
        <row r="4804">
          <cell r="A4804" t="str">
            <v>309010586</v>
          </cell>
          <cell r="B4804" t="str">
            <v>楠本　幸弘</v>
          </cell>
          <cell r="C4804" t="str">
            <v>JP</v>
          </cell>
          <cell r="D4804" t="str">
            <v>1</v>
          </cell>
          <cell r="E4804" t="str">
            <v>30</v>
          </cell>
          <cell r="F4804" t="str">
            <v>和歌山県岩出市水栖１０５－３８</v>
          </cell>
          <cell r="G4804">
            <v>1</v>
          </cell>
        </row>
        <row r="4805">
          <cell r="A4805" t="str">
            <v>309010612</v>
          </cell>
          <cell r="B4805" t="str">
            <v>有限会社菊美装</v>
          </cell>
          <cell r="C4805" t="str">
            <v>JP</v>
          </cell>
          <cell r="D4805" t="str">
            <v>2</v>
          </cell>
          <cell r="E4805" t="str">
            <v>23</v>
          </cell>
          <cell r="F4805" t="str">
            <v>愛知県一宮市萩原町高木字中道６４－４</v>
          </cell>
          <cell r="G4805">
            <v>1</v>
          </cell>
          <cell r="H4805" t="str">
            <v>2:中小企業</v>
          </cell>
          <cell r="I4805">
            <v>5000</v>
          </cell>
          <cell r="J4805">
            <v>5</v>
          </cell>
          <cell r="K4805" t="str">
            <v>0782</v>
          </cell>
          <cell r="L4805" t="str">
            <v>内装工事業　　　　　　　　　　　</v>
          </cell>
        </row>
        <row r="4806">
          <cell r="A4806" t="str">
            <v>309010689</v>
          </cell>
          <cell r="B4806" t="str">
            <v>塩島　真吾</v>
          </cell>
          <cell r="C4806" t="str">
            <v>JP</v>
          </cell>
          <cell r="D4806" t="str">
            <v>1</v>
          </cell>
          <cell r="E4806" t="str">
            <v>14</v>
          </cell>
          <cell r="F4806" t="str">
            <v>神奈川県横浜市金沢区六浦３－２０－２－７０３</v>
          </cell>
          <cell r="G4806">
            <v>1</v>
          </cell>
        </row>
        <row r="4807">
          <cell r="A4807" t="str">
            <v>309010726</v>
          </cell>
          <cell r="B4807" t="str">
            <v>有限会社スズキ塗装工芸</v>
          </cell>
          <cell r="C4807" t="str">
            <v>JP</v>
          </cell>
          <cell r="D4807" t="str">
            <v>2</v>
          </cell>
          <cell r="E4807" t="str">
            <v>22</v>
          </cell>
          <cell r="F4807" t="str">
            <v>静岡県静岡市葵区羽鳥本町７－３７</v>
          </cell>
          <cell r="G4807">
            <v>1</v>
          </cell>
          <cell r="H4807" t="str">
            <v>2:中小企業</v>
          </cell>
        </row>
        <row r="4808">
          <cell r="A4808" t="str">
            <v>309010782</v>
          </cell>
          <cell r="B4808" t="str">
            <v>根本　恭夫</v>
          </cell>
          <cell r="C4808" t="str">
            <v>JP</v>
          </cell>
          <cell r="D4808" t="str">
            <v>1</v>
          </cell>
          <cell r="E4808" t="str">
            <v>14</v>
          </cell>
          <cell r="F4808" t="str">
            <v>神奈川県川崎市多摩区南生田１の９の８</v>
          </cell>
          <cell r="G4808">
            <v>1</v>
          </cell>
        </row>
        <row r="4809">
          <cell r="A4809" t="str">
            <v>309010793</v>
          </cell>
          <cell r="B4809" t="str">
            <v>岩田　憲幸</v>
          </cell>
          <cell r="C4809" t="str">
            <v>JP</v>
          </cell>
          <cell r="D4809" t="str">
            <v>1</v>
          </cell>
          <cell r="E4809" t="str">
            <v>13</v>
          </cell>
          <cell r="F4809" t="str">
            <v>東京都江戸川区一之江７－８２－９</v>
          </cell>
          <cell r="G4809">
            <v>2</v>
          </cell>
        </row>
        <row r="4810">
          <cell r="A4810" t="str">
            <v>309010818</v>
          </cell>
          <cell r="B4810" t="str">
            <v>松村　元夫</v>
          </cell>
          <cell r="C4810" t="str">
            <v>JP</v>
          </cell>
          <cell r="D4810" t="str">
            <v>1</v>
          </cell>
          <cell r="E4810" t="str">
            <v>10</v>
          </cell>
          <cell r="F4810" t="str">
            <v>群馬県伊勢崎市昭和町１９００－２０番地</v>
          </cell>
          <cell r="G4810">
            <v>1</v>
          </cell>
        </row>
        <row r="4811">
          <cell r="A4811" t="str">
            <v>309010841</v>
          </cell>
          <cell r="B4811" t="str">
            <v>学校法人　神野学園</v>
          </cell>
          <cell r="C4811" t="str">
            <v>JP</v>
          </cell>
          <cell r="D4811" t="str">
            <v>2</v>
          </cell>
          <cell r="E4811" t="str">
            <v>23</v>
          </cell>
          <cell r="F4811" t="str">
            <v>愛知県名古屋市東区泉１丁目２３番３７号</v>
          </cell>
          <cell r="G4811">
            <v>1</v>
          </cell>
          <cell r="H4811" t="str">
            <v>4:その他法人</v>
          </cell>
        </row>
        <row r="4812">
          <cell r="A4812" t="str">
            <v>309010896</v>
          </cell>
          <cell r="B4812" t="str">
            <v>有限会社ファンドリーテック・コンサルティング</v>
          </cell>
          <cell r="C4812" t="str">
            <v>JP</v>
          </cell>
          <cell r="D4812" t="str">
            <v>2</v>
          </cell>
          <cell r="E4812" t="str">
            <v>23</v>
          </cell>
          <cell r="F4812" t="str">
            <v>愛知県豊橋市東田町字西郷１３５－２</v>
          </cell>
          <cell r="G4812">
            <v>1</v>
          </cell>
          <cell r="H4812" t="str">
            <v>2:中小企業</v>
          </cell>
        </row>
        <row r="4813">
          <cell r="A4813" t="str">
            <v>309010911</v>
          </cell>
          <cell r="B4813" t="str">
            <v>黒澤工業株式会社</v>
          </cell>
          <cell r="C4813" t="str">
            <v>JP</v>
          </cell>
          <cell r="D4813" t="str">
            <v>2</v>
          </cell>
          <cell r="E4813" t="str">
            <v>08</v>
          </cell>
          <cell r="F4813" t="str">
            <v>茨城県水戸市元石川町字柏渕２６０番地２８号</v>
          </cell>
          <cell r="G4813">
            <v>1</v>
          </cell>
          <cell r="H4813" t="str">
            <v>2:中小企業</v>
          </cell>
          <cell r="I4813">
            <v>10000</v>
          </cell>
          <cell r="J4813">
            <v>21</v>
          </cell>
          <cell r="K4813" t="str">
            <v>0831</v>
          </cell>
          <cell r="L4813" t="str">
            <v>一般管工事業　　　　　　　　　　</v>
          </cell>
        </row>
        <row r="4814">
          <cell r="A4814" t="str">
            <v>309010944</v>
          </cell>
          <cell r="B4814" t="str">
            <v>鈴木　良拓</v>
          </cell>
          <cell r="C4814" t="str">
            <v>JP</v>
          </cell>
          <cell r="D4814" t="str">
            <v>1</v>
          </cell>
          <cell r="E4814" t="str">
            <v>22</v>
          </cell>
          <cell r="F4814" t="str">
            <v>静岡県浜松市西区入野町１６４１７－１</v>
          </cell>
          <cell r="G4814">
            <v>1</v>
          </cell>
        </row>
        <row r="4815">
          <cell r="A4815" t="str">
            <v>309011011</v>
          </cell>
          <cell r="B4815" t="str">
            <v>株式会社原田木型工業</v>
          </cell>
          <cell r="C4815" t="str">
            <v>JP</v>
          </cell>
          <cell r="D4815" t="str">
            <v>2</v>
          </cell>
          <cell r="E4815" t="str">
            <v>23</v>
          </cell>
          <cell r="F4815" t="str">
            <v>愛知県豊橋市大村町字桜島３３番地</v>
          </cell>
          <cell r="G4815">
            <v>2</v>
          </cell>
          <cell r="H4815" t="str">
            <v>2:中小企業</v>
          </cell>
          <cell r="I4815">
            <v>10000</v>
          </cell>
          <cell r="J4815">
            <v>11</v>
          </cell>
          <cell r="K4815" t="str">
            <v>3295</v>
          </cell>
          <cell r="L4815" t="str">
            <v>工業用模型製造業　　　　　　　　</v>
          </cell>
        </row>
        <row r="4816">
          <cell r="A4816" t="str">
            <v>309011169</v>
          </cell>
          <cell r="B4816" t="str">
            <v>布瀬　智子</v>
          </cell>
          <cell r="C4816" t="str">
            <v>JP</v>
          </cell>
          <cell r="D4816" t="str">
            <v>1</v>
          </cell>
          <cell r="E4816" t="str">
            <v>09</v>
          </cell>
          <cell r="F4816" t="str">
            <v>栃木県芳賀郡益子町芦沼１０７６</v>
          </cell>
          <cell r="G4816">
            <v>1</v>
          </cell>
        </row>
        <row r="4817">
          <cell r="A4817" t="str">
            <v>309011309</v>
          </cell>
          <cell r="B4817" t="str">
            <v>藤田　正弘</v>
          </cell>
          <cell r="C4817" t="str">
            <v>JP</v>
          </cell>
          <cell r="D4817" t="str">
            <v>1</v>
          </cell>
          <cell r="E4817" t="str">
            <v>01</v>
          </cell>
          <cell r="F4817" t="str">
            <v>北海道上磯郡知内町中ノ川２８－６３</v>
          </cell>
          <cell r="G4817">
            <v>1</v>
          </cell>
        </row>
        <row r="4818">
          <cell r="A4818" t="str">
            <v>309011332</v>
          </cell>
          <cell r="B4818" t="str">
            <v>内田　淳史</v>
          </cell>
          <cell r="C4818" t="str">
            <v>JP</v>
          </cell>
          <cell r="D4818" t="str">
            <v>1</v>
          </cell>
          <cell r="E4818" t="str">
            <v>26</v>
          </cell>
          <cell r="F4818" t="str">
            <v>京都府京都市北区上賀茂岡本町４２－１０</v>
          </cell>
          <cell r="G4818">
            <v>1</v>
          </cell>
        </row>
        <row r="4819">
          <cell r="A4819" t="str">
            <v>309011480</v>
          </cell>
          <cell r="B4819" t="str">
            <v>三協化学株式会社</v>
          </cell>
          <cell r="C4819" t="str">
            <v>JP</v>
          </cell>
          <cell r="D4819" t="str">
            <v>2</v>
          </cell>
          <cell r="E4819" t="str">
            <v>22</v>
          </cell>
          <cell r="F4819" t="str">
            <v>静岡県富士市中里大坪新田２６０８番５２号</v>
          </cell>
          <cell r="G4819">
            <v>1</v>
          </cell>
          <cell r="H4819" t="str">
            <v>2:中小企業</v>
          </cell>
          <cell r="I4819">
            <v>10000</v>
          </cell>
          <cell r="J4819">
            <v>5</v>
          </cell>
          <cell r="K4819" t="str">
            <v>1699</v>
          </cell>
          <cell r="L4819" t="str">
            <v>その他の化学工業製品製造業　　　</v>
          </cell>
        </row>
        <row r="4820">
          <cell r="A4820" t="str">
            <v>309011550</v>
          </cell>
          <cell r="B4820" t="str">
            <v>塚本　理恵</v>
          </cell>
          <cell r="C4820" t="str">
            <v>JP</v>
          </cell>
          <cell r="D4820" t="str">
            <v>1</v>
          </cell>
          <cell r="E4820" t="str">
            <v>43</v>
          </cell>
          <cell r="F4820" t="str">
            <v>熊本県熊本市長嶺東６丁目１０－８６</v>
          </cell>
          <cell r="G4820">
            <v>1</v>
          </cell>
        </row>
        <row r="4821">
          <cell r="A4821" t="str">
            <v>309011631</v>
          </cell>
          <cell r="B4821" t="str">
            <v>山内　誉理子</v>
          </cell>
          <cell r="C4821" t="str">
            <v>JP</v>
          </cell>
          <cell r="D4821" t="str">
            <v>1</v>
          </cell>
          <cell r="E4821" t="str">
            <v>27</v>
          </cell>
          <cell r="F4821" t="str">
            <v>大阪府豊中市向丘３－７－３１－１０２</v>
          </cell>
          <cell r="G4821">
            <v>1</v>
          </cell>
        </row>
        <row r="4822">
          <cell r="A4822" t="str">
            <v>309011642</v>
          </cell>
          <cell r="B4822" t="str">
            <v>株式会社　Ｐ．Ｏ．ラボ</v>
          </cell>
          <cell r="C4822" t="str">
            <v>JP</v>
          </cell>
          <cell r="D4822" t="str">
            <v>2</v>
          </cell>
          <cell r="E4822" t="str">
            <v>26</v>
          </cell>
          <cell r="F4822" t="str">
            <v>京都府京田辺市松井山川１丁目７番</v>
          </cell>
          <cell r="G4822">
            <v>1</v>
          </cell>
          <cell r="H4822" t="str">
            <v>2:中小企業</v>
          </cell>
          <cell r="I4822">
            <v>10000</v>
          </cell>
          <cell r="K4822" t="str">
            <v>2743</v>
          </cell>
          <cell r="L4822" t="str">
            <v>医療用品製造業</v>
          </cell>
        </row>
        <row r="4823">
          <cell r="A4823" t="str">
            <v>309011675</v>
          </cell>
          <cell r="B4823" t="str">
            <v>有限会社　みさとみらい二十一</v>
          </cell>
          <cell r="C4823" t="str">
            <v>JP</v>
          </cell>
          <cell r="D4823" t="str">
            <v>2</v>
          </cell>
          <cell r="E4823" t="str">
            <v>13</v>
          </cell>
          <cell r="F4823" t="str">
            <v>東京都台東区東上野一丁目２７番１２号</v>
          </cell>
          <cell r="G4823">
            <v>1</v>
          </cell>
          <cell r="H4823" t="str">
            <v>2:中小企業</v>
          </cell>
          <cell r="I4823">
            <v>14000</v>
          </cell>
          <cell r="J4823">
            <v>4</v>
          </cell>
          <cell r="K4823" t="str">
            <v>1511</v>
          </cell>
          <cell r="L4823" t="str">
            <v>オフセット印刷業（紙）　　　　　</v>
          </cell>
        </row>
        <row r="4824">
          <cell r="A4824" t="str">
            <v>309011701</v>
          </cell>
          <cell r="B4824" t="str">
            <v>ＴＥＧ株式会社</v>
          </cell>
          <cell r="C4824" t="str">
            <v>JP</v>
          </cell>
          <cell r="D4824" t="str">
            <v>2</v>
          </cell>
          <cell r="E4824" t="str">
            <v>21</v>
          </cell>
          <cell r="F4824" t="str">
            <v>岐阜県大垣市中曽根町６９８番地１</v>
          </cell>
          <cell r="G4824">
            <v>1</v>
          </cell>
          <cell r="H4824" t="str">
            <v>2:中小企業</v>
          </cell>
          <cell r="I4824">
            <v>10000</v>
          </cell>
          <cell r="J4824">
            <v>8</v>
          </cell>
          <cell r="K4824" t="str">
            <v>2694</v>
          </cell>
          <cell r="L4824" t="str">
            <v>ロボット製造業　　　　　　　　　</v>
          </cell>
        </row>
        <row r="4825">
          <cell r="A4825" t="str">
            <v>309011723</v>
          </cell>
          <cell r="B4825" t="str">
            <v>株式会社トライメイク</v>
          </cell>
          <cell r="C4825" t="str">
            <v>JP</v>
          </cell>
          <cell r="D4825" t="str">
            <v>2</v>
          </cell>
          <cell r="E4825" t="str">
            <v>22</v>
          </cell>
          <cell r="F4825" t="str">
            <v>静岡県焼津市下小田６６８番地の１</v>
          </cell>
          <cell r="G4825">
            <v>1</v>
          </cell>
          <cell r="H4825" t="str">
            <v>2:中小企業</v>
          </cell>
          <cell r="I4825">
            <v>12000</v>
          </cell>
          <cell r="J4825">
            <v>12</v>
          </cell>
          <cell r="K4825" t="str">
            <v>2692</v>
          </cell>
          <cell r="L4825" t="str">
            <v>非金属用金型・部分品・附属品製造</v>
          </cell>
        </row>
        <row r="4826">
          <cell r="A4826" t="str">
            <v>309011790</v>
          </cell>
          <cell r="B4826" t="str">
            <v>株式会社さいとう技術研究所</v>
          </cell>
          <cell r="C4826" t="str">
            <v>JP</v>
          </cell>
          <cell r="D4826" t="str">
            <v>2</v>
          </cell>
          <cell r="E4826" t="str">
            <v>14</v>
          </cell>
          <cell r="F4826" t="str">
            <v>神奈川県横浜市緑区長津田町４２５９－３　東工大横浜ベンチャープラザＷ４０２　株式会社さいとう技術研究所内</v>
          </cell>
          <cell r="G4826">
            <v>2</v>
          </cell>
          <cell r="H4826" t="str">
            <v>2:中小企業</v>
          </cell>
          <cell r="I4826">
            <v>3000</v>
          </cell>
          <cell r="K4826" t="str">
            <v>7112</v>
          </cell>
          <cell r="L4826" t="str">
            <v>工学研究所　　　　　　　　　　　</v>
          </cell>
        </row>
        <row r="4827">
          <cell r="A4827" t="str">
            <v>309011930</v>
          </cell>
          <cell r="B4827" t="str">
            <v>八光株式会社</v>
          </cell>
          <cell r="C4827" t="str">
            <v>JP</v>
          </cell>
          <cell r="D4827" t="str">
            <v>2</v>
          </cell>
          <cell r="E4827" t="str">
            <v>34</v>
          </cell>
          <cell r="F4827" t="str">
            <v>広島県三原市八幡町垣内３０２番地</v>
          </cell>
          <cell r="G4827">
            <v>1</v>
          </cell>
          <cell r="H4827" t="str">
            <v>2:中小企業</v>
          </cell>
          <cell r="I4827">
            <v>2000</v>
          </cell>
          <cell r="J4827">
            <v>4</v>
          </cell>
          <cell r="K4827" t="str">
            <v>0621</v>
          </cell>
          <cell r="L4827" t="str">
            <v>土木工事業　　　　　　　　　　　</v>
          </cell>
        </row>
        <row r="4828">
          <cell r="A4828" t="str">
            <v>309012029</v>
          </cell>
          <cell r="B4828" t="str">
            <v>小林　真彦</v>
          </cell>
          <cell r="C4828" t="str">
            <v>JP</v>
          </cell>
          <cell r="D4828" t="str">
            <v>1</v>
          </cell>
          <cell r="E4828" t="str">
            <v>01</v>
          </cell>
          <cell r="F4828" t="str">
            <v>北海道札幌市北区北２４条西１３丁目１番１号</v>
          </cell>
          <cell r="G4828">
            <v>1</v>
          </cell>
        </row>
        <row r="4829">
          <cell r="A4829" t="str">
            <v>309012041</v>
          </cell>
          <cell r="B4829" t="str">
            <v>株式会社ライフプロポーションセンター</v>
          </cell>
          <cell r="C4829" t="str">
            <v>JP</v>
          </cell>
          <cell r="D4829" t="str">
            <v>2</v>
          </cell>
          <cell r="E4829" t="str">
            <v>27</v>
          </cell>
          <cell r="F4829" t="str">
            <v>大阪府四條畷市上田原５２６－１</v>
          </cell>
          <cell r="G4829">
            <v>2</v>
          </cell>
          <cell r="H4829" t="str">
            <v>2:中小企業</v>
          </cell>
          <cell r="I4829">
            <v>36000</v>
          </cell>
          <cell r="J4829">
            <v>7</v>
          </cell>
          <cell r="K4829" t="str">
            <v>5229</v>
          </cell>
          <cell r="L4829" t="str">
            <v>その他の食料・飲料卸売業　　　　</v>
          </cell>
        </row>
        <row r="4830">
          <cell r="A4830" t="str">
            <v>309012122</v>
          </cell>
          <cell r="B4830" t="str">
            <v>日清紡ケミカル株式会社</v>
          </cell>
          <cell r="C4830" t="str">
            <v>JP</v>
          </cell>
          <cell r="D4830" t="str">
            <v>2</v>
          </cell>
          <cell r="E4830" t="str">
            <v>13</v>
          </cell>
          <cell r="F4830" t="str">
            <v>東京都中央区日本橋人形町二丁目３１番１１号</v>
          </cell>
          <cell r="G4830">
            <v>1</v>
          </cell>
          <cell r="H4830" t="str">
            <v>2:中小企業</v>
          </cell>
          <cell r="I4830">
            <v>3000000</v>
          </cell>
          <cell r="J4830">
            <v>250</v>
          </cell>
          <cell r="K4830" t="str">
            <v>1639</v>
          </cell>
          <cell r="L4830" t="str">
            <v>その他の有機化学工業製品製造業　</v>
          </cell>
        </row>
        <row r="4831">
          <cell r="A4831" t="str">
            <v>309012177</v>
          </cell>
          <cell r="B4831" t="str">
            <v>塚田　貴文</v>
          </cell>
          <cell r="C4831" t="str">
            <v>JP</v>
          </cell>
          <cell r="D4831" t="str">
            <v>1</v>
          </cell>
          <cell r="E4831" t="str">
            <v>27</v>
          </cell>
          <cell r="F4831" t="str">
            <v>大阪府堺市中区深井中町８７４番地１　青雲寮４０５号室</v>
          </cell>
          <cell r="G4831">
            <v>1</v>
          </cell>
        </row>
        <row r="4832">
          <cell r="A4832" t="str">
            <v>309012203</v>
          </cell>
          <cell r="B4832" t="str">
            <v>岡本　佳代子</v>
          </cell>
          <cell r="C4832" t="str">
            <v>JP</v>
          </cell>
          <cell r="D4832" t="str">
            <v>1</v>
          </cell>
          <cell r="E4832" t="str">
            <v>34</v>
          </cell>
          <cell r="F4832" t="str">
            <v>広島県安芸郡府中町本町２丁目１６番３３号６０２号室</v>
          </cell>
          <cell r="G4832">
            <v>3</v>
          </cell>
        </row>
        <row r="4833">
          <cell r="A4833" t="str">
            <v>309012306</v>
          </cell>
          <cell r="B4833" t="str">
            <v>福田　平太郎</v>
          </cell>
          <cell r="C4833" t="str">
            <v>JP</v>
          </cell>
          <cell r="D4833" t="str">
            <v>1</v>
          </cell>
          <cell r="E4833" t="str">
            <v>27</v>
          </cell>
          <cell r="F4833" t="str">
            <v>大阪府羽曳野市樫山２８７</v>
          </cell>
          <cell r="G4833">
            <v>2</v>
          </cell>
        </row>
        <row r="4834">
          <cell r="A4834" t="str">
            <v>309012328</v>
          </cell>
          <cell r="B4834" t="str">
            <v>矢辺　啓司</v>
          </cell>
          <cell r="C4834" t="str">
            <v>JP</v>
          </cell>
          <cell r="D4834" t="str">
            <v>1</v>
          </cell>
          <cell r="E4834" t="str">
            <v>13</v>
          </cell>
          <cell r="F4834" t="str">
            <v>東京都八王子市寺田町４３２　グリーンヒル寺田１２４－２０４</v>
          </cell>
          <cell r="G4834">
            <v>2</v>
          </cell>
        </row>
        <row r="4835">
          <cell r="A4835" t="str">
            <v>309012465</v>
          </cell>
          <cell r="B4835" t="str">
            <v>ヒサトモ株式会社</v>
          </cell>
          <cell r="C4835" t="str">
            <v>JP</v>
          </cell>
          <cell r="D4835" t="str">
            <v>2</v>
          </cell>
          <cell r="E4835" t="str">
            <v>14</v>
          </cell>
          <cell r="F4835" t="str">
            <v>神奈川県横浜市保土ケ谷区新桜ケ丘１丁目１３番１０号</v>
          </cell>
          <cell r="G4835">
            <v>1</v>
          </cell>
          <cell r="H4835" t="str">
            <v>2:中小企業</v>
          </cell>
        </row>
        <row r="4836">
          <cell r="A4836" t="str">
            <v>309012524</v>
          </cell>
          <cell r="B4836" t="str">
            <v>川崎　美里</v>
          </cell>
          <cell r="C4836" t="str">
            <v>JP</v>
          </cell>
          <cell r="D4836" t="str">
            <v>1</v>
          </cell>
          <cell r="E4836" t="str">
            <v>33</v>
          </cell>
          <cell r="F4836" t="str">
            <v>岡山県倉敷市玉島柏島６０４－１</v>
          </cell>
          <cell r="G4836">
            <v>1</v>
          </cell>
        </row>
        <row r="4837">
          <cell r="A4837" t="str">
            <v>309012546</v>
          </cell>
          <cell r="B4837" t="str">
            <v>松藤　泰三</v>
          </cell>
          <cell r="C4837" t="str">
            <v>JP</v>
          </cell>
          <cell r="D4837" t="str">
            <v>1</v>
          </cell>
          <cell r="E4837" t="str">
            <v>40</v>
          </cell>
          <cell r="F4837" t="str">
            <v>福岡県小郡市三沢４２２５－２３２</v>
          </cell>
          <cell r="G4837">
            <v>1</v>
          </cell>
        </row>
        <row r="4838">
          <cell r="A4838" t="str">
            <v>309012605</v>
          </cell>
          <cell r="B4838" t="str">
            <v>鈴木　利通</v>
          </cell>
          <cell r="C4838" t="str">
            <v>JP</v>
          </cell>
          <cell r="D4838" t="str">
            <v>1</v>
          </cell>
          <cell r="E4838" t="str">
            <v>07</v>
          </cell>
          <cell r="F4838" t="str">
            <v>福島県伊達市保原町字小幡町１０８</v>
          </cell>
          <cell r="G4838">
            <v>1</v>
          </cell>
        </row>
        <row r="4839">
          <cell r="A4839" t="str">
            <v>309012661</v>
          </cell>
          <cell r="B4839" t="str">
            <v>天野　康夫</v>
          </cell>
          <cell r="C4839" t="str">
            <v>JP</v>
          </cell>
          <cell r="D4839" t="str">
            <v>1</v>
          </cell>
          <cell r="E4839" t="str">
            <v>36</v>
          </cell>
          <cell r="F4839" t="str">
            <v>徳島県徳島市中昭和町５丁目１２－２</v>
          </cell>
          <cell r="G4839">
            <v>1</v>
          </cell>
        </row>
        <row r="4840">
          <cell r="A4840" t="str">
            <v>309012672</v>
          </cell>
          <cell r="B4840" t="str">
            <v>智田　春代</v>
          </cell>
          <cell r="C4840" t="str">
            <v>JP</v>
          </cell>
          <cell r="D4840" t="str">
            <v>1</v>
          </cell>
          <cell r="E4840" t="str">
            <v>30</v>
          </cell>
          <cell r="F4840" t="str">
            <v>和歌山県伊都郡かつらぎ町大字東渋田字中村３５４－１</v>
          </cell>
          <cell r="G4840">
            <v>1</v>
          </cell>
        </row>
        <row r="4841">
          <cell r="A4841" t="str">
            <v>309012753</v>
          </cell>
          <cell r="B4841" t="str">
            <v>畔上　善晴</v>
          </cell>
          <cell r="C4841" t="str">
            <v>JP</v>
          </cell>
          <cell r="D4841" t="str">
            <v>1</v>
          </cell>
          <cell r="E4841" t="str">
            <v>20</v>
          </cell>
          <cell r="F4841" t="str">
            <v>長野県中野市吉田７８０－２</v>
          </cell>
          <cell r="G4841">
            <v>2</v>
          </cell>
        </row>
        <row r="4842">
          <cell r="A4842" t="str">
            <v>309012786</v>
          </cell>
          <cell r="B4842" t="str">
            <v>株式会社圧昇機器</v>
          </cell>
          <cell r="C4842" t="str">
            <v>JP</v>
          </cell>
          <cell r="D4842" t="str">
            <v>2</v>
          </cell>
          <cell r="E4842" t="str">
            <v>13</v>
          </cell>
          <cell r="F4842" t="str">
            <v>東京都渋谷区東３丁目２５番４号</v>
          </cell>
          <cell r="G4842">
            <v>3</v>
          </cell>
          <cell r="H4842" t="str">
            <v>2:中小企業</v>
          </cell>
          <cell r="I4842">
            <v>5100</v>
          </cell>
          <cell r="K4842" t="str">
            <v>2939</v>
          </cell>
          <cell r="L4842" t="str">
            <v>その他の民生用電気機械器具製造業</v>
          </cell>
        </row>
        <row r="4843">
          <cell r="A4843" t="str">
            <v>309012823</v>
          </cell>
          <cell r="B4843" t="str">
            <v>アイピージー　エレクトロニクス　５０３　リミテッド</v>
          </cell>
          <cell r="C4843" t="str">
            <v>GG</v>
          </cell>
          <cell r="D4843" t="str">
            <v>2</v>
          </cell>
          <cell r="F4843" t="str">
            <v>英領　チャネル　アイランズ　ジーワイ１　３ディ－エー　ガーンジー　セント　ピーター　ポート　レ　バンクエス　トラファルガー　コート</v>
          </cell>
          <cell r="G4843">
            <v>1</v>
          </cell>
        </row>
        <row r="4844">
          <cell r="A4844" t="str">
            <v>309012867</v>
          </cell>
          <cell r="B4844" t="str">
            <v>高木　ひとみ</v>
          </cell>
          <cell r="C4844" t="str">
            <v>JP</v>
          </cell>
          <cell r="D4844" t="str">
            <v>1</v>
          </cell>
          <cell r="E4844" t="str">
            <v>30</v>
          </cell>
          <cell r="F4844" t="str">
            <v>和歌山県和歌山市田屋４９８</v>
          </cell>
          <cell r="G4844">
            <v>1</v>
          </cell>
        </row>
        <row r="4845">
          <cell r="A4845" t="str">
            <v>309012878</v>
          </cell>
          <cell r="B4845" t="str">
            <v>株式会社　コトー</v>
          </cell>
          <cell r="C4845" t="str">
            <v>JP</v>
          </cell>
          <cell r="D4845" t="str">
            <v>2</v>
          </cell>
          <cell r="E4845" t="str">
            <v>23</v>
          </cell>
          <cell r="F4845" t="str">
            <v>愛知県名古屋市守山区大永寺町２３７番地</v>
          </cell>
          <cell r="G4845">
            <v>1</v>
          </cell>
          <cell r="H4845" t="str">
            <v>2:中小企業</v>
          </cell>
          <cell r="I4845">
            <v>10000</v>
          </cell>
          <cell r="J4845">
            <v>4</v>
          </cell>
          <cell r="K4845" t="str">
            <v>5512</v>
          </cell>
          <cell r="L4845" t="str">
            <v>荒物卸売業　　　　　　　　　　　</v>
          </cell>
        </row>
        <row r="4846">
          <cell r="A4846" t="str">
            <v>309012890</v>
          </cell>
          <cell r="B4846" t="str">
            <v>清水テック株式会社</v>
          </cell>
          <cell r="C4846" t="str">
            <v>JP</v>
          </cell>
          <cell r="D4846" t="str">
            <v>2</v>
          </cell>
          <cell r="E4846" t="str">
            <v>27</v>
          </cell>
          <cell r="F4846" t="str">
            <v>大阪府東大阪市上四条町９－３２</v>
          </cell>
          <cell r="G4846">
            <v>1</v>
          </cell>
          <cell r="H4846" t="str">
            <v>2:中小企業</v>
          </cell>
        </row>
        <row r="4847">
          <cell r="A4847" t="str">
            <v>309012937</v>
          </cell>
          <cell r="B4847" t="str">
            <v>工藤　智</v>
          </cell>
          <cell r="C4847" t="str">
            <v>JP</v>
          </cell>
          <cell r="D4847" t="str">
            <v>1</v>
          </cell>
          <cell r="E4847" t="str">
            <v>09</v>
          </cell>
          <cell r="F4847" t="str">
            <v>栃木県宇都宮市戸祭台３４－１２</v>
          </cell>
          <cell r="G4847">
            <v>1</v>
          </cell>
        </row>
        <row r="4848">
          <cell r="A4848" t="str">
            <v>309012948</v>
          </cell>
          <cell r="B4848" t="str">
            <v>片岡　光生</v>
          </cell>
          <cell r="C4848" t="str">
            <v>JP</v>
          </cell>
          <cell r="D4848" t="str">
            <v>1</v>
          </cell>
          <cell r="E4848" t="str">
            <v>04</v>
          </cell>
          <cell r="F4848" t="str">
            <v>宮城県仙台市太白区茂庭台二丁目１１番７号</v>
          </cell>
          <cell r="G4848">
            <v>1</v>
          </cell>
        </row>
        <row r="4849">
          <cell r="A4849" t="str">
            <v>309013118</v>
          </cell>
          <cell r="B4849" t="str">
            <v>岡崎　茂</v>
          </cell>
          <cell r="C4849" t="str">
            <v>JP</v>
          </cell>
          <cell r="D4849" t="str">
            <v>1</v>
          </cell>
          <cell r="E4849" t="str">
            <v>11</v>
          </cell>
          <cell r="F4849" t="str">
            <v>埼玉県入間郡越生町大字上野４９９－２</v>
          </cell>
          <cell r="G4849">
            <v>1</v>
          </cell>
        </row>
        <row r="4850">
          <cell r="A4850" t="str">
            <v>309013141</v>
          </cell>
          <cell r="B4850" t="str">
            <v>豊川　直樹</v>
          </cell>
          <cell r="C4850" t="str">
            <v>JP</v>
          </cell>
          <cell r="D4850" t="str">
            <v>1</v>
          </cell>
          <cell r="E4850" t="str">
            <v>13</v>
          </cell>
          <cell r="F4850" t="str">
            <v>東京都練馬区関町北４－２１－５８</v>
          </cell>
          <cell r="G4850">
            <v>1</v>
          </cell>
        </row>
        <row r="4851">
          <cell r="A4851" t="str">
            <v>309013163</v>
          </cell>
          <cell r="B4851" t="str">
            <v>丹治　順一</v>
          </cell>
          <cell r="C4851" t="str">
            <v>JP</v>
          </cell>
          <cell r="D4851" t="str">
            <v>1</v>
          </cell>
          <cell r="E4851" t="str">
            <v>07</v>
          </cell>
          <cell r="F4851" t="str">
            <v>福島県郡山市横塚１丁目５－２７</v>
          </cell>
          <cell r="G4851">
            <v>1</v>
          </cell>
        </row>
        <row r="4852">
          <cell r="A4852" t="str">
            <v>309013200</v>
          </cell>
          <cell r="B4852" t="str">
            <v>豊川　洋子</v>
          </cell>
          <cell r="C4852" t="str">
            <v>JP</v>
          </cell>
          <cell r="D4852" t="str">
            <v>1</v>
          </cell>
          <cell r="E4852" t="str">
            <v>13</v>
          </cell>
          <cell r="F4852" t="str">
            <v>東京都練馬区関町北４－２１－５８</v>
          </cell>
          <cell r="G4852">
            <v>2</v>
          </cell>
        </row>
        <row r="4853">
          <cell r="A4853" t="str">
            <v>309013266</v>
          </cell>
          <cell r="B4853" t="str">
            <v>オーバトン，キム</v>
          </cell>
          <cell r="C4853" t="str">
            <v>US</v>
          </cell>
          <cell r="D4853" t="str">
            <v>1</v>
          </cell>
          <cell r="F4853" t="str">
            <v>アメリカ合衆国　７８７２１　テキサス州　オースティン　スプリングデール　ロード　１４０３</v>
          </cell>
          <cell r="G4853">
            <v>1</v>
          </cell>
        </row>
        <row r="4854">
          <cell r="A4854" t="str">
            <v>309013303</v>
          </cell>
          <cell r="B4854" t="str">
            <v>山根　健輔</v>
          </cell>
          <cell r="C4854" t="str">
            <v>JP</v>
          </cell>
          <cell r="D4854" t="str">
            <v>1</v>
          </cell>
          <cell r="E4854" t="str">
            <v>35</v>
          </cell>
          <cell r="F4854" t="str">
            <v>山口県防府市大字大崎１０３８番地の３</v>
          </cell>
          <cell r="G4854">
            <v>1</v>
          </cell>
        </row>
        <row r="4855">
          <cell r="A4855" t="str">
            <v>309013325</v>
          </cell>
          <cell r="B4855" t="str">
            <v>志賀　眞</v>
          </cell>
          <cell r="C4855" t="str">
            <v>JP</v>
          </cell>
          <cell r="D4855" t="str">
            <v>1</v>
          </cell>
          <cell r="E4855" t="str">
            <v>46</v>
          </cell>
          <cell r="F4855" t="str">
            <v>鹿児島県鹿児島市城山１丁目７番５７－２１１号</v>
          </cell>
          <cell r="G4855">
            <v>1</v>
          </cell>
        </row>
        <row r="4856">
          <cell r="A4856" t="str">
            <v>309013336</v>
          </cell>
          <cell r="B4856" t="str">
            <v>日清紡テキスタイル株式会社</v>
          </cell>
          <cell r="C4856" t="str">
            <v>JP</v>
          </cell>
          <cell r="D4856" t="str">
            <v>2</v>
          </cell>
          <cell r="E4856" t="str">
            <v>13</v>
          </cell>
          <cell r="F4856" t="str">
            <v>東京都中央区日本橋人形町二丁目３１番１１号</v>
          </cell>
          <cell r="G4856">
            <v>3</v>
          </cell>
          <cell r="H4856" t="str">
            <v>1:大企業</v>
          </cell>
          <cell r="I4856">
            <v>10000000</v>
          </cell>
          <cell r="J4856">
            <v>489</v>
          </cell>
          <cell r="K4856" t="str">
            <v>1164</v>
          </cell>
          <cell r="L4856" t="str">
            <v>織物製シャツ製造業　　　　　　　</v>
          </cell>
        </row>
        <row r="4857">
          <cell r="A4857" t="str">
            <v>309013358</v>
          </cell>
          <cell r="B4857" t="str">
            <v>株式会社ミヤムラ</v>
          </cell>
          <cell r="C4857" t="str">
            <v>JP</v>
          </cell>
          <cell r="D4857" t="str">
            <v>2</v>
          </cell>
          <cell r="E4857" t="str">
            <v>43</v>
          </cell>
          <cell r="F4857" t="str">
            <v>熊本県上益城郡益城町古閑１５３－１１</v>
          </cell>
          <cell r="G4857">
            <v>3</v>
          </cell>
          <cell r="H4857" t="str">
            <v>2:中小企業</v>
          </cell>
          <cell r="I4857">
            <v>20000</v>
          </cell>
          <cell r="J4857">
            <v>60</v>
          </cell>
          <cell r="K4857" t="str">
            <v>1063</v>
          </cell>
          <cell r="L4857" t="str">
            <v>有機質肥料製造業　　　　　　　　</v>
          </cell>
        </row>
        <row r="4858">
          <cell r="A4858" t="str">
            <v>309013369</v>
          </cell>
          <cell r="B4858" t="str">
            <v>大橋　容枝</v>
          </cell>
          <cell r="C4858" t="str">
            <v>JP</v>
          </cell>
          <cell r="D4858" t="str">
            <v>1</v>
          </cell>
          <cell r="E4858" t="str">
            <v>13</v>
          </cell>
          <cell r="F4858" t="str">
            <v>東京都文京区千駄木３－３７－１１　金吉ビル</v>
          </cell>
          <cell r="G4858">
            <v>1</v>
          </cell>
        </row>
        <row r="4859">
          <cell r="A4859" t="str">
            <v>309013381</v>
          </cell>
          <cell r="B4859" t="str">
            <v>須田　純夫</v>
          </cell>
          <cell r="C4859" t="str">
            <v>JP</v>
          </cell>
          <cell r="D4859" t="str">
            <v>1</v>
          </cell>
          <cell r="E4859" t="str">
            <v>10</v>
          </cell>
          <cell r="F4859" t="str">
            <v>群馬県伊勢崎市上田町１６５番地２２</v>
          </cell>
          <cell r="G4859">
            <v>2</v>
          </cell>
        </row>
        <row r="4860">
          <cell r="A4860" t="str">
            <v>309013417</v>
          </cell>
          <cell r="B4860" t="str">
            <v>田辺　守</v>
          </cell>
          <cell r="C4860" t="str">
            <v>JP</v>
          </cell>
          <cell r="D4860" t="str">
            <v>1</v>
          </cell>
          <cell r="E4860" t="str">
            <v>13</v>
          </cell>
          <cell r="F4860" t="str">
            <v>東京都練馬区桜台４丁目４０番１号　杉山荘１０３</v>
          </cell>
          <cell r="G4860">
            <v>1</v>
          </cell>
        </row>
        <row r="4861">
          <cell r="A4861" t="str">
            <v>309013484</v>
          </cell>
          <cell r="B4861" t="str">
            <v>株式会社清水精機</v>
          </cell>
          <cell r="C4861" t="str">
            <v>JP</v>
          </cell>
          <cell r="D4861" t="str">
            <v>2</v>
          </cell>
          <cell r="E4861" t="str">
            <v>11</v>
          </cell>
          <cell r="F4861" t="str">
            <v>埼玉県新座市中野１丁目５番１０号</v>
          </cell>
          <cell r="G4861">
            <v>1</v>
          </cell>
          <cell r="H4861" t="str">
            <v>2:中小企業</v>
          </cell>
          <cell r="I4861">
            <v>12000</v>
          </cell>
          <cell r="J4861">
            <v>26</v>
          </cell>
          <cell r="K4861" t="str">
            <v>2446</v>
          </cell>
          <cell r="L4861" t="str">
            <v>製缶板金業　　　　　　　　　　　</v>
          </cell>
        </row>
        <row r="4862">
          <cell r="A4862" t="str">
            <v>309013510</v>
          </cell>
          <cell r="B4862" t="str">
            <v>株式会社ＣＳＬ</v>
          </cell>
          <cell r="C4862" t="str">
            <v>JP</v>
          </cell>
          <cell r="D4862" t="str">
            <v>2</v>
          </cell>
          <cell r="E4862" t="str">
            <v>23</v>
          </cell>
          <cell r="F4862" t="str">
            <v>愛知県尾張旭市庄南町一丁目９－２０</v>
          </cell>
          <cell r="G4862">
            <v>2</v>
          </cell>
          <cell r="H4862" t="str">
            <v>2:中小企業</v>
          </cell>
          <cell r="I4862">
            <v>5000</v>
          </cell>
          <cell r="K4862" t="str">
            <v>7299</v>
          </cell>
          <cell r="L4862" t="str">
            <v>他に分類されない専門サービス業　</v>
          </cell>
        </row>
        <row r="4863">
          <cell r="A4863" t="str">
            <v>309013598</v>
          </cell>
          <cell r="B4863" t="str">
            <v>株式会社ユニフ</v>
          </cell>
          <cell r="C4863" t="str">
            <v>JP</v>
          </cell>
          <cell r="D4863" t="str">
            <v>2</v>
          </cell>
          <cell r="E4863" t="str">
            <v>34</v>
          </cell>
          <cell r="F4863" t="str">
            <v>広島県広島市東区牛田新町四丁目４番８号</v>
          </cell>
          <cell r="G4863">
            <v>2</v>
          </cell>
          <cell r="H4863" t="str">
            <v>2:中小企業</v>
          </cell>
        </row>
        <row r="4864">
          <cell r="A4864" t="str">
            <v>309013820</v>
          </cell>
          <cell r="B4864" t="str">
            <v>中村　ハルカ</v>
          </cell>
          <cell r="C4864" t="str">
            <v>JP</v>
          </cell>
          <cell r="D4864" t="str">
            <v>1</v>
          </cell>
          <cell r="E4864" t="str">
            <v>22</v>
          </cell>
          <cell r="F4864" t="str">
            <v>静岡県三島市幸原町２－１５－１８</v>
          </cell>
          <cell r="G4864">
            <v>1</v>
          </cell>
        </row>
        <row r="4865">
          <cell r="A4865" t="str">
            <v>309014078</v>
          </cell>
          <cell r="B4865" t="str">
            <v>▲濱▼田　栄一</v>
          </cell>
          <cell r="C4865" t="str">
            <v>JP</v>
          </cell>
          <cell r="D4865" t="str">
            <v>1</v>
          </cell>
          <cell r="E4865" t="str">
            <v>23</v>
          </cell>
          <cell r="F4865" t="str">
            <v>愛知県豊田市水源町４丁目７番地４７</v>
          </cell>
          <cell r="G4865">
            <v>1</v>
          </cell>
        </row>
        <row r="4866">
          <cell r="A4866" t="str">
            <v>309014160</v>
          </cell>
          <cell r="B4866" t="str">
            <v>落海　司</v>
          </cell>
          <cell r="C4866" t="str">
            <v>JP</v>
          </cell>
          <cell r="D4866" t="str">
            <v>1</v>
          </cell>
          <cell r="E4866" t="str">
            <v>28</v>
          </cell>
          <cell r="F4866" t="str">
            <v>兵庫県神戸市灘区鶴甲４丁目２番１１－４０８号</v>
          </cell>
          <cell r="G4866">
            <v>1</v>
          </cell>
        </row>
        <row r="4867">
          <cell r="A4867" t="str">
            <v>309014230</v>
          </cell>
          <cell r="B4867" t="str">
            <v>福田　良夫</v>
          </cell>
          <cell r="C4867" t="str">
            <v>JP</v>
          </cell>
          <cell r="D4867" t="str">
            <v>1</v>
          </cell>
          <cell r="E4867" t="str">
            <v>09</v>
          </cell>
          <cell r="F4867" t="str">
            <v>栃木県真岡市上高間木２－１１－５</v>
          </cell>
          <cell r="G4867">
            <v>1</v>
          </cell>
        </row>
        <row r="4868">
          <cell r="A4868" t="str">
            <v>309014300</v>
          </cell>
          <cell r="B4868" t="str">
            <v>株式会社精華</v>
          </cell>
          <cell r="C4868" t="str">
            <v>JP</v>
          </cell>
          <cell r="D4868" t="str">
            <v>2</v>
          </cell>
          <cell r="E4868" t="str">
            <v>27</v>
          </cell>
          <cell r="F4868" t="str">
            <v>大阪府東大阪市菱江５丁目１１番１５号　南２Ｆ</v>
          </cell>
          <cell r="G4868">
            <v>1</v>
          </cell>
          <cell r="H4868" t="str">
            <v>2:中小企業</v>
          </cell>
          <cell r="I4868">
            <v>17000</v>
          </cell>
          <cell r="J4868">
            <v>5</v>
          </cell>
          <cell r="K4868" t="str">
            <v>2661</v>
          </cell>
          <cell r="L4868" t="str">
            <v>金属工作機械製造業　　　　　　　</v>
          </cell>
        </row>
        <row r="4869">
          <cell r="A4869" t="str">
            <v>309014333</v>
          </cell>
          <cell r="B4869" t="str">
            <v>大元　文夫</v>
          </cell>
          <cell r="C4869" t="str">
            <v>JP</v>
          </cell>
          <cell r="D4869" t="str">
            <v>1</v>
          </cell>
          <cell r="E4869" t="str">
            <v>01</v>
          </cell>
          <cell r="F4869" t="str">
            <v>北海道旭川市末広東２条６丁目１番２５号</v>
          </cell>
          <cell r="G4869">
            <v>1</v>
          </cell>
        </row>
        <row r="4870">
          <cell r="A4870" t="str">
            <v>309014366</v>
          </cell>
          <cell r="B4870" t="str">
            <v>足立　和男</v>
          </cell>
          <cell r="C4870" t="str">
            <v>JP</v>
          </cell>
          <cell r="D4870" t="str">
            <v>1</v>
          </cell>
          <cell r="E4870" t="str">
            <v>10</v>
          </cell>
          <cell r="F4870" t="str">
            <v>群馬県前橋市駒形町８９１－２</v>
          </cell>
          <cell r="G4870">
            <v>1</v>
          </cell>
        </row>
        <row r="4871">
          <cell r="A4871" t="str">
            <v>309014399</v>
          </cell>
          <cell r="B4871" t="str">
            <v>有限会社マザム技研</v>
          </cell>
          <cell r="C4871" t="str">
            <v>JP</v>
          </cell>
          <cell r="D4871" t="str">
            <v>2</v>
          </cell>
          <cell r="E4871" t="str">
            <v>32</v>
          </cell>
          <cell r="F4871" t="str">
            <v>島根県松江市学園二丁目２６番４１号</v>
          </cell>
          <cell r="G4871">
            <v>1</v>
          </cell>
          <cell r="H4871" t="str">
            <v>2:中小企業</v>
          </cell>
          <cell r="I4871">
            <v>3000</v>
          </cell>
          <cell r="J4871">
            <v>1</v>
          </cell>
          <cell r="K4871" t="str">
            <v>2664</v>
          </cell>
          <cell r="L4871" t="str">
            <v>機械工具製造業　　　　　　　　　</v>
          </cell>
        </row>
        <row r="4872">
          <cell r="A4872" t="str">
            <v>309014403</v>
          </cell>
          <cell r="B4872" t="str">
            <v>三菱重工交通機器エンジニアリング株式会社</v>
          </cell>
          <cell r="C4872" t="str">
            <v>JP</v>
          </cell>
          <cell r="D4872" t="str">
            <v>2</v>
          </cell>
          <cell r="E4872" t="str">
            <v>14</v>
          </cell>
          <cell r="F4872" t="str">
            <v>神奈川県川崎市川崎区日ノ出二丁目１６番２０号</v>
          </cell>
          <cell r="G4872">
            <v>4</v>
          </cell>
          <cell r="H4872" t="str">
            <v>1:大企業</v>
          </cell>
          <cell r="I4872">
            <v>300000</v>
          </cell>
          <cell r="J4872">
            <v>188</v>
          </cell>
          <cell r="K4872" t="str">
            <v>5491</v>
          </cell>
          <cell r="L4872" t="str">
            <v>輸送用機械器具卸売業　　　　　　</v>
          </cell>
        </row>
        <row r="4873">
          <cell r="A4873" t="str">
            <v>309014425</v>
          </cell>
          <cell r="B4873" t="str">
            <v>荒井　桂子</v>
          </cell>
          <cell r="C4873" t="str">
            <v>JP</v>
          </cell>
          <cell r="D4873" t="str">
            <v>1</v>
          </cell>
          <cell r="E4873" t="str">
            <v>27</v>
          </cell>
          <cell r="F4873" t="str">
            <v>大阪府大阪市西区新町４－７－２２　ル・グランデ西長堀３０１</v>
          </cell>
          <cell r="G4873">
            <v>1</v>
          </cell>
        </row>
        <row r="4874">
          <cell r="A4874" t="str">
            <v>309014481</v>
          </cell>
          <cell r="B4874" t="str">
            <v>有限会社中山漆工</v>
          </cell>
          <cell r="C4874" t="str">
            <v>JP</v>
          </cell>
          <cell r="D4874" t="str">
            <v>2</v>
          </cell>
          <cell r="E4874" t="str">
            <v>17</v>
          </cell>
          <cell r="F4874" t="str">
            <v>石川県加賀市別所町４丁目３４番地</v>
          </cell>
          <cell r="G4874">
            <v>1</v>
          </cell>
          <cell r="H4874" t="str">
            <v>2:中小企業</v>
          </cell>
        </row>
        <row r="4875">
          <cell r="A4875" t="str">
            <v>309014551</v>
          </cell>
          <cell r="B4875" t="str">
            <v>有限会社エスピーエム</v>
          </cell>
          <cell r="C4875" t="str">
            <v>JP</v>
          </cell>
          <cell r="D4875" t="str">
            <v>2</v>
          </cell>
          <cell r="E4875" t="str">
            <v>20</v>
          </cell>
          <cell r="F4875" t="str">
            <v>長野県上田市武石沖５５５－１</v>
          </cell>
          <cell r="G4875">
            <v>1</v>
          </cell>
          <cell r="H4875" t="str">
            <v>2:中小企業</v>
          </cell>
        </row>
        <row r="4876">
          <cell r="A4876" t="str">
            <v>309014573</v>
          </cell>
          <cell r="B4876" t="str">
            <v>日清紡ブレーキ株式会社</v>
          </cell>
          <cell r="C4876" t="str">
            <v>JP</v>
          </cell>
          <cell r="D4876" t="str">
            <v>2</v>
          </cell>
          <cell r="E4876" t="str">
            <v>13</v>
          </cell>
          <cell r="F4876" t="str">
            <v>東京都中央区日本橋人形町２丁目３１番１１号</v>
          </cell>
          <cell r="G4876">
            <v>4</v>
          </cell>
          <cell r="H4876" t="str">
            <v>1:大企業</v>
          </cell>
          <cell r="I4876">
            <v>8000000</v>
          </cell>
          <cell r="J4876">
            <v>780</v>
          </cell>
          <cell r="K4876" t="str">
            <v>3113</v>
          </cell>
          <cell r="L4876" t="str">
            <v>自動車部分品・附属品製造業　　　</v>
          </cell>
        </row>
        <row r="4877">
          <cell r="A4877" t="str">
            <v>309014610</v>
          </cell>
          <cell r="B4877" t="str">
            <v>スカイミルネードジャパン株式会社</v>
          </cell>
          <cell r="C4877" t="str">
            <v>JP</v>
          </cell>
          <cell r="D4877" t="str">
            <v>2</v>
          </cell>
          <cell r="E4877" t="str">
            <v>18</v>
          </cell>
          <cell r="F4877" t="str">
            <v>福井県福井市春日２丁目８番１２号</v>
          </cell>
          <cell r="G4877">
            <v>1</v>
          </cell>
          <cell r="H4877" t="str">
            <v>2:中小企業</v>
          </cell>
          <cell r="I4877">
            <v>1000</v>
          </cell>
          <cell r="J4877">
            <v>5</v>
          </cell>
          <cell r="K4877" t="str">
            <v>0999</v>
          </cell>
          <cell r="L4877" t="str">
            <v>他に分類されない食料品製造業　　</v>
          </cell>
        </row>
        <row r="4878">
          <cell r="A4878" t="str">
            <v>309014643</v>
          </cell>
          <cell r="B4878" t="str">
            <v>戸塚　茂男</v>
          </cell>
          <cell r="C4878" t="str">
            <v>JP</v>
          </cell>
          <cell r="D4878" t="str">
            <v>1</v>
          </cell>
          <cell r="E4878" t="str">
            <v>14</v>
          </cell>
          <cell r="F4878" t="str">
            <v>神奈川県中郡大磯町国府本郷１３４５</v>
          </cell>
          <cell r="G4878">
            <v>1</v>
          </cell>
        </row>
        <row r="4879">
          <cell r="A4879" t="str">
            <v>309014746</v>
          </cell>
          <cell r="B4879" t="str">
            <v>ジェムアルト　エスアー</v>
          </cell>
          <cell r="C4879" t="str">
            <v>FR</v>
          </cell>
          <cell r="D4879" t="str">
            <v>2</v>
          </cell>
          <cell r="F4879" t="str">
            <v>フランス　エフ－９２１９０　ムードン　リュ　ドゥ　ラ　ヴェルリー　６</v>
          </cell>
          <cell r="G4879">
            <v>4</v>
          </cell>
        </row>
        <row r="4880">
          <cell r="A4880" t="str">
            <v>309014816</v>
          </cell>
          <cell r="B4880" t="str">
            <v>井上　誠</v>
          </cell>
          <cell r="C4880" t="str">
            <v>JP</v>
          </cell>
          <cell r="D4880" t="str">
            <v>1</v>
          </cell>
          <cell r="E4880" t="str">
            <v>13</v>
          </cell>
          <cell r="F4880" t="str">
            <v>東京都武蔵野市中町３丁目６番６号</v>
          </cell>
          <cell r="G4880">
            <v>1</v>
          </cell>
        </row>
        <row r="4881">
          <cell r="A4881" t="str">
            <v>309014850</v>
          </cell>
          <cell r="B4881" t="str">
            <v>スワオメッキ有限会社</v>
          </cell>
          <cell r="C4881" t="str">
            <v>JP</v>
          </cell>
          <cell r="D4881" t="str">
            <v>2</v>
          </cell>
          <cell r="E4881" t="str">
            <v>15</v>
          </cell>
          <cell r="F4881" t="str">
            <v>新潟県燕市東太田６１９６番地１</v>
          </cell>
          <cell r="G4881">
            <v>1</v>
          </cell>
          <cell r="H4881" t="str">
            <v>2:中小企業</v>
          </cell>
          <cell r="I4881">
            <v>3000</v>
          </cell>
          <cell r="J4881">
            <v>8</v>
          </cell>
          <cell r="K4881" t="str">
            <v>2464</v>
          </cell>
          <cell r="L4881" t="str">
            <v>電気めっき業　　　　　　　　　　</v>
          </cell>
        </row>
        <row r="4882">
          <cell r="A4882" t="str">
            <v>309014894</v>
          </cell>
          <cell r="B4882" t="str">
            <v>遠藤　徳恵</v>
          </cell>
          <cell r="C4882" t="str">
            <v>JP</v>
          </cell>
          <cell r="D4882" t="str">
            <v>1</v>
          </cell>
          <cell r="E4882" t="str">
            <v>23</v>
          </cell>
          <cell r="F4882" t="str">
            <v>愛知県名古屋市守山区大森２丁目１８１６　Ｓ棟</v>
          </cell>
          <cell r="G4882">
            <v>1</v>
          </cell>
        </row>
        <row r="4883">
          <cell r="A4883" t="str">
            <v>309015019</v>
          </cell>
          <cell r="B4883" t="str">
            <v>地方独立行政法人青森県産業技術センター</v>
          </cell>
          <cell r="C4883" t="str">
            <v>JP</v>
          </cell>
          <cell r="D4883" t="str">
            <v>3</v>
          </cell>
          <cell r="E4883" t="str">
            <v>02</v>
          </cell>
          <cell r="F4883" t="str">
            <v>青森県黒石市田中８２番地９</v>
          </cell>
          <cell r="G4883">
            <v>7</v>
          </cell>
          <cell r="H4883" t="str">
            <v>3:国･自治体</v>
          </cell>
          <cell r="I4883">
            <v>7123650</v>
          </cell>
          <cell r="K4883" t="str">
            <v>8221</v>
          </cell>
          <cell r="L4883" t="str">
            <v>職員教育施設・支援業　　　　　　</v>
          </cell>
        </row>
        <row r="4884">
          <cell r="A4884" t="str">
            <v>309015123</v>
          </cell>
          <cell r="B4884" t="str">
            <v>有限会社あたらしや</v>
          </cell>
          <cell r="C4884" t="str">
            <v>JP</v>
          </cell>
          <cell r="D4884" t="str">
            <v>2</v>
          </cell>
          <cell r="E4884" t="str">
            <v>36</v>
          </cell>
          <cell r="F4884" t="str">
            <v>徳島県徳島市丈六町森ノ木３１番地</v>
          </cell>
          <cell r="G4884">
            <v>1</v>
          </cell>
          <cell r="H4884" t="str">
            <v>2:中小企業</v>
          </cell>
          <cell r="I4884">
            <v>3000</v>
          </cell>
          <cell r="K4884" t="str">
            <v>7611</v>
          </cell>
          <cell r="L4884" t="str">
            <v>食堂，レストラン　　　　　　　　</v>
          </cell>
        </row>
        <row r="4885">
          <cell r="A4885" t="str">
            <v>309015134</v>
          </cell>
          <cell r="B4885" t="str">
            <v>富士通オプティカルコンポーネンツ株式会社</v>
          </cell>
          <cell r="C4885" t="str">
            <v>JP</v>
          </cell>
          <cell r="D4885" t="str">
            <v>2</v>
          </cell>
          <cell r="E4885" t="str">
            <v>14</v>
          </cell>
          <cell r="F4885" t="str">
            <v>神奈川県川崎市中原区上小田中４丁目１番１号</v>
          </cell>
          <cell r="G4885">
            <v>35</v>
          </cell>
          <cell r="H4885" t="str">
            <v>2:中小企業</v>
          </cell>
          <cell r="I4885">
            <v>100000</v>
          </cell>
          <cell r="J4885">
            <v>550</v>
          </cell>
          <cell r="K4885" t="str">
            <v>2915</v>
          </cell>
          <cell r="L4885" t="str">
            <v>配線器具・配線附属品製造業　　　</v>
          </cell>
        </row>
        <row r="4886">
          <cell r="A4886" t="str">
            <v>309015190</v>
          </cell>
          <cell r="B4886" t="str">
            <v>安田　俊之</v>
          </cell>
          <cell r="C4886" t="str">
            <v>JP</v>
          </cell>
          <cell r="D4886" t="str">
            <v>1</v>
          </cell>
          <cell r="E4886" t="str">
            <v>14</v>
          </cell>
          <cell r="F4886" t="str">
            <v>神奈川県川崎市中原区木月４丁目５５番１－２０３号</v>
          </cell>
          <cell r="G4886">
            <v>1</v>
          </cell>
        </row>
        <row r="4887">
          <cell r="A4887" t="str">
            <v>309015271</v>
          </cell>
          <cell r="B4887" t="str">
            <v>メジャーテック株式会社</v>
          </cell>
          <cell r="C4887" t="str">
            <v>JP</v>
          </cell>
          <cell r="D4887" t="str">
            <v>2</v>
          </cell>
          <cell r="E4887" t="str">
            <v>13</v>
          </cell>
          <cell r="F4887" t="str">
            <v>東京都千代田区麹町四丁目１番３号　セリエビル５Ｆ</v>
          </cell>
          <cell r="G4887">
            <v>2</v>
          </cell>
          <cell r="H4887" t="str">
            <v>2:中小企業</v>
          </cell>
        </row>
        <row r="4888">
          <cell r="A4888" t="str">
            <v>309015282</v>
          </cell>
          <cell r="B4888" t="str">
            <v>大輝測量株式会社</v>
          </cell>
          <cell r="C4888" t="str">
            <v>JP</v>
          </cell>
          <cell r="D4888" t="str">
            <v>2</v>
          </cell>
          <cell r="E4888" t="str">
            <v>13</v>
          </cell>
          <cell r="F4888" t="str">
            <v>東京都府中市武蔵台三丁目７番地８</v>
          </cell>
          <cell r="G4888">
            <v>1</v>
          </cell>
          <cell r="H4888" t="str">
            <v>2:中小企業</v>
          </cell>
          <cell r="I4888">
            <v>48000</v>
          </cell>
          <cell r="J4888">
            <v>76</v>
          </cell>
          <cell r="K4888" t="str">
            <v>7422</v>
          </cell>
          <cell r="L4888" t="str">
            <v>測量業　　　　　　　　　　　　　</v>
          </cell>
        </row>
        <row r="4889">
          <cell r="A4889" t="str">
            <v>309015293</v>
          </cell>
          <cell r="B4889" t="str">
            <v>菅中　隆一</v>
          </cell>
          <cell r="C4889" t="str">
            <v>JP</v>
          </cell>
          <cell r="D4889" t="str">
            <v>1</v>
          </cell>
          <cell r="E4889" t="str">
            <v>17</v>
          </cell>
          <cell r="F4889" t="str">
            <v>石川県加賀市梶井町ヨ７３</v>
          </cell>
          <cell r="G4889">
            <v>1</v>
          </cell>
        </row>
        <row r="4890">
          <cell r="A4890" t="str">
            <v>309015307</v>
          </cell>
          <cell r="B4890" t="str">
            <v>ＧＩＳＭＥＣ株式会社</v>
          </cell>
          <cell r="C4890" t="str">
            <v>JP</v>
          </cell>
          <cell r="D4890" t="str">
            <v>2</v>
          </cell>
          <cell r="E4890" t="str">
            <v>27</v>
          </cell>
          <cell r="F4890" t="str">
            <v>大阪府大阪市中央区南船場３丁目８番７号</v>
          </cell>
          <cell r="G4890">
            <v>2</v>
          </cell>
          <cell r="H4890" t="str">
            <v>2:中小企業</v>
          </cell>
          <cell r="I4890">
            <v>20000</v>
          </cell>
          <cell r="K4890" t="str">
            <v>1699</v>
          </cell>
          <cell r="L4890" t="str">
            <v>その他の化学工業製品製造業　　　</v>
          </cell>
        </row>
        <row r="4891">
          <cell r="A4891" t="str">
            <v>309015318</v>
          </cell>
          <cell r="B4891" t="str">
            <v>イシカワ電子株式会社</v>
          </cell>
          <cell r="C4891" t="str">
            <v>JP</v>
          </cell>
          <cell r="D4891" t="str">
            <v>2</v>
          </cell>
          <cell r="E4891" t="str">
            <v>23</v>
          </cell>
          <cell r="F4891" t="str">
            <v>愛知県豊橋市石巻本町字高嶋７１番地</v>
          </cell>
          <cell r="G4891">
            <v>1</v>
          </cell>
          <cell r="H4891" t="str">
            <v>2:中小企業</v>
          </cell>
          <cell r="I4891">
            <v>10000</v>
          </cell>
          <cell r="J4891">
            <v>15</v>
          </cell>
          <cell r="K4891" t="str">
            <v>2914</v>
          </cell>
          <cell r="L4891" t="str">
            <v>配電盤・電力制御装置製造業　　　</v>
          </cell>
        </row>
        <row r="4892">
          <cell r="A4892" t="str">
            <v>309015329</v>
          </cell>
          <cell r="B4892" t="str">
            <v>大宮　洋三</v>
          </cell>
          <cell r="C4892" t="str">
            <v>JP</v>
          </cell>
          <cell r="D4892" t="str">
            <v>1</v>
          </cell>
          <cell r="E4892" t="str">
            <v>47</v>
          </cell>
          <cell r="F4892" t="str">
            <v>沖縄県名護市城１－１５－２１</v>
          </cell>
          <cell r="G4892">
            <v>1</v>
          </cell>
        </row>
        <row r="4893">
          <cell r="A4893" t="str">
            <v>309015330</v>
          </cell>
          <cell r="B4893" t="str">
            <v>上原　久尚</v>
          </cell>
          <cell r="C4893" t="str">
            <v>JP</v>
          </cell>
          <cell r="D4893" t="str">
            <v>1</v>
          </cell>
          <cell r="E4893" t="str">
            <v>47</v>
          </cell>
          <cell r="F4893" t="str">
            <v>沖縄県中頭郡嘉手納町嘉手納７－４</v>
          </cell>
          <cell r="G4893">
            <v>1</v>
          </cell>
        </row>
        <row r="4894">
          <cell r="A4894" t="str">
            <v>309015341</v>
          </cell>
          <cell r="B4894" t="str">
            <v>株式会社山角興業</v>
          </cell>
          <cell r="C4894" t="str">
            <v>JP</v>
          </cell>
          <cell r="D4894" t="str">
            <v>2</v>
          </cell>
          <cell r="E4894" t="str">
            <v>28</v>
          </cell>
          <cell r="F4894" t="str">
            <v>兵庫県川西市東久代１丁目３番２号</v>
          </cell>
          <cell r="G4894">
            <v>1</v>
          </cell>
          <cell r="H4894" t="str">
            <v>2:中小企業</v>
          </cell>
          <cell r="I4894">
            <v>39000</v>
          </cell>
          <cell r="J4894">
            <v>74</v>
          </cell>
          <cell r="K4894" t="str">
            <v>0621</v>
          </cell>
          <cell r="L4894" t="str">
            <v>土木工事業　　　　　　　　　　　</v>
          </cell>
        </row>
        <row r="4895">
          <cell r="A4895" t="str">
            <v>309015374</v>
          </cell>
          <cell r="B4895" t="str">
            <v>野上　遼一</v>
          </cell>
          <cell r="C4895" t="str">
            <v>JP</v>
          </cell>
          <cell r="D4895" t="str">
            <v>1</v>
          </cell>
          <cell r="E4895" t="str">
            <v>12</v>
          </cell>
          <cell r="F4895" t="str">
            <v>千葉県木更津市太田４－１３－２７</v>
          </cell>
          <cell r="G4895">
            <v>1</v>
          </cell>
        </row>
        <row r="4896">
          <cell r="A4896" t="str">
            <v>309015536</v>
          </cell>
          <cell r="B4896" t="str">
            <v>株式会社　松建</v>
          </cell>
          <cell r="C4896" t="str">
            <v>JP</v>
          </cell>
          <cell r="D4896" t="str">
            <v>2</v>
          </cell>
          <cell r="E4896" t="str">
            <v>24</v>
          </cell>
          <cell r="F4896" t="str">
            <v>三重県度会郡南伊勢町小方竈８３番地３</v>
          </cell>
          <cell r="G4896">
            <v>1</v>
          </cell>
          <cell r="H4896" t="str">
            <v>2:中小企業</v>
          </cell>
          <cell r="I4896">
            <v>3000</v>
          </cell>
          <cell r="J4896">
            <v>6</v>
          </cell>
          <cell r="K4896" t="str">
            <v>0621</v>
          </cell>
          <cell r="L4896" t="str">
            <v>土木工事業　　　　　　　　　　　</v>
          </cell>
        </row>
        <row r="4897">
          <cell r="A4897" t="str">
            <v>309015721</v>
          </cell>
          <cell r="B4897" t="str">
            <v>中村　正生</v>
          </cell>
          <cell r="C4897" t="str">
            <v>JP</v>
          </cell>
          <cell r="D4897" t="str">
            <v>1</v>
          </cell>
          <cell r="E4897" t="str">
            <v>21</v>
          </cell>
          <cell r="F4897" t="str">
            <v>岐阜県関市千疋北１丁目１８番７号</v>
          </cell>
          <cell r="G4897">
            <v>1</v>
          </cell>
        </row>
        <row r="4898">
          <cell r="A4898" t="str">
            <v>309015754</v>
          </cell>
          <cell r="B4898" t="str">
            <v>松葉　憲英</v>
          </cell>
          <cell r="C4898" t="str">
            <v>JP</v>
          </cell>
          <cell r="D4898" t="str">
            <v>1</v>
          </cell>
          <cell r="E4898" t="str">
            <v>14</v>
          </cell>
          <cell r="F4898" t="str">
            <v>神奈川県横浜市瀬谷区相沢２－１０－４</v>
          </cell>
          <cell r="G4898">
            <v>1</v>
          </cell>
        </row>
        <row r="4899">
          <cell r="A4899" t="str">
            <v>309015765</v>
          </cell>
          <cell r="B4899" t="str">
            <v>森本　高正</v>
          </cell>
          <cell r="C4899" t="str">
            <v>JP</v>
          </cell>
          <cell r="D4899" t="str">
            <v>1</v>
          </cell>
          <cell r="E4899" t="str">
            <v>28</v>
          </cell>
          <cell r="F4899" t="str">
            <v>兵庫県加古川市野口町北野７２３番地の１　ソファレサンシャイン１－１０２号</v>
          </cell>
          <cell r="G4899">
            <v>1</v>
          </cell>
        </row>
        <row r="4900">
          <cell r="A4900" t="str">
            <v>309015813</v>
          </cell>
          <cell r="B4900" t="str">
            <v>仲田　清行</v>
          </cell>
          <cell r="C4900" t="str">
            <v>JP</v>
          </cell>
          <cell r="D4900" t="str">
            <v>1</v>
          </cell>
          <cell r="E4900" t="str">
            <v>28</v>
          </cell>
          <cell r="F4900" t="str">
            <v>兵庫県西宮市大屋町１６－２</v>
          </cell>
          <cell r="G4900">
            <v>1</v>
          </cell>
        </row>
        <row r="4901">
          <cell r="A4901" t="str">
            <v>309015905</v>
          </cell>
          <cell r="B4901" t="str">
            <v>株式会社　鈴木建築</v>
          </cell>
          <cell r="C4901" t="str">
            <v>JP</v>
          </cell>
          <cell r="D4901" t="str">
            <v>2</v>
          </cell>
          <cell r="E4901" t="str">
            <v>12</v>
          </cell>
          <cell r="F4901" t="str">
            <v>千葉県千葉市稲毛区長沼原町７９２－２　ブリリアントファースト１Ｆ</v>
          </cell>
          <cell r="G4901">
            <v>1</v>
          </cell>
          <cell r="H4901" t="str">
            <v>2:中小企業</v>
          </cell>
        </row>
        <row r="4902">
          <cell r="A4902" t="str">
            <v>309015972</v>
          </cell>
          <cell r="B4902" t="str">
            <v>茂登山　英樹</v>
          </cell>
          <cell r="C4902" t="str">
            <v>JP</v>
          </cell>
          <cell r="D4902" t="str">
            <v>1</v>
          </cell>
          <cell r="E4902" t="str">
            <v>13</v>
          </cell>
          <cell r="F4902" t="str">
            <v>東京都練馬区南田中４－１２－１３</v>
          </cell>
          <cell r="G4902">
            <v>1</v>
          </cell>
        </row>
        <row r="4903">
          <cell r="A4903" t="str">
            <v>309015983</v>
          </cell>
          <cell r="B4903" t="str">
            <v>尾▲崎▼　典弘</v>
          </cell>
          <cell r="C4903" t="str">
            <v>JP</v>
          </cell>
          <cell r="D4903" t="str">
            <v>1</v>
          </cell>
          <cell r="E4903" t="str">
            <v>22</v>
          </cell>
          <cell r="F4903" t="str">
            <v>静岡県浜名郡新居町中之郷９４番地の４</v>
          </cell>
          <cell r="G4903">
            <v>1</v>
          </cell>
        </row>
        <row r="4904">
          <cell r="A4904" t="str">
            <v>309016050</v>
          </cell>
          <cell r="B4904" t="str">
            <v>ゴールド化成有限会社</v>
          </cell>
          <cell r="C4904" t="str">
            <v>JP</v>
          </cell>
          <cell r="D4904" t="str">
            <v>2</v>
          </cell>
          <cell r="E4904" t="str">
            <v>11</v>
          </cell>
          <cell r="F4904" t="str">
            <v>埼玉県行田市埼玉５２３</v>
          </cell>
          <cell r="G4904">
            <v>1</v>
          </cell>
          <cell r="H4904" t="str">
            <v>2:中小企業</v>
          </cell>
        </row>
        <row r="4905">
          <cell r="A4905" t="str">
            <v>309016201</v>
          </cell>
          <cell r="B4905" t="str">
            <v>湯浅　明子</v>
          </cell>
          <cell r="C4905" t="str">
            <v>JP</v>
          </cell>
          <cell r="D4905" t="str">
            <v>1</v>
          </cell>
          <cell r="E4905" t="str">
            <v>27</v>
          </cell>
          <cell r="F4905" t="str">
            <v>大阪府大阪市中央区谷町５丁目４番１－１９０１号</v>
          </cell>
          <cell r="G4905">
            <v>1</v>
          </cell>
        </row>
        <row r="4906">
          <cell r="A4906" t="str">
            <v>309016212</v>
          </cell>
          <cell r="B4906" t="str">
            <v>佐野　裕二</v>
          </cell>
          <cell r="C4906" t="str">
            <v>JP</v>
          </cell>
          <cell r="D4906" t="str">
            <v>1</v>
          </cell>
          <cell r="E4906" t="str">
            <v>29</v>
          </cell>
          <cell r="F4906" t="str">
            <v>奈良県大和高田市田井新町９－１６－１０７</v>
          </cell>
          <cell r="G4906">
            <v>3</v>
          </cell>
        </row>
        <row r="4907">
          <cell r="A4907" t="str">
            <v>309016245</v>
          </cell>
          <cell r="B4907" t="str">
            <v>武井　純一郎</v>
          </cell>
          <cell r="C4907" t="str">
            <v>JP</v>
          </cell>
          <cell r="D4907" t="str">
            <v>1</v>
          </cell>
          <cell r="E4907" t="str">
            <v>10</v>
          </cell>
          <cell r="F4907" t="str">
            <v>群馬県安中市安中１６８６－６</v>
          </cell>
          <cell r="G4907">
            <v>2</v>
          </cell>
        </row>
        <row r="4908">
          <cell r="A4908" t="str">
            <v>309016290</v>
          </cell>
          <cell r="B4908" t="str">
            <v>土屋　春政</v>
          </cell>
          <cell r="C4908" t="str">
            <v>JP</v>
          </cell>
          <cell r="D4908" t="str">
            <v>1</v>
          </cell>
          <cell r="E4908" t="str">
            <v>21</v>
          </cell>
          <cell r="F4908" t="str">
            <v>岐阜県加茂郡白川町河岐１７９５－１</v>
          </cell>
          <cell r="G4908">
            <v>1</v>
          </cell>
        </row>
        <row r="4909">
          <cell r="A4909" t="str">
            <v>309016315</v>
          </cell>
          <cell r="B4909" t="str">
            <v>山中　克巳</v>
          </cell>
          <cell r="C4909" t="str">
            <v>JP</v>
          </cell>
          <cell r="D4909" t="str">
            <v>1</v>
          </cell>
          <cell r="E4909" t="str">
            <v>21</v>
          </cell>
          <cell r="F4909" t="str">
            <v>岐阜県岐阜市北一色７丁目２番７号</v>
          </cell>
          <cell r="G4909">
            <v>1</v>
          </cell>
        </row>
        <row r="4910">
          <cell r="A4910" t="str">
            <v>309016337</v>
          </cell>
          <cell r="B4910" t="str">
            <v>山本　剛</v>
          </cell>
          <cell r="C4910" t="str">
            <v>JP</v>
          </cell>
          <cell r="D4910" t="str">
            <v>1</v>
          </cell>
          <cell r="E4910" t="str">
            <v>27</v>
          </cell>
          <cell r="F4910" t="str">
            <v>大阪府門真市北巣本町２－３６</v>
          </cell>
          <cell r="G4910">
            <v>2</v>
          </cell>
        </row>
        <row r="4911">
          <cell r="A4911" t="str">
            <v>309016348</v>
          </cell>
          <cell r="B4911" t="str">
            <v>上原　正行</v>
          </cell>
          <cell r="C4911" t="str">
            <v>JP</v>
          </cell>
          <cell r="D4911" t="str">
            <v>1</v>
          </cell>
          <cell r="E4911" t="str">
            <v>10</v>
          </cell>
          <cell r="F4911" t="str">
            <v>群馬県高崎市片岡町２丁目５番地５号</v>
          </cell>
          <cell r="G4911">
            <v>1</v>
          </cell>
        </row>
        <row r="4912">
          <cell r="A4912" t="str">
            <v>309016407</v>
          </cell>
          <cell r="B4912" t="str">
            <v>株式会社谷口商会</v>
          </cell>
          <cell r="C4912" t="str">
            <v>JP</v>
          </cell>
          <cell r="D4912" t="str">
            <v>2</v>
          </cell>
          <cell r="E4912" t="str">
            <v>27</v>
          </cell>
          <cell r="F4912" t="str">
            <v>大阪府大阪市中央区農人橋２－１－１０</v>
          </cell>
          <cell r="G4912">
            <v>1</v>
          </cell>
          <cell r="H4912" t="str">
            <v>2:中小企業</v>
          </cell>
          <cell r="I4912">
            <v>10000</v>
          </cell>
          <cell r="K4912" t="str">
            <v>5591</v>
          </cell>
          <cell r="L4912" t="str">
            <v>金物卸売業</v>
          </cell>
        </row>
        <row r="4913">
          <cell r="A4913" t="str">
            <v>309016418</v>
          </cell>
          <cell r="B4913" t="str">
            <v>株式会社ＤＮＡソリューション</v>
          </cell>
          <cell r="C4913" t="str">
            <v>JP</v>
          </cell>
          <cell r="D4913" t="str">
            <v>2</v>
          </cell>
          <cell r="E4913" t="str">
            <v>13</v>
          </cell>
          <cell r="F4913" t="str">
            <v>東京都中央区京橋２－１１－３　服部ビル７０３号</v>
          </cell>
          <cell r="G4913">
            <v>1</v>
          </cell>
          <cell r="H4913" t="str">
            <v>2:中小企業</v>
          </cell>
          <cell r="I4913">
            <v>400</v>
          </cell>
          <cell r="K4913" t="str">
            <v>5019</v>
          </cell>
          <cell r="L4913" t="str">
            <v>その他の各種商品卸売業　　　　　</v>
          </cell>
        </row>
        <row r="4914">
          <cell r="A4914" t="str">
            <v>309016463</v>
          </cell>
          <cell r="B4914" t="str">
            <v>株式会社　メカセル</v>
          </cell>
          <cell r="C4914" t="str">
            <v>JP</v>
          </cell>
          <cell r="D4914" t="str">
            <v>2</v>
          </cell>
          <cell r="E4914" t="str">
            <v>13</v>
          </cell>
          <cell r="F4914" t="str">
            <v>東京都練馬区富士見台２丁目２１番１４号</v>
          </cell>
          <cell r="G4914">
            <v>1</v>
          </cell>
          <cell r="H4914" t="str">
            <v>2:中小企業</v>
          </cell>
          <cell r="I4914">
            <v>7000</v>
          </cell>
          <cell r="K4914" t="str">
            <v>2661</v>
          </cell>
          <cell r="L4914" t="str">
            <v>金属工作機械製造業　　　　　　　</v>
          </cell>
        </row>
        <row r="4915">
          <cell r="A4915" t="str">
            <v>309016496</v>
          </cell>
          <cell r="B4915" t="str">
            <v>株式会社みえエコくるセンター</v>
          </cell>
          <cell r="C4915" t="str">
            <v>JP</v>
          </cell>
          <cell r="D4915" t="str">
            <v>2</v>
          </cell>
          <cell r="E4915" t="str">
            <v>24</v>
          </cell>
          <cell r="F4915" t="str">
            <v>三重県津市安濃町安濃２０７５番地１</v>
          </cell>
          <cell r="G4915">
            <v>1</v>
          </cell>
          <cell r="H4915" t="str">
            <v>2:中小企業</v>
          </cell>
        </row>
        <row r="4916">
          <cell r="A4916" t="str">
            <v>309016533</v>
          </cell>
          <cell r="B4916" t="str">
            <v>株式会社オクト工業</v>
          </cell>
          <cell r="C4916" t="str">
            <v>JP</v>
          </cell>
          <cell r="D4916" t="str">
            <v>2</v>
          </cell>
          <cell r="E4916" t="str">
            <v>24</v>
          </cell>
          <cell r="F4916" t="str">
            <v>三重県三重郡菰野町大字榊字辻ノ内１５５番地</v>
          </cell>
          <cell r="G4916">
            <v>1</v>
          </cell>
          <cell r="H4916" t="str">
            <v>2:中小企業</v>
          </cell>
        </row>
        <row r="4917">
          <cell r="A4917" t="str">
            <v>309016544</v>
          </cell>
          <cell r="B4917" t="str">
            <v>サンリョウ株式会社</v>
          </cell>
          <cell r="C4917" t="str">
            <v>JP</v>
          </cell>
          <cell r="D4917" t="str">
            <v>2</v>
          </cell>
          <cell r="E4917" t="str">
            <v>24</v>
          </cell>
          <cell r="F4917" t="str">
            <v>三重県四日市市安島一丁目２番２７号</v>
          </cell>
          <cell r="G4917">
            <v>1</v>
          </cell>
          <cell r="H4917" t="str">
            <v>2:中小企業</v>
          </cell>
        </row>
        <row r="4918">
          <cell r="A4918" t="str">
            <v>309016555</v>
          </cell>
          <cell r="B4918" t="str">
            <v>ハタ防水建設株式会社</v>
          </cell>
          <cell r="C4918" t="str">
            <v>JP</v>
          </cell>
          <cell r="D4918" t="str">
            <v>2</v>
          </cell>
          <cell r="E4918" t="str">
            <v>13</v>
          </cell>
          <cell r="F4918" t="str">
            <v>東京都墨田区石原３丁目２６番５号</v>
          </cell>
          <cell r="G4918">
            <v>1</v>
          </cell>
          <cell r="H4918" t="str">
            <v>2:中小企業</v>
          </cell>
          <cell r="I4918">
            <v>10000</v>
          </cell>
          <cell r="J4918">
            <v>12</v>
          </cell>
          <cell r="K4918" t="str">
            <v>0795</v>
          </cell>
          <cell r="L4918" t="str">
            <v>防水工事業　　　　　　　　　　　</v>
          </cell>
        </row>
        <row r="4919">
          <cell r="A4919" t="str">
            <v>309016784</v>
          </cell>
          <cell r="B4919" t="str">
            <v>株式会社　竹本造園</v>
          </cell>
          <cell r="C4919" t="str">
            <v>JP</v>
          </cell>
          <cell r="D4919" t="str">
            <v>2</v>
          </cell>
          <cell r="E4919" t="str">
            <v>27</v>
          </cell>
          <cell r="F4919" t="str">
            <v>大阪府吹田市垂水町１丁目４４－２５</v>
          </cell>
          <cell r="G4919">
            <v>1</v>
          </cell>
          <cell r="H4919" t="str">
            <v>2:中小企業</v>
          </cell>
          <cell r="I4919">
            <v>10000</v>
          </cell>
          <cell r="J4919">
            <v>8</v>
          </cell>
          <cell r="K4919" t="str">
            <v>0141</v>
          </cell>
          <cell r="L4919" t="str">
            <v>園芸サービス業　　　　　　　　　</v>
          </cell>
        </row>
        <row r="4920">
          <cell r="A4920" t="str">
            <v>309016795</v>
          </cell>
          <cell r="B4920" t="str">
            <v>関口　明生</v>
          </cell>
          <cell r="C4920" t="str">
            <v>JP</v>
          </cell>
          <cell r="D4920" t="str">
            <v>1</v>
          </cell>
          <cell r="E4920" t="str">
            <v>12</v>
          </cell>
          <cell r="F4920" t="str">
            <v>千葉県千葉市緑区おゆみ野中央三丁目三番一号</v>
          </cell>
          <cell r="G4920">
            <v>1</v>
          </cell>
        </row>
        <row r="4921">
          <cell r="A4921" t="str">
            <v>309016832</v>
          </cell>
          <cell r="B4921" t="str">
            <v>株式会社アステックエンジニアリング</v>
          </cell>
          <cell r="C4921" t="str">
            <v>JP</v>
          </cell>
          <cell r="D4921" t="str">
            <v>2</v>
          </cell>
          <cell r="E4921" t="str">
            <v>12</v>
          </cell>
          <cell r="F4921" t="str">
            <v>千葉県柏市篠籠田１３９４番地の１８</v>
          </cell>
          <cell r="G4921">
            <v>2</v>
          </cell>
          <cell r="H4921" t="str">
            <v>2:中小企業</v>
          </cell>
          <cell r="I4921">
            <v>10000</v>
          </cell>
          <cell r="K4921" t="str">
            <v>2645</v>
          </cell>
          <cell r="L4921" t="str">
            <v>包装・荷造機械製造業　　　　　　</v>
          </cell>
        </row>
        <row r="4922">
          <cell r="A4922" t="str">
            <v>309016865</v>
          </cell>
          <cell r="B4922" t="str">
            <v>藤木　裕治</v>
          </cell>
          <cell r="C4922" t="str">
            <v>JP</v>
          </cell>
          <cell r="D4922" t="str">
            <v>1</v>
          </cell>
          <cell r="E4922" t="str">
            <v>40</v>
          </cell>
          <cell r="F4922" t="str">
            <v>福岡県福岡市中央区今泉１－１９－１０－２０１</v>
          </cell>
          <cell r="G4922">
            <v>1</v>
          </cell>
        </row>
        <row r="4923">
          <cell r="A4923" t="str">
            <v>309016887</v>
          </cell>
          <cell r="B4923" t="str">
            <v>柏木　政樹</v>
          </cell>
          <cell r="C4923" t="str">
            <v>JP</v>
          </cell>
          <cell r="D4923" t="str">
            <v>1</v>
          </cell>
          <cell r="E4923" t="str">
            <v>42</v>
          </cell>
          <cell r="F4923" t="str">
            <v>長崎県大村市協和町７２２－１７</v>
          </cell>
          <cell r="G4923">
            <v>1</v>
          </cell>
        </row>
        <row r="4924">
          <cell r="A4924" t="str">
            <v>309016913</v>
          </cell>
          <cell r="B4924" t="str">
            <v>野田金型有限会社</v>
          </cell>
          <cell r="C4924" t="str">
            <v>JP</v>
          </cell>
          <cell r="D4924" t="str">
            <v>2</v>
          </cell>
          <cell r="E4924" t="str">
            <v>27</v>
          </cell>
          <cell r="F4924" t="str">
            <v>大阪府高石市高砂３丁目３８番地</v>
          </cell>
          <cell r="G4924">
            <v>1</v>
          </cell>
          <cell r="H4924" t="str">
            <v>2:中小企業</v>
          </cell>
          <cell r="I4924">
            <v>5000</v>
          </cell>
          <cell r="J4924">
            <v>12</v>
          </cell>
          <cell r="K4924" t="str">
            <v>2692</v>
          </cell>
          <cell r="L4924" t="str">
            <v>非金属用金型・部分品・附属品製造</v>
          </cell>
        </row>
        <row r="4925">
          <cell r="A4925" t="str">
            <v>309017138</v>
          </cell>
          <cell r="B4925" t="str">
            <v>イマテック株式会社</v>
          </cell>
          <cell r="C4925" t="str">
            <v>JP</v>
          </cell>
          <cell r="D4925" t="str">
            <v>2</v>
          </cell>
          <cell r="E4925" t="str">
            <v>13</v>
          </cell>
          <cell r="F4925" t="str">
            <v>東京都中央区京橋二丁目１１番５号</v>
          </cell>
          <cell r="G4925">
            <v>1</v>
          </cell>
          <cell r="H4925" t="str">
            <v>2:中小企業</v>
          </cell>
          <cell r="I4925">
            <v>30000</v>
          </cell>
          <cell r="K4925" t="str">
            <v>2899</v>
          </cell>
          <cell r="L4925" t="str">
            <v>他の電子部品・回路・デバイス製造</v>
          </cell>
        </row>
        <row r="4926">
          <cell r="A4926" t="str">
            <v>309017183</v>
          </cell>
          <cell r="B4926" t="str">
            <v>株式会社ラックワン</v>
          </cell>
          <cell r="C4926" t="str">
            <v>JP</v>
          </cell>
          <cell r="D4926" t="str">
            <v>2</v>
          </cell>
          <cell r="E4926" t="str">
            <v>41</v>
          </cell>
          <cell r="F4926" t="str">
            <v>佐賀県佐賀市中の小路１－１４</v>
          </cell>
          <cell r="G4926">
            <v>1</v>
          </cell>
          <cell r="H4926" t="str">
            <v>2:中小企業</v>
          </cell>
        </row>
        <row r="4927">
          <cell r="A4927" t="str">
            <v>309017194</v>
          </cell>
          <cell r="B4927" t="str">
            <v>佐藤　順</v>
          </cell>
          <cell r="C4927" t="str">
            <v>JP</v>
          </cell>
          <cell r="D4927" t="str">
            <v>1</v>
          </cell>
          <cell r="E4927" t="str">
            <v>09</v>
          </cell>
          <cell r="F4927" t="str">
            <v>栃木県宇都宮市宝木町２－９９０－２５</v>
          </cell>
          <cell r="G4927">
            <v>1</v>
          </cell>
        </row>
        <row r="4928">
          <cell r="A4928" t="str">
            <v>309017389</v>
          </cell>
          <cell r="B4928" t="str">
            <v>株式会社　シンシア</v>
          </cell>
          <cell r="C4928" t="str">
            <v>JP</v>
          </cell>
          <cell r="D4928" t="str">
            <v>2</v>
          </cell>
          <cell r="E4928" t="str">
            <v>44</v>
          </cell>
          <cell r="F4928" t="str">
            <v>大分県大分市賀来南２丁目３番２４号　シンシアビル２０５号</v>
          </cell>
          <cell r="G4928">
            <v>1</v>
          </cell>
          <cell r="H4928" t="str">
            <v>2:中小企業</v>
          </cell>
          <cell r="I4928">
            <v>10000</v>
          </cell>
          <cell r="J4928">
            <v>100</v>
          </cell>
          <cell r="K4928" t="str">
            <v>9121</v>
          </cell>
          <cell r="L4928" t="str">
            <v>労働者派遣業　　　　　　　　　　</v>
          </cell>
        </row>
        <row r="4929">
          <cell r="A4929" t="str">
            <v>309017482</v>
          </cell>
          <cell r="B4929" t="str">
            <v>有限会社　エーデンプロテック</v>
          </cell>
          <cell r="C4929" t="str">
            <v>JP</v>
          </cell>
          <cell r="D4929" t="str">
            <v>2</v>
          </cell>
          <cell r="E4929" t="str">
            <v>01</v>
          </cell>
          <cell r="F4929" t="str">
            <v>北海道札幌市東区伏古９条１丁目７番１号</v>
          </cell>
          <cell r="G4929">
            <v>1</v>
          </cell>
          <cell r="H4929" t="str">
            <v>2:中小企業</v>
          </cell>
          <cell r="I4929">
            <v>3000</v>
          </cell>
          <cell r="J4929">
            <v>5</v>
          </cell>
          <cell r="K4929" t="str">
            <v>0811</v>
          </cell>
          <cell r="L4929" t="str">
            <v>一般電気工事業　　　　　　　　　</v>
          </cell>
        </row>
        <row r="4930">
          <cell r="A4930" t="str">
            <v>309017529</v>
          </cell>
          <cell r="B4930" t="str">
            <v>株式会社　サワザキ仏壇店</v>
          </cell>
          <cell r="C4930" t="str">
            <v>JP</v>
          </cell>
          <cell r="D4930" t="str">
            <v>2</v>
          </cell>
          <cell r="E4930" t="str">
            <v>18</v>
          </cell>
          <cell r="F4930" t="str">
            <v>福井県坂井市丸岡町高柳２－１６</v>
          </cell>
          <cell r="G4930">
            <v>1</v>
          </cell>
          <cell r="H4930" t="str">
            <v>2:中小企業</v>
          </cell>
          <cell r="I4930">
            <v>10000</v>
          </cell>
          <cell r="J4930">
            <v>5</v>
          </cell>
          <cell r="K4930" t="str">
            <v>6014</v>
          </cell>
          <cell r="L4930" t="str">
            <v>宗教用具小売業　　　　　　　　　</v>
          </cell>
        </row>
        <row r="4931">
          <cell r="A4931" t="str">
            <v>309017541</v>
          </cell>
          <cell r="B4931" t="str">
            <v>曽根田株式会社</v>
          </cell>
          <cell r="C4931" t="str">
            <v>JP</v>
          </cell>
          <cell r="D4931" t="str">
            <v>2</v>
          </cell>
          <cell r="E4931" t="str">
            <v>22</v>
          </cell>
          <cell r="F4931" t="str">
            <v>静岡県静岡市葵区南安倍一丁目４番２０号</v>
          </cell>
          <cell r="G4931">
            <v>1</v>
          </cell>
          <cell r="H4931" t="str">
            <v>2:中小企業</v>
          </cell>
          <cell r="I4931">
            <v>10000</v>
          </cell>
          <cell r="J4931">
            <v>5</v>
          </cell>
          <cell r="K4931" t="str">
            <v>1194</v>
          </cell>
          <cell r="L4931" t="str">
            <v>帆布製品製造業　　　　　　　　　</v>
          </cell>
        </row>
        <row r="4932">
          <cell r="A4932" t="str">
            <v>309017596</v>
          </cell>
          <cell r="B4932" t="str">
            <v>菅根　正克</v>
          </cell>
          <cell r="C4932" t="str">
            <v>JP</v>
          </cell>
          <cell r="D4932" t="str">
            <v>1</v>
          </cell>
          <cell r="E4932" t="str">
            <v>13</v>
          </cell>
          <cell r="F4932" t="str">
            <v>東京都調布市深大寺元町２－１０－５</v>
          </cell>
          <cell r="G4932">
            <v>1</v>
          </cell>
        </row>
        <row r="4933">
          <cell r="A4933" t="str">
            <v>309017677</v>
          </cell>
          <cell r="B4933" t="str">
            <v>後藤　明男</v>
          </cell>
          <cell r="C4933" t="str">
            <v>JP</v>
          </cell>
          <cell r="D4933" t="str">
            <v>1</v>
          </cell>
          <cell r="E4933" t="str">
            <v>22</v>
          </cell>
          <cell r="F4933" t="str">
            <v>静岡県袋井市村松１３０９－７</v>
          </cell>
          <cell r="G4933">
            <v>1</v>
          </cell>
        </row>
        <row r="4934">
          <cell r="A4934" t="str">
            <v>309017699</v>
          </cell>
          <cell r="B4934" t="str">
            <v>株式会社レオ</v>
          </cell>
          <cell r="C4934" t="str">
            <v>JP</v>
          </cell>
          <cell r="D4934" t="str">
            <v>2</v>
          </cell>
          <cell r="E4934" t="str">
            <v>13</v>
          </cell>
          <cell r="F4934" t="str">
            <v>東京都日野市旭が丘一丁目９番地４</v>
          </cell>
          <cell r="G4934">
            <v>1</v>
          </cell>
          <cell r="H4934" t="str">
            <v>2:中小企業</v>
          </cell>
          <cell r="I4934">
            <v>8100</v>
          </cell>
          <cell r="K4934" t="str">
            <v>7299</v>
          </cell>
          <cell r="L4934" t="str">
            <v>他に分類されない専門サービス業　</v>
          </cell>
        </row>
        <row r="4935">
          <cell r="A4935" t="str">
            <v>309017792</v>
          </cell>
          <cell r="B4935" t="str">
            <v>田代　則春</v>
          </cell>
          <cell r="C4935" t="str">
            <v>JP</v>
          </cell>
          <cell r="D4935" t="str">
            <v>1</v>
          </cell>
          <cell r="E4935" t="str">
            <v>13</v>
          </cell>
          <cell r="F4935" t="str">
            <v>東京都新宿区内藤町１－７１　エクセレント御苑コート９０１</v>
          </cell>
          <cell r="G4935">
            <v>1</v>
          </cell>
        </row>
        <row r="4936">
          <cell r="A4936" t="str">
            <v>309017895</v>
          </cell>
          <cell r="B4936" t="str">
            <v>株式会社本間製作所</v>
          </cell>
          <cell r="C4936" t="str">
            <v>JP</v>
          </cell>
          <cell r="D4936" t="str">
            <v>2</v>
          </cell>
          <cell r="E4936" t="str">
            <v>11</v>
          </cell>
          <cell r="F4936" t="str">
            <v>埼玉県熊谷市三ヶ尻５３６１</v>
          </cell>
          <cell r="G4936">
            <v>1</v>
          </cell>
          <cell r="H4936" t="str">
            <v>2:中小企業</v>
          </cell>
          <cell r="I4936">
            <v>30000</v>
          </cell>
          <cell r="J4936">
            <v>74</v>
          </cell>
          <cell r="K4936" t="str">
            <v>2691</v>
          </cell>
          <cell r="L4936" t="str">
            <v>金属用金型・部分品・附属品製造業</v>
          </cell>
        </row>
        <row r="4937">
          <cell r="A4937" t="str">
            <v>309017910</v>
          </cell>
          <cell r="B4937" t="str">
            <v>荻野　進</v>
          </cell>
          <cell r="C4937" t="str">
            <v>JP</v>
          </cell>
          <cell r="D4937" t="str">
            <v>1</v>
          </cell>
          <cell r="E4937" t="str">
            <v>13</v>
          </cell>
          <cell r="F4937" t="str">
            <v>東京都東久留米市東本町１４－３０－４Ｆ</v>
          </cell>
          <cell r="G4937">
            <v>1</v>
          </cell>
        </row>
        <row r="4938">
          <cell r="A4938" t="str">
            <v>309017976</v>
          </cell>
          <cell r="B4938" t="str">
            <v>工藤　春男</v>
          </cell>
          <cell r="C4938" t="str">
            <v>JP</v>
          </cell>
          <cell r="D4938" t="str">
            <v>1</v>
          </cell>
          <cell r="E4938" t="str">
            <v>43</v>
          </cell>
          <cell r="F4938" t="str">
            <v>熊本県熊本市龍田４丁目－１－２６</v>
          </cell>
          <cell r="G4938">
            <v>1</v>
          </cell>
        </row>
        <row r="4939">
          <cell r="A4939" t="str">
            <v>309018009</v>
          </cell>
          <cell r="B4939" t="str">
            <v>レプコン・マシン・アンド・トゥール・インダストリー・アンド・トレード・リミテッド</v>
          </cell>
          <cell r="C4939" t="str">
            <v>TR</v>
          </cell>
          <cell r="D4939" t="str">
            <v>2</v>
          </cell>
          <cell r="F4939" t="str">
            <v>トルコ国、３４７２６　イスタンブール、カラミス、セラハッティン・ピナー・ストリート、４／３</v>
          </cell>
          <cell r="G4939">
            <v>1</v>
          </cell>
        </row>
        <row r="4940">
          <cell r="A4940" t="str">
            <v>309018065</v>
          </cell>
          <cell r="B4940" t="str">
            <v>菅野　俊人</v>
          </cell>
          <cell r="C4940" t="str">
            <v>JP</v>
          </cell>
          <cell r="D4940" t="str">
            <v>1</v>
          </cell>
          <cell r="E4940" t="str">
            <v>13</v>
          </cell>
          <cell r="F4940" t="str">
            <v>東京都大田区蒲田４丁目２７番１１号　サンハイツ１０１</v>
          </cell>
          <cell r="G4940">
            <v>1</v>
          </cell>
        </row>
        <row r="4941">
          <cell r="A4941" t="str">
            <v>309018102</v>
          </cell>
          <cell r="B4941" t="str">
            <v>株式会社　エイ・エヌ・シーロジスティック</v>
          </cell>
          <cell r="C4941" t="str">
            <v>JP</v>
          </cell>
          <cell r="D4941" t="str">
            <v>2</v>
          </cell>
          <cell r="E4941" t="str">
            <v>08</v>
          </cell>
          <cell r="F4941" t="str">
            <v>茨城県常総市菅生４６１８</v>
          </cell>
          <cell r="G4941">
            <v>2</v>
          </cell>
          <cell r="H4941" t="str">
            <v>2:中小企業</v>
          </cell>
        </row>
        <row r="4942">
          <cell r="A4942" t="str">
            <v>309018113</v>
          </cell>
          <cell r="B4942" t="str">
            <v>坂東　好雄</v>
          </cell>
          <cell r="C4942" t="str">
            <v>JP</v>
          </cell>
          <cell r="D4942" t="str">
            <v>1</v>
          </cell>
          <cell r="E4942" t="str">
            <v>36</v>
          </cell>
          <cell r="F4942" t="str">
            <v>徳島県阿南市桑野町紺屋６番地２</v>
          </cell>
          <cell r="G4942">
            <v>1</v>
          </cell>
        </row>
        <row r="4943">
          <cell r="A4943" t="str">
            <v>309018294</v>
          </cell>
          <cell r="B4943" t="str">
            <v>有馬　正泰</v>
          </cell>
          <cell r="C4943" t="str">
            <v>JP</v>
          </cell>
          <cell r="D4943" t="str">
            <v>1</v>
          </cell>
          <cell r="E4943" t="str">
            <v>11</v>
          </cell>
          <cell r="F4943" t="str">
            <v>埼玉県八潮市大字八條２８１９番地１１</v>
          </cell>
          <cell r="G4943">
            <v>1</v>
          </cell>
        </row>
        <row r="4944">
          <cell r="A4944" t="str">
            <v>309018342</v>
          </cell>
          <cell r="B4944" t="str">
            <v>トリックス株式会社</v>
          </cell>
          <cell r="C4944" t="str">
            <v>JP</v>
          </cell>
          <cell r="D4944" t="str">
            <v>2</v>
          </cell>
          <cell r="E4944" t="str">
            <v>24</v>
          </cell>
          <cell r="F4944" t="str">
            <v>三重県鈴鹿市東玉垣町３００番地の１</v>
          </cell>
          <cell r="G4944">
            <v>2</v>
          </cell>
          <cell r="H4944" t="str">
            <v>2:中小企業</v>
          </cell>
          <cell r="I4944">
            <v>280500</v>
          </cell>
          <cell r="J4944">
            <v>390</v>
          </cell>
          <cell r="K4944" t="str">
            <v>3113</v>
          </cell>
          <cell r="L4944" t="str">
            <v>自動車部分品・附属品製造業　　　</v>
          </cell>
        </row>
        <row r="4945">
          <cell r="A4945" t="str">
            <v>309018445</v>
          </cell>
          <cell r="B4945" t="str">
            <v>明和工業株式会社</v>
          </cell>
          <cell r="C4945" t="str">
            <v>JP</v>
          </cell>
          <cell r="D4945" t="str">
            <v>2</v>
          </cell>
          <cell r="E4945" t="str">
            <v>21</v>
          </cell>
          <cell r="F4945" t="str">
            <v>岐阜県多治見市笠原町９９３番地</v>
          </cell>
          <cell r="G4945">
            <v>2</v>
          </cell>
          <cell r="H4945" t="str">
            <v>2:中小企業</v>
          </cell>
          <cell r="I4945">
            <v>50000</v>
          </cell>
          <cell r="J4945">
            <v>160</v>
          </cell>
          <cell r="K4945" t="str">
            <v>3113</v>
          </cell>
          <cell r="L4945" t="str">
            <v>自動車部分品・附属品製造業　　　</v>
          </cell>
        </row>
        <row r="4946">
          <cell r="A4946" t="str">
            <v>309018490</v>
          </cell>
          <cell r="B4946" t="str">
            <v>株式会社ユーテクノロジー</v>
          </cell>
          <cell r="C4946" t="str">
            <v>JP</v>
          </cell>
          <cell r="D4946" t="str">
            <v>2</v>
          </cell>
          <cell r="E4946" t="str">
            <v>04</v>
          </cell>
          <cell r="F4946" t="str">
            <v>宮城県仙台市青葉区上杉１丁目５番２１号</v>
          </cell>
          <cell r="G4946">
            <v>1</v>
          </cell>
          <cell r="H4946" t="str">
            <v>2:中小企業</v>
          </cell>
          <cell r="I4946">
            <v>50000</v>
          </cell>
          <cell r="J4946">
            <v>19</v>
          </cell>
          <cell r="K4946" t="str">
            <v>2117</v>
          </cell>
          <cell r="L4946" t="str">
            <v>ガラス繊維・同製品製造業　　　　</v>
          </cell>
        </row>
        <row r="4947">
          <cell r="A4947" t="str">
            <v>309018630</v>
          </cell>
          <cell r="B4947" t="str">
            <v>井上　正弘</v>
          </cell>
          <cell r="C4947" t="str">
            <v>JP</v>
          </cell>
          <cell r="D4947" t="str">
            <v>1</v>
          </cell>
          <cell r="E4947" t="str">
            <v>13</v>
          </cell>
          <cell r="F4947" t="str">
            <v>東京都足立区青井４丁目２－５　ランドモール３０２</v>
          </cell>
          <cell r="G4947">
            <v>1</v>
          </cell>
        </row>
        <row r="4948">
          <cell r="A4948" t="str">
            <v>309018641</v>
          </cell>
          <cell r="B4948" t="str">
            <v>板橋　貴子</v>
          </cell>
          <cell r="C4948" t="str">
            <v>JP</v>
          </cell>
          <cell r="D4948" t="str">
            <v>1</v>
          </cell>
          <cell r="E4948" t="str">
            <v>13</v>
          </cell>
          <cell r="F4948" t="str">
            <v>東京都練馬区高野台３丁目１４番５号</v>
          </cell>
          <cell r="G4948">
            <v>1</v>
          </cell>
        </row>
        <row r="4949">
          <cell r="A4949" t="str">
            <v>309018711</v>
          </cell>
          <cell r="B4949" t="str">
            <v>崎原　優</v>
          </cell>
          <cell r="C4949" t="str">
            <v>JP</v>
          </cell>
          <cell r="D4949" t="str">
            <v>1</v>
          </cell>
          <cell r="E4949" t="str">
            <v>47</v>
          </cell>
          <cell r="F4949" t="str">
            <v>沖縄県豊見城市字嘉数６８３－３</v>
          </cell>
          <cell r="G4949">
            <v>1</v>
          </cell>
        </row>
        <row r="4950">
          <cell r="A4950" t="str">
            <v>309018777</v>
          </cell>
          <cell r="B4950" t="str">
            <v>トータルエンジニアリング細貝株式会社</v>
          </cell>
          <cell r="C4950" t="str">
            <v>JP</v>
          </cell>
          <cell r="D4950" t="str">
            <v>2</v>
          </cell>
          <cell r="E4950" t="str">
            <v>15</v>
          </cell>
          <cell r="F4950" t="str">
            <v>新潟県長岡市要町３丁目３番３６号</v>
          </cell>
          <cell r="G4950">
            <v>1</v>
          </cell>
          <cell r="H4950" t="str">
            <v>2:中小企業</v>
          </cell>
          <cell r="I4950">
            <v>10000</v>
          </cell>
          <cell r="J4950">
            <v>9</v>
          </cell>
          <cell r="K4950" t="str">
            <v>0831</v>
          </cell>
          <cell r="L4950" t="str">
            <v>一般管工事業　　　　　　　　　　</v>
          </cell>
        </row>
        <row r="4951">
          <cell r="A4951" t="str">
            <v>309018836</v>
          </cell>
          <cell r="B4951" t="str">
            <v>大仁田　周二</v>
          </cell>
          <cell r="C4951" t="str">
            <v>JP</v>
          </cell>
          <cell r="D4951" t="str">
            <v>1</v>
          </cell>
          <cell r="E4951" t="str">
            <v>13</v>
          </cell>
          <cell r="F4951" t="str">
            <v>東京都杉並区久我山５－１３－１８</v>
          </cell>
          <cell r="G4951">
            <v>1</v>
          </cell>
        </row>
        <row r="4952">
          <cell r="A4952" t="str">
            <v>309018870</v>
          </cell>
          <cell r="B4952" t="str">
            <v>有限会社オブジィー</v>
          </cell>
          <cell r="C4952" t="str">
            <v>JP</v>
          </cell>
          <cell r="D4952" t="str">
            <v>2</v>
          </cell>
          <cell r="E4952" t="str">
            <v>23</v>
          </cell>
          <cell r="F4952" t="str">
            <v>愛知県名古屋市中村区北畑町１－１９</v>
          </cell>
          <cell r="G4952">
            <v>2</v>
          </cell>
          <cell r="H4952" t="str">
            <v>2:中小企業</v>
          </cell>
          <cell r="I4952">
            <v>3000</v>
          </cell>
          <cell r="J4952">
            <v>5</v>
          </cell>
          <cell r="K4952" t="str">
            <v>5432</v>
          </cell>
          <cell r="L4952" t="str">
            <v>電気機械器具卸売業　　　　　　　</v>
          </cell>
        </row>
        <row r="4953">
          <cell r="A4953" t="str">
            <v>309018928</v>
          </cell>
          <cell r="B4953" t="str">
            <v>佐々木　一嘉</v>
          </cell>
          <cell r="C4953" t="str">
            <v>JP</v>
          </cell>
          <cell r="D4953" t="str">
            <v>1</v>
          </cell>
          <cell r="E4953" t="str">
            <v>08</v>
          </cell>
          <cell r="F4953" t="str">
            <v>茨城県古河市桜町３－１６</v>
          </cell>
          <cell r="G4953">
            <v>1</v>
          </cell>
        </row>
        <row r="4954">
          <cell r="A4954" t="str">
            <v>309018939</v>
          </cell>
          <cell r="B4954" t="str">
            <v>有限会社サン・オリオン</v>
          </cell>
          <cell r="C4954" t="str">
            <v>JP</v>
          </cell>
          <cell r="D4954" t="str">
            <v>2</v>
          </cell>
          <cell r="E4954" t="str">
            <v>23</v>
          </cell>
          <cell r="F4954" t="str">
            <v>愛知県一宮市和光２丁目８番３８号</v>
          </cell>
          <cell r="G4954">
            <v>1</v>
          </cell>
          <cell r="H4954" t="str">
            <v>2:中小企業</v>
          </cell>
          <cell r="I4954">
            <v>20000</v>
          </cell>
          <cell r="K4954" t="str">
            <v>7261</v>
          </cell>
          <cell r="L4954" t="str">
            <v>デザイン業　　　　　　　　　　　</v>
          </cell>
        </row>
        <row r="4955">
          <cell r="A4955" t="str">
            <v>309019028</v>
          </cell>
          <cell r="B4955" t="str">
            <v>上野　澄人</v>
          </cell>
          <cell r="C4955" t="str">
            <v>JP</v>
          </cell>
          <cell r="D4955" t="str">
            <v>1</v>
          </cell>
          <cell r="E4955" t="str">
            <v>13</v>
          </cell>
          <cell r="F4955" t="str">
            <v>東京都日野市万願寺６－２－５</v>
          </cell>
          <cell r="G4955">
            <v>1</v>
          </cell>
        </row>
        <row r="4956">
          <cell r="A4956" t="str">
            <v>309019062</v>
          </cell>
          <cell r="B4956" t="str">
            <v>株式会社進和工業</v>
          </cell>
          <cell r="C4956" t="str">
            <v>JP</v>
          </cell>
          <cell r="D4956" t="str">
            <v>2</v>
          </cell>
          <cell r="E4956" t="str">
            <v>10</v>
          </cell>
          <cell r="F4956" t="str">
            <v>群馬県渋川市石原１４０１－１</v>
          </cell>
          <cell r="G4956">
            <v>1</v>
          </cell>
          <cell r="H4956" t="str">
            <v>2:中小企業</v>
          </cell>
          <cell r="I4956">
            <v>5000</v>
          </cell>
          <cell r="J4956">
            <v>4</v>
          </cell>
          <cell r="K4956" t="str">
            <v>0621</v>
          </cell>
          <cell r="L4956" t="str">
            <v>土木工事業　　　　　　　　　　　</v>
          </cell>
        </row>
        <row r="4957">
          <cell r="A4957" t="str">
            <v>309019084</v>
          </cell>
          <cell r="B4957" t="str">
            <v>有限会社エイベスト</v>
          </cell>
          <cell r="C4957" t="str">
            <v>JP</v>
          </cell>
          <cell r="D4957" t="str">
            <v>2</v>
          </cell>
          <cell r="E4957" t="str">
            <v>27</v>
          </cell>
          <cell r="F4957" t="str">
            <v>大阪府大阪市此花区春日出北２－１９－１１</v>
          </cell>
          <cell r="G4957">
            <v>1</v>
          </cell>
          <cell r="H4957" t="str">
            <v>2:中小企業</v>
          </cell>
          <cell r="I4957">
            <v>3000</v>
          </cell>
          <cell r="K4957" t="str">
            <v>1644</v>
          </cell>
          <cell r="L4957" t="str">
            <v>塗料製造業　　　　　　　　　　　</v>
          </cell>
        </row>
        <row r="4958">
          <cell r="A4958" t="str">
            <v>309019110</v>
          </cell>
          <cell r="B4958" t="str">
            <v>西嶋和紙工業協同組合</v>
          </cell>
          <cell r="C4958" t="str">
            <v>JP</v>
          </cell>
          <cell r="D4958" t="str">
            <v>2</v>
          </cell>
          <cell r="E4958" t="str">
            <v>19</v>
          </cell>
          <cell r="F4958" t="str">
            <v>山梨県南巨摩郡身延町西嶋３９１番地の１</v>
          </cell>
          <cell r="G4958">
            <v>1</v>
          </cell>
          <cell r="H4958" t="str">
            <v>4:その他法人</v>
          </cell>
          <cell r="J4958">
            <v>2</v>
          </cell>
          <cell r="K4958" t="str">
            <v>8721</v>
          </cell>
          <cell r="L4958" t="str">
            <v>事業協同組合　　　　　　　　　　</v>
          </cell>
        </row>
        <row r="4959">
          <cell r="A4959" t="str">
            <v>309019198</v>
          </cell>
          <cell r="B4959" t="str">
            <v>山敷　淑子</v>
          </cell>
          <cell r="C4959" t="str">
            <v>JP</v>
          </cell>
          <cell r="D4959" t="str">
            <v>1</v>
          </cell>
          <cell r="E4959" t="str">
            <v>27</v>
          </cell>
          <cell r="F4959" t="str">
            <v>大阪府堺市東区大美野１１５番地２５</v>
          </cell>
          <cell r="G4959">
            <v>2</v>
          </cell>
        </row>
        <row r="4960">
          <cell r="A4960" t="str">
            <v>309019350</v>
          </cell>
          <cell r="B4960" t="str">
            <v>入交　知則</v>
          </cell>
          <cell r="C4960" t="str">
            <v>JP</v>
          </cell>
          <cell r="D4960" t="str">
            <v>1</v>
          </cell>
          <cell r="E4960" t="str">
            <v>35</v>
          </cell>
          <cell r="F4960" t="str">
            <v>山口県山口市今井町４番５号</v>
          </cell>
          <cell r="G4960">
            <v>1</v>
          </cell>
        </row>
        <row r="4961">
          <cell r="A4961" t="str">
            <v>309019419</v>
          </cell>
          <cell r="B4961" t="str">
            <v>高島建設株式会社</v>
          </cell>
          <cell r="C4961" t="str">
            <v>JP</v>
          </cell>
          <cell r="D4961" t="str">
            <v>2</v>
          </cell>
          <cell r="E4961" t="str">
            <v>27</v>
          </cell>
          <cell r="F4961" t="str">
            <v>大阪府枚方市牧野本町１丁目１０番３９号</v>
          </cell>
          <cell r="G4961">
            <v>1</v>
          </cell>
          <cell r="H4961" t="str">
            <v>2:中小企業</v>
          </cell>
          <cell r="I4961">
            <v>30100</v>
          </cell>
          <cell r="J4961">
            <v>5</v>
          </cell>
          <cell r="K4961" t="str">
            <v>0611</v>
          </cell>
          <cell r="L4961" t="str">
            <v>一般土木建築工事業　　　　　　　</v>
          </cell>
        </row>
        <row r="4962">
          <cell r="A4962" t="str">
            <v>309019464</v>
          </cell>
          <cell r="B4962" t="str">
            <v>カネタ鉄工株式会社</v>
          </cell>
          <cell r="C4962" t="str">
            <v>JP</v>
          </cell>
          <cell r="D4962" t="str">
            <v>2</v>
          </cell>
          <cell r="E4962" t="str">
            <v>27</v>
          </cell>
          <cell r="F4962" t="str">
            <v>大阪府摂津市鳥飼中２丁目７－１５</v>
          </cell>
          <cell r="G4962">
            <v>1</v>
          </cell>
          <cell r="H4962" t="str">
            <v>2:中小企業</v>
          </cell>
          <cell r="I4962">
            <v>10000</v>
          </cell>
          <cell r="J4962">
            <v>32</v>
          </cell>
          <cell r="K4962" t="str">
            <v>2446</v>
          </cell>
          <cell r="L4962" t="str">
            <v>製缶板金業　　　　　　　　　　　</v>
          </cell>
        </row>
        <row r="4963">
          <cell r="A4963" t="str">
            <v>309019512</v>
          </cell>
          <cell r="B4963" t="str">
            <v>有限会社　ほっと今庄</v>
          </cell>
          <cell r="C4963" t="str">
            <v>JP</v>
          </cell>
          <cell r="D4963" t="str">
            <v>2</v>
          </cell>
          <cell r="E4963" t="str">
            <v>18</v>
          </cell>
          <cell r="F4963" t="str">
            <v>福井県南条郡南越前町今庄９－１３</v>
          </cell>
          <cell r="G4963">
            <v>1</v>
          </cell>
          <cell r="H4963" t="str">
            <v>2:中小企業</v>
          </cell>
        </row>
        <row r="4964">
          <cell r="A4964" t="str">
            <v>309019523</v>
          </cell>
          <cell r="B4964" t="str">
            <v>井上　暁光</v>
          </cell>
          <cell r="C4964" t="str">
            <v>JP</v>
          </cell>
          <cell r="D4964" t="str">
            <v>1</v>
          </cell>
          <cell r="E4964" t="str">
            <v>27</v>
          </cell>
          <cell r="F4964" t="str">
            <v>大阪府豊中市永楽荘３丁目３番６号</v>
          </cell>
          <cell r="G4964">
            <v>1</v>
          </cell>
        </row>
        <row r="4965">
          <cell r="A4965" t="str">
            <v>309019534</v>
          </cell>
          <cell r="B4965" t="str">
            <v>住友電工ウインテック株式会社</v>
          </cell>
          <cell r="C4965" t="str">
            <v>JP</v>
          </cell>
          <cell r="D4965" t="str">
            <v>2</v>
          </cell>
          <cell r="E4965" t="str">
            <v>25</v>
          </cell>
          <cell r="F4965" t="str">
            <v>滋賀県甲賀市信楽町江田１０７４番地</v>
          </cell>
          <cell r="G4965">
            <v>7</v>
          </cell>
          <cell r="H4965" t="str">
            <v>1:大企業</v>
          </cell>
          <cell r="I4965">
            <v>3000000</v>
          </cell>
          <cell r="J4965">
            <v>447</v>
          </cell>
          <cell r="K4965" t="str">
            <v>2341</v>
          </cell>
          <cell r="L4965" t="str">
            <v>電線・ケーブル製造業　　　　　　</v>
          </cell>
        </row>
        <row r="4966">
          <cell r="A4966" t="str">
            <v>309019604</v>
          </cell>
          <cell r="B4966" t="str">
            <v>水口　稔</v>
          </cell>
          <cell r="C4966" t="str">
            <v>JP</v>
          </cell>
          <cell r="D4966" t="str">
            <v>1</v>
          </cell>
          <cell r="E4966" t="str">
            <v>17</v>
          </cell>
          <cell r="F4966" t="str">
            <v>石川県白山市吉野オ５２－４</v>
          </cell>
          <cell r="G4966">
            <v>4</v>
          </cell>
        </row>
        <row r="4967">
          <cell r="A4967" t="str">
            <v>309019671</v>
          </cell>
          <cell r="B4967" t="str">
            <v>亀山　与志幸</v>
          </cell>
          <cell r="C4967" t="str">
            <v>JP</v>
          </cell>
          <cell r="D4967" t="str">
            <v>1</v>
          </cell>
          <cell r="E4967" t="str">
            <v>14</v>
          </cell>
          <cell r="F4967" t="str">
            <v>神奈川県厚木市岡田四丁目３番１４号　日本エマソン株式会社ブランソン事業本部内</v>
          </cell>
          <cell r="G4967">
            <v>1</v>
          </cell>
        </row>
        <row r="4968">
          <cell r="A4968" t="str">
            <v>309019693</v>
          </cell>
          <cell r="B4968" t="str">
            <v>有限会社尚友社製本所</v>
          </cell>
          <cell r="C4968" t="str">
            <v>JP</v>
          </cell>
          <cell r="D4968" t="str">
            <v>2</v>
          </cell>
          <cell r="E4968" t="str">
            <v>23</v>
          </cell>
          <cell r="F4968" t="str">
            <v>愛知県名古屋市中区栄四丁目１４番１９号</v>
          </cell>
          <cell r="G4968">
            <v>2</v>
          </cell>
          <cell r="H4968" t="str">
            <v>2:中小企業</v>
          </cell>
          <cell r="I4968">
            <v>3000</v>
          </cell>
          <cell r="J4968">
            <v>13</v>
          </cell>
          <cell r="K4968" t="str">
            <v>1531</v>
          </cell>
          <cell r="L4968" t="str">
            <v>製本業　　　　　　　　　　　　　</v>
          </cell>
        </row>
        <row r="4969">
          <cell r="A4969" t="str">
            <v>309019718</v>
          </cell>
          <cell r="B4969" t="str">
            <v>荒木　光俊</v>
          </cell>
          <cell r="C4969" t="str">
            <v>JP</v>
          </cell>
          <cell r="D4969" t="str">
            <v>1</v>
          </cell>
          <cell r="E4969" t="str">
            <v>13</v>
          </cell>
          <cell r="F4969" t="str">
            <v>東京都新宿区弁天町１３３番地　晴美荘２０３</v>
          </cell>
          <cell r="G4969">
            <v>1</v>
          </cell>
        </row>
        <row r="4970">
          <cell r="A4970" t="str">
            <v>309019958</v>
          </cell>
          <cell r="B4970" t="str">
            <v>安東　一</v>
          </cell>
          <cell r="C4970" t="str">
            <v>JP</v>
          </cell>
          <cell r="D4970" t="str">
            <v>1</v>
          </cell>
          <cell r="E4970" t="str">
            <v>25</v>
          </cell>
          <cell r="F4970" t="str">
            <v>滋賀県大津市清風町１２番３号</v>
          </cell>
          <cell r="G4970">
            <v>1</v>
          </cell>
        </row>
        <row r="4971">
          <cell r="A4971" t="str">
            <v>309019969</v>
          </cell>
          <cell r="B4971" t="str">
            <v>有限会社ミント介護サービス</v>
          </cell>
          <cell r="C4971" t="str">
            <v>JP</v>
          </cell>
          <cell r="D4971" t="str">
            <v>2</v>
          </cell>
          <cell r="E4971" t="str">
            <v>22</v>
          </cell>
          <cell r="F4971" t="str">
            <v>静岡県静岡市葵区鷹匠３丁目２０番２３号</v>
          </cell>
          <cell r="G4971">
            <v>1</v>
          </cell>
          <cell r="H4971" t="str">
            <v>2:中小企業</v>
          </cell>
        </row>
        <row r="4972">
          <cell r="A4972" t="str">
            <v>309019981</v>
          </cell>
          <cell r="B4972" t="str">
            <v>畑中　岩嘉</v>
          </cell>
          <cell r="C4972" t="str">
            <v>JP</v>
          </cell>
          <cell r="D4972" t="str">
            <v>1</v>
          </cell>
          <cell r="E4972" t="str">
            <v>12</v>
          </cell>
          <cell r="F4972" t="str">
            <v>千葉県千葉市稲毛区山王町１０６－２７</v>
          </cell>
          <cell r="G4972">
            <v>1</v>
          </cell>
        </row>
        <row r="4973">
          <cell r="A4973" t="str">
            <v>309020079</v>
          </cell>
          <cell r="B4973" t="str">
            <v>有限会社齊藤機械製作所</v>
          </cell>
          <cell r="C4973" t="str">
            <v>JP</v>
          </cell>
          <cell r="D4973" t="str">
            <v>2</v>
          </cell>
          <cell r="E4973" t="str">
            <v>11</v>
          </cell>
          <cell r="F4973" t="str">
            <v>埼玉県吉川市三輪野江３９００番地６</v>
          </cell>
          <cell r="G4973">
            <v>1</v>
          </cell>
          <cell r="H4973" t="str">
            <v>2:中小企業</v>
          </cell>
          <cell r="I4973">
            <v>3000</v>
          </cell>
          <cell r="K4973" t="str">
            <v>7431</v>
          </cell>
          <cell r="L4973" t="str">
            <v>機械設計業　　　　　　　　　　　</v>
          </cell>
        </row>
        <row r="4974">
          <cell r="A4974" t="str">
            <v>309020080</v>
          </cell>
          <cell r="B4974" t="str">
            <v>竹森　真弓</v>
          </cell>
          <cell r="C4974" t="str">
            <v>JP</v>
          </cell>
          <cell r="D4974" t="str">
            <v>1</v>
          </cell>
          <cell r="E4974" t="str">
            <v>28</v>
          </cell>
          <cell r="F4974" t="str">
            <v>兵庫県西宮市松下町６－８－１１０</v>
          </cell>
          <cell r="G4974">
            <v>1</v>
          </cell>
        </row>
        <row r="4975">
          <cell r="A4975" t="str">
            <v>309020127</v>
          </cell>
          <cell r="B4975" t="str">
            <v>尾池　哲郎</v>
          </cell>
          <cell r="C4975" t="str">
            <v>JP</v>
          </cell>
          <cell r="D4975" t="str">
            <v>1</v>
          </cell>
          <cell r="E4975" t="str">
            <v>40</v>
          </cell>
          <cell r="F4975" t="str">
            <v>福岡県北九州市小倉南区企救丘５－９－５５</v>
          </cell>
          <cell r="G4975">
            <v>1</v>
          </cell>
        </row>
        <row r="4976">
          <cell r="A4976" t="str">
            <v>309020161</v>
          </cell>
          <cell r="B4976" t="str">
            <v>星　秀雄</v>
          </cell>
          <cell r="C4976" t="str">
            <v>JP</v>
          </cell>
          <cell r="D4976" t="str">
            <v>1</v>
          </cell>
          <cell r="E4976" t="str">
            <v>09</v>
          </cell>
          <cell r="F4976" t="str">
            <v>栃木県那須郡那須町大字豊原丙３５３１</v>
          </cell>
          <cell r="G4976">
            <v>1</v>
          </cell>
        </row>
        <row r="4977">
          <cell r="A4977" t="str">
            <v>309020194</v>
          </cell>
          <cell r="B4977" t="str">
            <v>株式会社田中浚渫工業</v>
          </cell>
          <cell r="C4977" t="str">
            <v>JP</v>
          </cell>
          <cell r="D4977" t="str">
            <v>2</v>
          </cell>
          <cell r="E4977" t="str">
            <v>27</v>
          </cell>
          <cell r="F4977" t="str">
            <v>大阪府八尾市南木の本５丁目４９番地</v>
          </cell>
          <cell r="G4977">
            <v>1</v>
          </cell>
          <cell r="H4977" t="str">
            <v>2:中小企業</v>
          </cell>
          <cell r="I4977">
            <v>10000</v>
          </cell>
          <cell r="J4977">
            <v>26</v>
          </cell>
          <cell r="K4977" t="str">
            <v>0621</v>
          </cell>
          <cell r="L4977" t="str">
            <v>土木工事業　　　　　　　　　　　</v>
          </cell>
        </row>
        <row r="4978">
          <cell r="A4978" t="str">
            <v>309020242</v>
          </cell>
          <cell r="B4978" t="str">
            <v>ジュリアーニ　ソシエタ　ペル　アチオニ</v>
          </cell>
          <cell r="C4978" t="str">
            <v>IT</v>
          </cell>
          <cell r="D4978" t="str">
            <v>2</v>
          </cell>
          <cell r="F4978" t="str">
            <v>イタリア国　アイ　－　２０１２９　ミラノ、ヴィア　パラージ、１２</v>
          </cell>
          <cell r="G4978">
            <v>1</v>
          </cell>
        </row>
        <row r="4979">
          <cell r="A4979" t="str">
            <v>309020389</v>
          </cell>
          <cell r="B4979" t="str">
            <v>西谷　悟</v>
          </cell>
          <cell r="C4979" t="str">
            <v>JP</v>
          </cell>
          <cell r="D4979" t="str">
            <v>1</v>
          </cell>
          <cell r="E4979" t="str">
            <v>08</v>
          </cell>
          <cell r="F4979" t="str">
            <v>茨城県つくば市高見原２丁目３番地３０</v>
          </cell>
          <cell r="G4979">
            <v>1</v>
          </cell>
        </row>
        <row r="4980">
          <cell r="A4980" t="str">
            <v>309020404</v>
          </cell>
          <cell r="B4980" t="str">
            <v>有限会社渡辺水産</v>
          </cell>
          <cell r="C4980" t="str">
            <v>JP</v>
          </cell>
          <cell r="D4980" t="str">
            <v>2</v>
          </cell>
          <cell r="E4980" t="str">
            <v>12</v>
          </cell>
          <cell r="F4980" t="str">
            <v>千葉県木更津市中島１８０４番地</v>
          </cell>
          <cell r="G4980">
            <v>1</v>
          </cell>
          <cell r="H4980" t="str">
            <v>2:中小企業</v>
          </cell>
          <cell r="I4980">
            <v>3000</v>
          </cell>
          <cell r="J4980">
            <v>1</v>
          </cell>
          <cell r="K4980" t="str">
            <v>0929</v>
          </cell>
          <cell r="L4980" t="str">
            <v>その他の水産食料品製造業　　　　</v>
          </cell>
        </row>
        <row r="4981">
          <cell r="A4981" t="str">
            <v>309020415</v>
          </cell>
          <cell r="B4981" t="str">
            <v>ロアジスｅｔデューン株式会社</v>
          </cell>
          <cell r="C4981" t="str">
            <v>JP</v>
          </cell>
          <cell r="D4981" t="str">
            <v>2</v>
          </cell>
          <cell r="E4981" t="str">
            <v>13</v>
          </cell>
          <cell r="F4981" t="str">
            <v>東京都港区赤坂八丁目５番４０号</v>
          </cell>
          <cell r="G4981">
            <v>1</v>
          </cell>
          <cell r="H4981" t="str">
            <v>2:中小企業</v>
          </cell>
        </row>
        <row r="4982">
          <cell r="A4982" t="str">
            <v>309020448</v>
          </cell>
          <cell r="B4982" t="str">
            <v>入君　正美</v>
          </cell>
          <cell r="C4982" t="str">
            <v>JP</v>
          </cell>
          <cell r="D4982" t="str">
            <v>1</v>
          </cell>
          <cell r="E4982" t="str">
            <v>21</v>
          </cell>
          <cell r="F4982" t="str">
            <v>岐阜県瑞穂市牛牧１４７４番地１</v>
          </cell>
          <cell r="G4982">
            <v>1</v>
          </cell>
        </row>
        <row r="4983">
          <cell r="A4983" t="str">
            <v>309020460</v>
          </cell>
          <cell r="B4983" t="str">
            <v>有限会社赤穂製作所</v>
          </cell>
          <cell r="C4983" t="str">
            <v>JP</v>
          </cell>
          <cell r="D4983" t="str">
            <v>2</v>
          </cell>
          <cell r="E4983" t="str">
            <v>20</v>
          </cell>
          <cell r="F4983" t="str">
            <v>長野県駒ヶ根市下平２９３５番地３４３</v>
          </cell>
          <cell r="G4983">
            <v>1</v>
          </cell>
          <cell r="H4983" t="str">
            <v>2:中小企業</v>
          </cell>
          <cell r="I4983">
            <v>3000</v>
          </cell>
          <cell r="J4983">
            <v>15</v>
          </cell>
          <cell r="K4983" t="str">
            <v>5419</v>
          </cell>
          <cell r="L4983" t="str">
            <v>その他の産業機械器具卸売業　　　</v>
          </cell>
        </row>
        <row r="4984">
          <cell r="A4984" t="str">
            <v>309020518</v>
          </cell>
          <cell r="B4984" t="str">
            <v>反町　幸夫</v>
          </cell>
          <cell r="C4984" t="str">
            <v>JP</v>
          </cell>
          <cell r="D4984" t="str">
            <v>1</v>
          </cell>
          <cell r="E4984" t="str">
            <v>15</v>
          </cell>
          <cell r="F4984" t="str">
            <v>新潟県長岡市高見町４３８９番地</v>
          </cell>
          <cell r="G4984">
            <v>1</v>
          </cell>
        </row>
        <row r="4985">
          <cell r="A4985" t="str">
            <v>309020529</v>
          </cell>
          <cell r="B4985" t="str">
            <v>伊藤　政雄</v>
          </cell>
          <cell r="C4985" t="str">
            <v>JP</v>
          </cell>
          <cell r="D4985" t="str">
            <v>1</v>
          </cell>
          <cell r="E4985" t="str">
            <v>15</v>
          </cell>
          <cell r="F4985" t="str">
            <v>新潟県見附市今町４丁目４番４６号</v>
          </cell>
          <cell r="G4985">
            <v>1</v>
          </cell>
        </row>
        <row r="4986">
          <cell r="A4986" t="str">
            <v>309020655</v>
          </cell>
          <cell r="B4986" t="str">
            <v>下家　浩二</v>
          </cell>
          <cell r="C4986" t="str">
            <v>JP</v>
          </cell>
          <cell r="D4986" t="str">
            <v>1</v>
          </cell>
          <cell r="E4986" t="str">
            <v>27</v>
          </cell>
          <cell r="F4986" t="str">
            <v>大阪府吹田市山手町４－２４－１５－７０３</v>
          </cell>
          <cell r="G4986">
            <v>1</v>
          </cell>
        </row>
        <row r="4987">
          <cell r="A4987" t="str">
            <v>309020688</v>
          </cell>
          <cell r="B4987" t="str">
            <v>藤田　豊博</v>
          </cell>
          <cell r="C4987" t="str">
            <v>JP</v>
          </cell>
          <cell r="D4987" t="str">
            <v>1</v>
          </cell>
          <cell r="E4987" t="str">
            <v>31</v>
          </cell>
          <cell r="F4987" t="str">
            <v>鳥取県岩美郡岩美町岩常５７４</v>
          </cell>
          <cell r="G4987">
            <v>2</v>
          </cell>
        </row>
        <row r="4988">
          <cell r="A4988" t="str">
            <v>309020769</v>
          </cell>
          <cell r="B4988" t="str">
            <v>二和設備工業株式会社</v>
          </cell>
          <cell r="C4988" t="str">
            <v>JP</v>
          </cell>
          <cell r="D4988" t="str">
            <v>2</v>
          </cell>
          <cell r="E4988" t="str">
            <v>12</v>
          </cell>
          <cell r="F4988" t="str">
            <v>千葉県鎌ケ谷市初富８０８－４７１番地</v>
          </cell>
          <cell r="G4988">
            <v>1</v>
          </cell>
          <cell r="H4988" t="str">
            <v>2:中小企業</v>
          </cell>
          <cell r="I4988">
            <v>10000</v>
          </cell>
          <cell r="J4988">
            <v>7</v>
          </cell>
          <cell r="K4988" t="str">
            <v>0621</v>
          </cell>
          <cell r="L4988" t="str">
            <v>土木工事業　　　　　　　　　　　</v>
          </cell>
        </row>
        <row r="4989">
          <cell r="A4989" t="str">
            <v>309020851</v>
          </cell>
          <cell r="B4989" t="str">
            <v>佐藤　誓子</v>
          </cell>
          <cell r="C4989" t="str">
            <v>JP</v>
          </cell>
          <cell r="D4989" t="str">
            <v>1</v>
          </cell>
          <cell r="E4989" t="str">
            <v>06</v>
          </cell>
          <cell r="F4989" t="str">
            <v>山形県酒田市本町３丁目５－１３</v>
          </cell>
          <cell r="G4989">
            <v>1</v>
          </cell>
        </row>
        <row r="4990">
          <cell r="A4990" t="str">
            <v>309020884</v>
          </cell>
          <cell r="B4990" t="str">
            <v>重信　好文</v>
          </cell>
          <cell r="C4990" t="str">
            <v>JP</v>
          </cell>
          <cell r="D4990" t="str">
            <v>1</v>
          </cell>
          <cell r="E4990" t="str">
            <v>40</v>
          </cell>
          <cell r="F4990" t="str">
            <v>福岡県直方市上頓野２０６７－１１</v>
          </cell>
          <cell r="G4990">
            <v>1</v>
          </cell>
        </row>
        <row r="4991">
          <cell r="A4991" t="str">
            <v>309020965</v>
          </cell>
          <cell r="B4991" t="str">
            <v>谷川　泉</v>
          </cell>
          <cell r="C4991" t="str">
            <v>JP</v>
          </cell>
          <cell r="D4991" t="str">
            <v>1</v>
          </cell>
          <cell r="E4991" t="str">
            <v>28</v>
          </cell>
          <cell r="F4991" t="str">
            <v>兵庫県神戸市東灘区御影山手３丁目１－８－１００</v>
          </cell>
          <cell r="G4991">
            <v>1</v>
          </cell>
        </row>
        <row r="4992">
          <cell r="A4992" t="str">
            <v>309020976</v>
          </cell>
          <cell r="B4992" t="str">
            <v>バイエル・シエリング・フアーマ・アクチエンゲゼルシヤフト</v>
          </cell>
          <cell r="C4992" t="str">
            <v>DE</v>
          </cell>
          <cell r="D4992" t="str">
            <v>2</v>
          </cell>
          <cell r="F4992" t="str">
            <v>ドイツ・１３３５３ベルリン・ミユラーシユトラーセ１７８</v>
          </cell>
          <cell r="G4992">
            <v>5</v>
          </cell>
        </row>
        <row r="4993">
          <cell r="A4993" t="str">
            <v>309021009</v>
          </cell>
          <cell r="B4993" t="str">
            <v>迫田　美佳</v>
          </cell>
          <cell r="C4993" t="str">
            <v>JP</v>
          </cell>
          <cell r="D4993" t="str">
            <v>1</v>
          </cell>
          <cell r="E4993" t="str">
            <v>28</v>
          </cell>
          <cell r="F4993" t="str">
            <v>兵庫県姫路市北条口２丁目３９－１　グラジオ北条口１１０３</v>
          </cell>
          <cell r="G4993">
            <v>1</v>
          </cell>
        </row>
        <row r="4994">
          <cell r="A4994" t="str">
            <v>309021098</v>
          </cell>
          <cell r="B4994" t="str">
            <v>寺野　敬明</v>
          </cell>
          <cell r="C4994" t="str">
            <v>JP</v>
          </cell>
          <cell r="D4994" t="str">
            <v>1</v>
          </cell>
          <cell r="E4994" t="str">
            <v>15</v>
          </cell>
          <cell r="F4994" t="str">
            <v>新潟県新発田市富島４８９－１</v>
          </cell>
          <cell r="G4994">
            <v>1</v>
          </cell>
        </row>
        <row r="4995">
          <cell r="A4995" t="str">
            <v>309021168</v>
          </cell>
          <cell r="B4995" t="str">
            <v>新技術開発株式会社</v>
          </cell>
          <cell r="C4995" t="str">
            <v>JP</v>
          </cell>
          <cell r="D4995" t="str">
            <v>2</v>
          </cell>
          <cell r="E4995" t="str">
            <v>13</v>
          </cell>
          <cell r="F4995" t="str">
            <v>東京都中央区八重洲１丁目５番３号　不二ビル</v>
          </cell>
          <cell r="G4995">
            <v>4</v>
          </cell>
          <cell r="H4995" t="str">
            <v>2:中小企業</v>
          </cell>
          <cell r="I4995">
            <v>1250</v>
          </cell>
          <cell r="K4995" t="str">
            <v>2199</v>
          </cell>
          <cell r="L4995" t="str">
            <v>その他の窯業・土石製品製造業　　</v>
          </cell>
        </row>
        <row r="4996">
          <cell r="A4996" t="str">
            <v>309021180</v>
          </cell>
          <cell r="B4996" t="str">
            <v>高橋　和夫</v>
          </cell>
          <cell r="C4996" t="str">
            <v>JP</v>
          </cell>
          <cell r="D4996" t="str">
            <v>1</v>
          </cell>
          <cell r="E4996" t="str">
            <v>13</v>
          </cell>
          <cell r="F4996" t="str">
            <v>東京都新宿区北新宿４丁目２９番１２号</v>
          </cell>
          <cell r="G4996">
            <v>1</v>
          </cell>
        </row>
        <row r="4997">
          <cell r="A4997" t="str">
            <v>309021205</v>
          </cell>
          <cell r="B4997" t="str">
            <v>有限会社ティー・イーシステムズ</v>
          </cell>
          <cell r="C4997" t="str">
            <v>JP</v>
          </cell>
          <cell r="D4997" t="str">
            <v>2</v>
          </cell>
          <cell r="E4997" t="str">
            <v>23</v>
          </cell>
          <cell r="F4997" t="str">
            <v>愛知県名古屋市千種区仲田二丁目１８番１８号</v>
          </cell>
          <cell r="G4997">
            <v>1</v>
          </cell>
          <cell r="H4997" t="str">
            <v>2:中小企業</v>
          </cell>
          <cell r="I4997">
            <v>3000</v>
          </cell>
          <cell r="J4997">
            <v>2</v>
          </cell>
          <cell r="K4997" t="str">
            <v>3019</v>
          </cell>
          <cell r="L4997" t="str">
            <v>他の通信機械器具・関連機器製造業</v>
          </cell>
        </row>
        <row r="4998">
          <cell r="A4998" t="str">
            <v>309021238</v>
          </cell>
          <cell r="B4998" t="str">
            <v>クロステック・キャピタル，リミテッド・ライアビリティ・カンパニー</v>
          </cell>
          <cell r="C4998" t="str">
            <v>US</v>
          </cell>
          <cell r="D4998" t="str">
            <v>2</v>
          </cell>
          <cell r="F4998" t="str">
            <v>アメリカ合衆国デラウェア州１９８０８、ウィルミントン、センターヴィル・ロード　２７１１、スウィート　４００</v>
          </cell>
          <cell r="G4998">
            <v>1</v>
          </cell>
        </row>
        <row r="4999">
          <cell r="A4999" t="str">
            <v>309021294</v>
          </cell>
          <cell r="B4999" t="str">
            <v>有限会社　植杉工業</v>
          </cell>
          <cell r="C4999" t="str">
            <v>JP</v>
          </cell>
          <cell r="D4999" t="str">
            <v>2</v>
          </cell>
          <cell r="E4999" t="str">
            <v>12</v>
          </cell>
          <cell r="F4999" t="str">
            <v>千葉県松戸市根木内１９６－３</v>
          </cell>
          <cell r="G4999">
            <v>4</v>
          </cell>
          <cell r="H4999" t="str">
            <v>2:中小企業</v>
          </cell>
        </row>
        <row r="5000">
          <cell r="A5000" t="str">
            <v>309021320</v>
          </cell>
          <cell r="B5000" t="str">
            <v>ベリデックス・リミテッド・ライアビリティ・カンパニー</v>
          </cell>
          <cell r="C5000" t="str">
            <v>US</v>
          </cell>
          <cell r="D5000" t="str">
            <v>2</v>
          </cell>
          <cell r="F5000" t="str">
            <v>アメリカ合衆国ニュージャージー州ラリタン、ルート２０２、１００１番</v>
          </cell>
          <cell r="G5000">
            <v>2</v>
          </cell>
        </row>
        <row r="5001">
          <cell r="A5001" t="str">
            <v>309021412</v>
          </cell>
          <cell r="B5001" t="str">
            <v>リペアテック株式会社</v>
          </cell>
          <cell r="C5001" t="str">
            <v>JP</v>
          </cell>
          <cell r="D5001" t="str">
            <v>2</v>
          </cell>
          <cell r="E5001" t="str">
            <v>14</v>
          </cell>
          <cell r="F5001" t="str">
            <v>神奈川県川崎市麻生区はるひ野二丁目３３番１号</v>
          </cell>
          <cell r="G5001">
            <v>1</v>
          </cell>
          <cell r="H5001" t="str">
            <v>2:中小企業</v>
          </cell>
          <cell r="I5001">
            <v>2000</v>
          </cell>
          <cell r="K5001" t="str">
            <v>7421</v>
          </cell>
          <cell r="L5001" t="str">
            <v>建築設計業　　　　　　　　　　　</v>
          </cell>
        </row>
        <row r="5002">
          <cell r="A5002" t="str">
            <v>309021423</v>
          </cell>
          <cell r="B5002" t="str">
            <v>藤島　利江</v>
          </cell>
          <cell r="C5002" t="str">
            <v>JP</v>
          </cell>
          <cell r="D5002" t="str">
            <v>1</v>
          </cell>
          <cell r="E5002" t="str">
            <v>37</v>
          </cell>
          <cell r="F5002" t="str">
            <v>香川県さぬき市志度１３１４番地１　徳島文理大学香川薬学部内</v>
          </cell>
          <cell r="G5002">
            <v>1</v>
          </cell>
        </row>
        <row r="5003">
          <cell r="A5003" t="str">
            <v>309021456</v>
          </cell>
          <cell r="B5003" t="str">
            <v>株式会社宮地鉄工所</v>
          </cell>
          <cell r="C5003" t="str">
            <v>JP</v>
          </cell>
          <cell r="D5003" t="str">
            <v>2</v>
          </cell>
          <cell r="E5003" t="str">
            <v>28</v>
          </cell>
          <cell r="F5003" t="str">
            <v>兵庫県伊丹市森本一丁目４６番地</v>
          </cell>
          <cell r="G5003">
            <v>1</v>
          </cell>
          <cell r="H5003" t="str">
            <v>2:中小企業</v>
          </cell>
        </row>
        <row r="5004">
          <cell r="A5004" t="str">
            <v>309021490</v>
          </cell>
          <cell r="B5004" t="str">
            <v>へリックス　バイオメディックス　インコーポレイテッド</v>
          </cell>
          <cell r="C5004" t="str">
            <v>US</v>
          </cell>
          <cell r="D5004" t="str">
            <v>2</v>
          </cell>
          <cell r="F5004" t="str">
            <v>アメリカ合衆国　９８０２１　ワシントン，ボセル，トゥエンティス　アベニュー　２２１１８　サウスイースト，スイート　２０４</v>
          </cell>
          <cell r="G5004">
            <v>1</v>
          </cell>
        </row>
        <row r="5005">
          <cell r="A5005" t="str">
            <v>309021515</v>
          </cell>
          <cell r="B5005" t="str">
            <v>佐藤　正明</v>
          </cell>
          <cell r="C5005" t="str">
            <v>JP</v>
          </cell>
          <cell r="D5005" t="str">
            <v>1</v>
          </cell>
          <cell r="E5005" t="str">
            <v>03</v>
          </cell>
          <cell r="F5005" t="str">
            <v>岩手県花巻市高松９－７１</v>
          </cell>
          <cell r="G5005">
            <v>1</v>
          </cell>
        </row>
        <row r="5006">
          <cell r="A5006" t="str">
            <v>309021537</v>
          </cell>
          <cell r="B5006" t="str">
            <v>株式会社リ・セット</v>
          </cell>
          <cell r="C5006" t="str">
            <v>JP</v>
          </cell>
          <cell r="D5006" t="str">
            <v>2</v>
          </cell>
          <cell r="E5006" t="str">
            <v>26</v>
          </cell>
          <cell r="F5006" t="str">
            <v>京都府京都市中京区壬生下溝町１７－２３</v>
          </cell>
          <cell r="G5006">
            <v>1</v>
          </cell>
          <cell r="H5006" t="str">
            <v>2:中小企業</v>
          </cell>
          <cell r="I5006">
            <v>1500</v>
          </cell>
          <cell r="K5006" t="str">
            <v>2596</v>
          </cell>
          <cell r="L5006" t="str">
            <v>その他のはん用機械・装置製造業　</v>
          </cell>
        </row>
        <row r="5007">
          <cell r="A5007" t="str">
            <v>309021582</v>
          </cell>
          <cell r="B5007" t="str">
            <v>株式会社　アクト</v>
          </cell>
          <cell r="C5007" t="str">
            <v>JP</v>
          </cell>
          <cell r="D5007" t="str">
            <v>2</v>
          </cell>
          <cell r="E5007" t="str">
            <v>36</v>
          </cell>
          <cell r="F5007" t="str">
            <v>徳島県吉野川市鴨島町上下島６６番地参</v>
          </cell>
          <cell r="G5007">
            <v>1</v>
          </cell>
          <cell r="H5007" t="str">
            <v>2:中小企業</v>
          </cell>
          <cell r="I5007">
            <v>12000</v>
          </cell>
          <cell r="J5007">
            <v>10</v>
          </cell>
          <cell r="K5007" t="str">
            <v>7422</v>
          </cell>
          <cell r="L5007" t="str">
            <v>測量業　　　　　　　　　　　　　</v>
          </cell>
        </row>
        <row r="5008">
          <cell r="A5008" t="str">
            <v>309021652</v>
          </cell>
          <cell r="B5008" t="str">
            <v>堀尾　芳清</v>
          </cell>
          <cell r="C5008" t="str">
            <v>JP</v>
          </cell>
          <cell r="D5008" t="str">
            <v>1</v>
          </cell>
          <cell r="E5008" t="str">
            <v>36</v>
          </cell>
          <cell r="F5008" t="str">
            <v>徳島県三好市西祖谷山村徳善西１３５</v>
          </cell>
          <cell r="G5008">
            <v>1</v>
          </cell>
        </row>
        <row r="5009">
          <cell r="A5009" t="str">
            <v>309021722</v>
          </cell>
          <cell r="B5009" t="str">
            <v>ノーブル株式会社</v>
          </cell>
          <cell r="C5009" t="str">
            <v>JP</v>
          </cell>
          <cell r="D5009" t="str">
            <v>2</v>
          </cell>
          <cell r="E5009" t="str">
            <v>13</v>
          </cell>
          <cell r="F5009" t="str">
            <v>東京都渋谷区代々木二丁目１３番４号</v>
          </cell>
          <cell r="G5009">
            <v>3</v>
          </cell>
          <cell r="H5009" t="str">
            <v>2:中小企業</v>
          </cell>
          <cell r="I5009">
            <v>10000</v>
          </cell>
          <cell r="J5009">
            <v>6</v>
          </cell>
          <cell r="K5009" t="str">
            <v>2721</v>
          </cell>
          <cell r="L5009" t="str">
            <v>サービス用機械器具製造業　　　　</v>
          </cell>
        </row>
        <row r="5010">
          <cell r="A5010" t="str">
            <v>309021733</v>
          </cell>
          <cell r="B5010" t="str">
            <v>相原　米吉</v>
          </cell>
          <cell r="C5010" t="str">
            <v>JP</v>
          </cell>
          <cell r="D5010" t="str">
            <v>1</v>
          </cell>
          <cell r="E5010" t="str">
            <v>14</v>
          </cell>
          <cell r="F5010" t="str">
            <v>神奈川県川崎市幸区小倉８１７－７６－３０６</v>
          </cell>
          <cell r="G5010">
            <v>1</v>
          </cell>
        </row>
        <row r="5011">
          <cell r="A5011" t="str">
            <v>309021777</v>
          </cell>
          <cell r="B5011" t="str">
            <v>小川　恒生</v>
          </cell>
          <cell r="C5011" t="str">
            <v>JP</v>
          </cell>
          <cell r="D5011" t="str">
            <v>1</v>
          </cell>
          <cell r="E5011" t="str">
            <v>34</v>
          </cell>
          <cell r="F5011" t="str">
            <v>広島県広島市東区福田６丁目２０５９－１</v>
          </cell>
          <cell r="G5011">
            <v>1</v>
          </cell>
        </row>
        <row r="5012">
          <cell r="A5012" t="str">
            <v>309021951</v>
          </cell>
          <cell r="B5012" t="str">
            <v>アインテック株式会社</v>
          </cell>
          <cell r="C5012" t="str">
            <v>KR</v>
          </cell>
          <cell r="D5012" t="str">
            <v>2</v>
          </cell>
          <cell r="F5012" t="str">
            <v>韓国京畿道始興市正往洞１２７６－５</v>
          </cell>
          <cell r="G5012">
            <v>1</v>
          </cell>
        </row>
        <row r="5013">
          <cell r="A5013" t="str">
            <v>309021962</v>
          </cell>
          <cell r="B5013" t="str">
            <v>富田　貞夫</v>
          </cell>
          <cell r="C5013" t="str">
            <v>JP</v>
          </cell>
          <cell r="D5013" t="str">
            <v>1</v>
          </cell>
          <cell r="E5013" t="str">
            <v>18</v>
          </cell>
          <cell r="F5013" t="str">
            <v>福井県大野市神明町８０３</v>
          </cell>
          <cell r="G5013">
            <v>1</v>
          </cell>
        </row>
        <row r="5014">
          <cell r="A5014" t="str">
            <v>309022198</v>
          </cell>
          <cell r="B5014" t="str">
            <v>斎藤　悌治</v>
          </cell>
          <cell r="C5014" t="str">
            <v>JP</v>
          </cell>
          <cell r="D5014" t="str">
            <v>1</v>
          </cell>
          <cell r="E5014" t="str">
            <v>13</v>
          </cell>
          <cell r="F5014" t="str">
            <v>東京都板橋区板橋４－２０－１４</v>
          </cell>
          <cell r="G5014">
            <v>1</v>
          </cell>
        </row>
        <row r="5015">
          <cell r="A5015" t="str">
            <v>309022202</v>
          </cell>
          <cell r="B5015" t="str">
            <v>吉野　真一郎</v>
          </cell>
          <cell r="C5015" t="str">
            <v>JP</v>
          </cell>
          <cell r="D5015" t="str">
            <v>1</v>
          </cell>
          <cell r="E5015" t="str">
            <v>45</v>
          </cell>
          <cell r="F5015" t="str">
            <v>宮崎県宮崎市大塚町大迫北平４１３０－５</v>
          </cell>
          <cell r="G5015">
            <v>1</v>
          </cell>
        </row>
        <row r="5016">
          <cell r="A5016" t="str">
            <v>309022213</v>
          </cell>
          <cell r="B5016" t="str">
            <v>有限会社　ウチダ特機工業</v>
          </cell>
          <cell r="C5016" t="str">
            <v>JP</v>
          </cell>
          <cell r="D5016" t="str">
            <v>2</v>
          </cell>
          <cell r="E5016" t="str">
            <v>12</v>
          </cell>
          <cell r="F5016" t="str">
            <v>千葉県松戸市本町１２－１２　中山ビル４０１</v>
          </cell>
          <cell r="G5016">
            <v>1</v>
          </cell>
          <cell r="H5016" t="str">
            <v>2:中小企業</v>
          </cell>
          <cell r="I5016">
            <v>3000</v>
          </cell>
          <cell r="J5016">
            <v>3</v>
          </cell>
          <cell r="K5016" t="str">
            <v>2521</v>
          </cell>
          <cell r="L5016" t="str">
            <v>ポンプ・同装置製造業　　　　　　</v>
          </cell>
        </row>
        <row r="5017">
          <cell r="A5017" t="str">
            <v>309022268</v>
          </cell>
          <cell r="B5017" t="str">
            <v>恒田　純子</v>
          </cell>
          <cell r="C5017" t="str">
            <v>JP</v>
          </cell>
          <cell r="D5017" t="str">
            <v>1</v>
          </cell>
          <cell r="E5017" t="str">
            <v>17</v>
          </cell>
          <cell r="F5017" t="str">
            <v>石川県河北郡内灘町字千鳥台１－１９３―３</v>
          </cell>
          <cell r="G5017">
            <v>1</v>
          </cell>
        </row>
        <row r="5018">
          <cell r="A5018" t="str">
            <v>309022327</v>
          </cell>
          <cell r="B5018" t="str">
            <v>岩崎　直喜</v>
          </cell>
          <cell r="C5018" t="str">
            <v>JP</v>
          </cell>
          <cell r="D5018" t="str">
            <v>1</v>
          </cell>
          <cell r="E5018" t="str">
            <v>27</v>
          </cell>
          <cell r="F5018" t="str">
            <v>大阪府堺市美原区平尾２４２６－２</v>
          </cell>
          <cell r="G5018">
            <v>2</v>
          </cell>
        </row>
        <row r="5019">
          <cell r="A5019" t="str">
            <v>309022350</v>
          </cell>
          <cell r="B5019" t="str">
            <v>桑原　俊彦</v>
          </cell>
          <cell r="C5019" t="str">
            <v>JP</v>
          </cell>
          <cell r="D5019" t="str">
            <v>1</v>
          </cell>
          <cell r="E5019" t="str">
            <v>07</v>
          </cell>
          <cell r="F5019" t="str">
            <v>福島県郡山市大槻町字針生１５８番地の９</v>
          </cell>
          <cell r="G5019">
            <v>1</v>
          </cell>
        </row>
        <row r="5020">
          <cell r="A5020" t="str">
            <v>309022408</v>
          </cell>
          <cell r="B5020" t="str">
            <v>宍戸　明和</v>
          </cell>
          <cell r="C5020" t="str">
            <v>JP</v>
          </cell>
          <cell r="D5020" t="str">
            <v>1</v>
          </cell>
          <cell r="E5020" t="str">
            <v>14</v>
          </cell>
          <cell r="F5020" t="str">
            <v>神奈川県横浜市港北区日吉５丁目２２番１５号</v>
          </cell>
          <cell r="G5020">
            <v>1</v>
          </cell>
        </row>
        <row r="5021">
          <cell r="A5021" t="str">
            <v>309022475</v>
          </cell>
          <cell r="B5021" t="str">
            <v>株式会社エフカム</v>
          </cell>
          <cell r="C5021" t="str">
            <v>JP</v>
          </cell>
          <cell r="D5021" t="str">
            <v>2</v>
          </cell>
          <cell r="E5021" t="str">
            <v>34</v>
          </cell>
          <cell r="F5021" t="str">
            <v>広島県福山市野上町１丁目１番７号３階</v>
          </cell>
          <cell r="G5021">
            <v>1</v>
          </cell>
          <cell r="H5021" t="str">
            <v>2:中小企業</v>
          </cell>
          <cell r="I5021">
            <v>9000</v>
          </cell>
          <cell r="K5021" t="str">
            <v>2814</v>
          </cell>
          <cell r="L5021" t="str">
            <v>集積回路製造業　　　　　　　　　</v>
          </cell>
        </row>
        <row r="5022">
          <cell r="A5022" t="str">
            <v>309022512</v>
          </cell>
          <cell r="B5022" t="str">
            <v>株式会社東京グラスマシナリー</v>
          </cell>
          <cell r="C5022" t="str">
            <v>JP</v>
          </cell>
          <cell r="D5022" t="str">
            <v>2</v>
          </cell>
          <cell r="E5022" t="str">
            <v>13</v>
          </cell>
          <cell r="F5022" t="str">
            <v>東京都中央区日本橋兜町１５－１１</v>
          </cell>
          <cell r="G5022">
            <v>1</v>
          </cell>
          <cell r="H5022" t="str">
            <v>2:中小企業</v>
          </cell>
          <cell r="I5022">
            <v>33000</v>
          </cell>
          <cell r="J5022">
            <v>8</v>
          </cell>
          <cell r="K5022" t="str">
            <v>5419</v>
          </cell>
          <cell r="L5022" t="str">
            <v>その他の産業機械器具卸売業　　　</v>
          </cell>
        </row>
        <row r="5023">
          <cell r="A5023" t="str">
            <v>309022730</v>
          </cell>
          <cell r="B5023" t="str">
            <v>有限会社　北野仮設</v>
          </cell>
          <cell r="C5023" t="str">
            <v>JP</v>
          </cell>
          <cell r="D5023" t="str">
            <v>2</v>
          </cell>
          <cell r="E5023" t="str">
            <v>01</v>
          </cell>
          <cell r="F5023" t="str">
            <v>北海道札幌市清田区里塚２条４丁目１番６０号</v>
          </cell>
          <cell r="G5023">
            <v>1</v>
          </cell>
          <cell r="H5023" t="str">
            <v>2:中小企業</v>
          </cell>
        </row>
        <row r="5024">
          <cell r="A5024" t="str">
            <v>309022763</v>
          </cell>
          <cell r="B5024" t="str">
            <v>有限会社　柏木組</v>
          </cell>
          <cell r="C5024" t="str">
            <v>JP</v>
          </cell>
          <cell r="D5024" t="str">
            <v>2</v>
          </cell>
          <cell r="E5024" t="str">
            <v>34</v>
          </cell>
          <cell r="F5024" t="str">
            <v>広島県福山市大門町大門３３４７</v>
          </cell>
          <cell r="G5024">
            <v>1</v>
          </cell>
          <cell r="H5024" t="str">
            <v>2:中小企業</v>
          </cell>
          <cell r="I5024">
            <v>5000</v>
          </cell>
          <cell r="J5024">
            <v>13</v>
          </cell>
          <cell r="K5024" t="str">
            <v>0621</v>
          </cell>
          <cell r="L5024" t="str">
            <v>土木工事業　　　　　　　　　　　</v>
          </cell>
        </row>
        <row r="5025">
          <cell r="A5025" t="str">
            <v>309022822</v>
          </cell>
          <cell r="B5025" t="str">
            <v>東豊工業株式会社</v>
          </cell>
          <cell r="C5025" t="str">
            <v>JP</v>
          </cell>
          <cell r="D5025" t="str">
            <v>2</v>
          </cell>
          <cell r="E5025" t="str">
            <v>23</v>
          </cell>
          <cell r="F5025" t="str">
            <v>愛知県豊田市下山田代町カシブチ３６</v>
          </cell>
          <cell r="G5025">
            <v>2</v>
          </cell>
          <cell r="H5025" t="str">
            <v>2:中小企業</v>
          </cell>
          <cell r="I5025">
            <v>45600</v>
          </cell>
          <cell r="J5025">
            <v>120</v>
          </cell>
          <cell r="K5025" t="str">
            <v>3113</v>
          </cell>
          <cell r="L5025" t="str">
            <v>自動車部分品・附属品製造業　　　</v>
          </cell>
        </row>
        <row r="5026">
          <cell r="A5026" t="str">
            <v>309022844</v>
          </cell>
          <cell r="B5026" t="str">
            <v>▲高▼野　久子</v>
          </cell>
          <cell r="C5026" t="str">
            <v>JP</v>
          </cell>
          <cell r="D5026" t="str">
            <v>1</v>
          </cell>
          <cell r="E5026" t="str">
            <v>10</v>
          </cell>
          <cell r="F5026" t="str">
            <v>群馬県高崎市上並榎町７１９－３</v>
          </cell>
          <cell r="G5026">
            <v>1</v>
          </cell>
        </row>
        <row r="5027">
          <cell r="A5027" t="str">
            <v>309022877</v>
          </cell>
          <cell r="B5027" t="str">
            <v>株式会社　関東広興</v>
          </cell>
          <cell r="C5027" t="str">
            <v>JP</v>
          </cell>
          <cell r="D5027" t="str">
            <v>2</v>
          </cell>
          <cell r="E5027" t="str">
            <v>12</v>
          </cell>
          <cell r="F5027" t="str">
            <v>千葉県習志野市実籾２丁目１２番４５号</v>
          </cell>
          <cell r="G5027">
            <v>2</v>
          </cell>
          <cell r="H5027" t="str">
            <v>2:中小企業</v>
          </cell>
          <cell r="I5027">
            <v>10000</v>
          </cell>
          <cell r="J5027">
            <v>7</v>
          </cell>
          <cell r="K5027" t="str">
            <v>5599</v>
          </cell>
          <cell r="L5027" t="str">
            <v>他に分類されないその他の卸売業　</v>
          </cell>
        </row>
        <row r="5028">
          <cell r="A5028" t="str">
            <v>309022899</v>
          </cell>
          <cell r="B5028" t="str">
            <v>株式会社身のこなしラボラトリー</v>
          </cell>
          <cell r="C5028" t="str">
            <v>JP</v>
          </cell>
          <cell r="D5028" t="str">
            <v>2</v>
          </cell>
          <cell r="E5028" t="str">
            <v>18</v>
          </cell>
          <cell r="F5028" t="str">
            <v>福井県福井市照手町４丁目２３０８</v>
          </cell>
          <cell r="G5028">
            <v>1</v>
          </cell>
          <cell r="H5028" t="str">
            <v>2:中小企業</v>
          </cell>
          <cell r="I5028">
            <v>5900</v>
          </cell>
          <cell r="K5028" t="str">
            <v>5599</v>
          </cell>
          <cell r="L5028" t="str">
            <v>他に分類されないその他の卸売業</v>
          </cell>
        </row>
        <row r="5029">
          <cell r="A5029" t="str">
            <v>309022903</v>
          </cell>
          <cell r="B5029" t="str">
            <v>アイエンジニアリング株式会社</v>
          </cell>
          <cell r="C5029" t="str">
            <v>JP</v>
          </cell>
          <cell r="D5029" t="str">
            <v>2</v>
          </cell>
          <cell r="E5029" t="str">
            <v>14</v>
          </cell>
          <cell r="F5029" t="str">
            <v>神奈川県横浜市旭区笹野台三丁目３０番１４号</v>
          </cell>
          <cell r="G5029">
            <v>1</v>
          </cell>
          <cell r="H5029" t="str">
            <v>2:中小企業</v>
          </cell>
          <cell r="I5029">
            <v>5000</v>
          </cell>
          <cell r="K5029" t="str">
            <v>7241</v>
          </cell>
          <cell r="L5029" t="str">
            <v>公認会計士事務所　　　　　　　　</v>
          </cell>
        </row>
        <row r="5030">
          <cell r="A5030" t="str">
            <v>309022914</v>
          </cell>
          <cell r="B5030" t="str">
            <v>倉田　紀子</v>
          </cell>
          <cell r="C5030" t="str">
            <v>JP</v>
          </cell>
          <cell r="D5030" t="str">
            <v>1</v>
          </cell>
          <cell r="E5030" t="str">
            <v>31</v>
          </cell>
          <cell r="F5030" t="str">
            <v>鳥取県境港市外江町１６４８－６</v>
          </cell>
          <cell r="G5030">
            <v>1</v>
          </cell>
        </row>
        <row r="5031">
          <cell r="A5031" t="str">
            <v>309022970</v>
          </cell>
          <cell r="B5031" t="str">
            <v>株式会社　吉田住建</v>
          </cell>
          <cell r="C5031" t="str">
            <v>JP</v>
          </cell>
          <cell r="D5031" t="str">
            <v>2</v>
          </cell>
          <cell r="E5031" t="str">
            <v>40</v>
          </cell>
          <cell r="F5031" t="str">
            <v>福岡県大牟田市浜田町２６番地１４</v>
          </cell>
          <cell r="G5031">
            <v>1</v>
          </cell>
          <cell r="H5031" t="str">
            <v>2:中小企業</v>
          </cell>
          <cell r="I5031">
            <v>20000</v>
          </cell>
          <cell r="J5031">
            <v>10</v>
          </cell>
          <cell r="K5031" t="str">
            <v>0651</v>
          </cell>
          <cell r="L5031" t="str">
            <v>木造建築工事業　　　　　　　　　</v>
          </cell>
        </row>
        <row r="5032">
          <cell r="A5032" t="str">
            <v>309022992</v>
          </cell>
          <cell r="B5032" t="str">
            <v>井上　忠茂</v>
          </cell>
          <cell r="C5032" t="str">
            <v>JP</v>
          </cell>
          <cell r="D5032" t="str">
            <v>1</v>
          </cell>
          <cell r="E5032" t="str">
            <v>27</v>
          </cell>
          <cell r="F5032" t="str">
            <v>大阪府寝屋川市三井南町１１－２１</v>
          </cell>
          <cell r="G5032">
            <v>1</v>
          </cell>
        </row>
        <row r="5033">
          <cell r="A5033" t="str">
            <v>309023036</v>
          </cell>
          <cell r="B5033" t="str">
            <v>トランスパシフィック・インフィニティ，リミテッド・ライアビリティ・カンパニー</v>
          </cell>
          <cell r="C5033" t="str">
            <v>US</v>
          </cell>
          <cell r="D5033" t="str">
            <v>2</v>
          </cell>
          <cell r="F5033" t="str">
            <v>アメリカ合衆国デラウェア州１９８０８、ウィルミントン、センターヴィル・ロード　２７１１、スウィート　４００</v>
          </cell>
          <cell r="G5033">
            <v>4</v>
          </cell>
        </row>
        <row r="5034">
          <cell r="A5034" t="str">
            <v>309023069</v>
          </cell>
          <cell r="B5034" t="str">
            <v>大槻　公孝</v>
          </cell>
          <cell r="C5034" t="str">
            <v>JP</v>
          </cell>
          <cell r="D5034" t="str">
            <v>1</v>
          </cell>
          <cell r="E5034" t="str">
            <v>14</v>
          </cell>
          <cell r="F5034" t="str">
            <v>神奈川県横浜市栄区長沼町５２０</v>
          </cell>
          <cell r="G5034">
            <v>4</v>
          </cell>
        </row>
        <row r="5035">
          <cell r="A5035" t="str">
            <v>309023092</v>
          </cell>
          <cell r="B5035" t="str">
            <v>山内　則夫</v>
          </cell>
          <cell r="C5035" t="str">
            <v>JP</v>
          </cell>
          <cell r="D5035" t="str">
            <v>1</v>
          </cell>
          <cell r="E5035" t="str">
            <v>13</v>
          </cell>
          <cell r="F5035" t="str">
            <v>東京都北区王子５－２－６－８５５</v>
          </cell>
          <cell r="G5035">
            <v>2</v>
          </cell>
        </row>
        <row r="5036">
          <cell r="A5036" t="str">
            <v>309023117</v>
          </cell>
          <cell r="B5036" t="str">
            <v>新三平建設株式会社</v>
          </cell>
          <cell r="C5036" t="str">
            <v>JP</v>
          </cell>
          <cell r="D5036" t="str">
            <v>2</v>
          </cell>
          <cell r="E5036" t="str">
            <v>13</v>
          </cell>
          <cell r="F5036" t="str">
            <v>東京都台東区元浅草一丁目６番１３号</v>
          </cell>
          <cell r="G5036">
            <v>1</v>
          </cell>
          <cell r="H5036" t="str">
            <v>2:中小企業</v>
          </cell>
          <cell r="I5036">
            <v>50000</v>
          </cell>
          <cell r="J5036">
            <v>93</v>
          </cell>
          <cell r="K5036" t="str">
            <v>0641</v>
          </cell>
          <cell r="L5036" t="str">
            <v>建築工事業　　　　　　　　　　　</v>
          </cell>
        </row>
        <row r="5037">
          <cell r="A5037" t="str">
            <v>309023139</v>
          </cell>
          <cell r="B5037" t="str">
            <v>梶原　美幸</v>
          </cell>
          <cell r="C5037" t="str">
            <v>JP</v>
          </cell>
          <cell r="D5037" t="str">
            <v>1</v>
          </cell>
          <cell r="E5037" t="str">
            <v>28</v>
          </cell>
          <cell r="F5037" t="str">
            <v>兵庫県加西市殿原町８４４番地</v>
          </cell>
          <cell r="G5037">
            <v>1</v>
          </cell>
        </row>
        <row r="5038">
          <cell r="A5038" t="str">
            <v>309023243</v>
          </cell>
          <cell r="B5038" t="str">
            <v>大平　秀樹</v>
          </cell>
          <cell r="C5038" t="str">
            <v>JP</v>
          </cell>
          <cell r="D5038" t="str">
            <v>1</v>
          </cell>
          <cell r="E5038" t="str">
            <v>01</v>
          </cell>
          <cell r="F5038" t="str">
            <v>北海道河西郡芽室町西２条南８丁目１番地６</v>
          </cell>
          <cell r="G5038">
            <v>1</v>
          </cell>
        </row>
        <row r="5039">
          <cell r="A5039" t="str">
            <v>309023287</v>
          </cell>
          <cell r="B5039" t="str">
            <v>株式会社吉田製作所</v>
          </cell>
          <cell r="C5039" t="str">
            <v>JP</v>
          </cell>
          <cell r="D5039" t="str">
            <v>2</v>
          </cell>
          <cell r="E5039" t="str">
            <v>21</v>
          </cell>
          <cell r="F5039" t="str">
            <v>岐阜県瑞穂市別府１６５１番地の１</v>
          </cell>
          <cell r="G5039">
            <v>1</v>
          </cell>
          <cell r="H5039" t="str">
            <v>2:中小企業</v>
          </cell>
          <cell r="I5039">
            <v>12000</v>
          </cell>
          <cell r="J5039">
            <v>23</v>
          </cell>
          <cell r="K5039" t="str">
            <v>2592</v>
          </cell>
          <cell r="L5039" t="str">
            <v>弁・同附属品製造業　　　　　　　</v>
          </cell>
        </row>
        <row r="5040">
          <cell r="A5040" t="str">
            <v>309023324</v>
          </cell>
          <cell r="B5040" t="str">
            <v>テック株式会社</v>
          </cell>
          <cell r="C5040" t="str">
            <v>JP</v>
          </cell>
          <cell r="D5040" t="str">
            <v>2</v>
          </cell>
          <cell r="E5040" t="str">
            <v>07</v>
          </cell>
          <cell r="F5040" t="str">
            <v>福島県福島市宮町１番２４号　福島セントラルハイツ５０５号</v>
          </cell>
          <cell r="G5040">
            <v>1</v>
          </cell>
          <cell r="H5040" t="str">
            <v>2:中小企業</v>
          </cell>
          <cell r="I5040">
            <v>100</v>
          </cell>
          <cell r="K5040" t="str">
            <v>2446</v>
          </cell>
          <cell r="L5040" t="str">
            <v>製缶板金業　　　　　　　　　　　</v>
          </cell>
        </row>
        <row r="5041">
          <cell r="A5041" t="str">
            <v>309023368</v>
          </cell>
          <cell r="B5041" t="str">
            <v>東洋メンテナンス株式会社</v>
          </cell>
          <cell r="C5041" t="str">
            <v>JP</v>
          </cell>
          <cell r="D5041" t="str">
            <v>2</v>
          </cell>
          <cell r="E5041" t="str">
            <v>13</v>
          </cell>
          <cell r="F5041" t="str">
            <v>東京都中央区日本橋人形町二丁目３３番８号</v>
          </cell>
          <cell r="G5041">
            <v>1</v>
          </cell>
          <cell r="H5041" t="str">
            <v>2:中小企業</v>
          </cell>
          <cell r="I5041">
            <v>20000</v>
          </cell>
          <cell r="J5041">
            <v>158</v>
          </cell>
          <cell r="K5041" t="str">
            <v>0622</v>
          </cell>
          <cell r="L5041" t="str">
            <v>造園工事業　　　　　　　　　　　</v>
          </cell>
        </row>
        <row r="5042">
          <cell r="A5042" t="str">
            <v>309023450</v>
          </cell>
          <cell r="B5042" t="str">
            <v>株式会社ＮＳ企画</v>
          </cell>
          <cell r="C5042" t="str">
            <v>JP</v>
          </cell>
          <cell r="D5042" t="str">
            <v>2</v>
          </cell>
          <cell r="E5042" t="str">
            <v>13</v>
          </cell>
          <cell r="F5042" t="str">
            <v>東京都葛飾区高砂１丁目５番１３号</v>
          </cell>
          <cell r="G5042">
            <v>5</v>
          </cell>
          <cell r="H5042" t="str">
            <v>2:中小企業</v>
          </cell>
          <cell r="I5042">
            <v>3000</v>
          </cell>
          <cell r="K5042" t="str">
            <v>6071</v>
          </cell>
          <cell r="L5042" t="str">
            <v>スポーツ用品小売業　　　　　　　</v>
          </cell>
        </row>
        <row r="5043">
          <cell r="A5043" t="str">
            <v>309023508</v>
          </cell>
          <cell r="B5043" t="str">
            <v>有田　京子</v>
          </cell>
          <cell r="C5043" t="str">
            <v>JP</v>
          </cell>
          <cell r="D5043" t="str">
            <v>1</v>
          </cell>
          <cell r="E5043" t="str">
            <v>27</v>
          </cell>
          <cell r="F5043" t="str">
            <v>大阪府吹田市千里山西４－２７－１９</v>
          </cell>
          <cell r="G5043">
            <v>1</v>
          </cell>
        </row>
        <row r="5044">
          <cell r="A5044" t="str">
            <v>309023623</v>
          </cell>
          <cell r="B5044" t="str">
            <v>対馬　昭典</v>
          </cell>
          <cell r="C5044" t="str">
            <v>JP</v>
          </cell>
          <cell r="D5044" t="str">
            <v>1</v>
          </cell>
          <cell r="E5044" t="str">
            <v>38</v>
          </cell>
          <cell r="F5044" t="str">
            <v>愛媛県松山市南白水３丁目２５－８</v>
          </cell>
          <cell r="G5044">
            <v>1</v>
          </cell>
        </row>
        <row r="5045">
          <cell r="A5045" t="str">
            <v>309023634</v>
          </cell>
          <cell r="B5045" t="str">
            <v>西尾　昭三</v>
          </cell>
          <cell r="C5045" t="str">
            <v>JP</v>
          </cell>
          <cell r="D5045" t="str">
            <v>1</v>
          </cell>
          <cell r="E5045" t="str">
            <v>16</v>
          </cell>
          <cell r="F5045" t="str">
            <v>富山県高岡市荒屋敷２２０</v>
          </cell>
          <cell r="G5045">
            <v>1</v>
          </cell>
        </row>
        <row r="5046">
          <cell r="A5046" t="str">
            <v>309023678</v>
          </cell>
          <cell r="B5046" t="str">
            <v>斎藤合成樹脂工業株式会社</v>
          </cell>
          <cell r="C5046" t="str">
            <v>JP</v>
          </cell>
          <cell r="D5046" t="str">
            <v>2</v>
          </cell>
          <cell r="E5046" t="str">
            <v>09</v>
          </cell>
          <cell r="F5046" t="str">
            <v>栃木県足利市鹿島町１１２４番地</v>
          </cell>
          <cell r="G5046">
            <v>3</v>
          </cell>
          <cell r="H5046" t="str">
            <v>2:中小企業</v>
          </cell>
          <cell r="I5046">
            <v>30000</v>
          </cell>
          <cell r="J5046">
            <v>10</v>
          </cell>
          <cell r="K5046" t="str">
            <v>1814</v>
          </cell>
          <cell r="L5046" t="str">
            <v>プラスチック異形押出製品製造業　</v>
          </cell>
        </row>
        <row r="5047">
          <cell r="A5047" t="str">
            <v>309023689</v>
          </cell>
          <cell r="B5047" t="str">
            <v>有限会社東京総合化成品</v>
          </cell>
          <cell r="C5047" t="str">
            <v>JP</v>
          </cell>
          <cell r="D5047" t="str">
            <v>2</v>
          </cell>
          <cell r="E5047" t="str">
            <v>13</v>
          </cell>
          <cell r="F5047" t="str">
            <v>東京都世田谷区尾山台３－２６－１５</v>
          </cell>
          <cell r="G5047">
            <v>1</v>
          </cell>
          <cell r="H5047" t="str">
            <v>2:中小企業</v>
          </cell>
          <cell r="I5047">
            <v>3000</v>
          </cell>
          <cell r="J5047">
            <v>2</v>
          </cell>
          <cell r="K5047" t="str">
            <v>1636</v>
          </cell>
          <cell r="L5047" t="str">
            <v>合成ゴム製造業　　　　　　　　　</v>
          </cell>
        </row>
        <row r="5048">
          <cell r="A5048" t="str">
            <v>309023704</v>
          </cell>
          <cell r="B5048" t="str">
            <v>株式会社パテントストラ</v>
          </cell>
          <cell r="C5048" t="str">
            <v>JP</v>
          </cell>
          <cell r="D5048" t="str">
            <v>2</v>
          </cell>
          <cell r="E5048" t="str">
            <v>23</v>
          </cell>
          <cell r="F5048" t="str">
            <v>愛知県安城市今本町４丁目１０番１３号</v>
          </cell>
          <cell r="G5048">
            <v>10</v>
          </cell>
          <cell r="H5048" t="str">
            <v>2:中小企業</v>
          </cell>
          <cell r="I5048">
            <v>1000</v>
          </cell>
          <cell r="K5048" t="str">
            <v>2741</v>
          </cell>
          <cell r="L5048" t="str">
            <v>医療用機械器具製造業　　　　　　</v>
          </cell>
        </row>
        <row r="5049">
          <cell r="A5049" t="str">
            <v>309023760</v>
          </cell>
          <cell r="B5049" t="str">
            <v>座間　則雄</v>
          </cell>
          <cell r="C5049" t="str">
            <v>JP</v>
          </cell>
          <cell r="D5049" t="str">
            <v>1</v>
          </cell>
          <cell r="E5049" t="str">
            <v>12</v>
          </cell>
          <cell r="F5049" t="str">
            <v>千葉県木更津市請西２丁目４番７号</v>
          </cell>
          <cell r="G5049">
            <v>1</v>
          </cell>
        </row>
        <row r="5050">
          <cell r="A5050" t="str">
            <v>309023793</v>
          </cell>
          <cell r="B5050" t="str">
            <v>辻　和彦</v>
          </cell>
          <cell r="C5050" t="str">
            <v>JP</v>
          </cell>
          <cell r="D5050" t="str">
            <v>1</v>
          </cell>
          <cell r="E5050" t="str">
            <v>01</v>
          </cell>
          <cell r="F5050" t="str">
            <v>北海道札幌市北区屯田４条３丁目１４番１号</v>
          </cell>
          <cell r="G5050">
            <v>1</v>
          </cell>
        </row>
        <row r="5051">
          <cell r="A5051" t="str">
            <v>309023863</v>
          </cell>
          <cell r="B5051" t="str">
            <v>ビーエフ　ニュー　テクノロジーズ　ゲゼルシャフト　ミット　ベシュレンクテル　ハフツング</v>
          </cell>
          <cell r="C5051" t="str">
            <v>DE</v>
          </cell>
          <cell r="D5051" t="str">
            <v>2</v>
          </cell>
          <cell r="F5051" t="str">
            <v>ドイツ連邦共和国　６３１６５　ミュールハイム　アム　マイン　ズュートリンク　１２</v>
          </cell>
          <cell r="G5051">
            <v>1</v>
          </cell>
        </row>
        <row r="5052">
          <cell r="A5052" t="str">
            <v>309023944</v>
          </cell>
          <cell r="B5052" t="str">
            <v>何　海峰</v>
          </cell>
          <cell r="C5052" t="str">
            <v>JP</v>
          </cell>
          <cell r="D5052" t="str">
            <v>1</v>
          </cell>
          <cell r="E5052" t="str">
            <v>13</v>
          </cell>
          <cell r="F5052" t="str">
            <v>東京都江東区北砂５丁目２０番７号棟１１１１号室北砂五丁目団地</v>
          </cell>
          <cell r="G5052">
            <v>1</v>
          </cell>
        </row>
        <row r="5053">
          <cell r="A5053" t="str">
            <v>309023988</v>
          </cell>
          <cell r="B5053" t="str">
            <v>株式会社プラステクノロジー</v>
          </cell>
          <cell r="C5053" t="str">
            <v>JP</v>
          </cell>
          <cell r="D5053" t="str">
            <v>2</v>
          </cell>
          <cell r="E5053" t="str">
            <v>25</v>
          </cell>
          <cell r="F5053" t="str">
            <v>滋賀県大津市坂本７丁目３０の１</v>
          </cell>
          <cell r="G5053">
            <v>1</v>
          </cell>
          <cell r="H5053" t="str">
            <v>2:中小企業</v>
          </cell>
          <cell r="I5053">
            <v>1000</v>
          </cell>
          <cell r="J5053">
            <v>6</v>
          </cell>
          <cell r="K5053" t="str">
            <v>7431</v>
          </cell>
          <cell r="L5053" t="str">
            <v>機械設計業　　　　　　　　　　　</v>
          </cell>
        </row>
        <row r="5054">
          <cell r="A5054" t="str">
            <v>309024066</v>
          </cell>
          <cell r="B5054" t="str">
            <v>アベンティス・ホールディングス・インコーポレイテッド</v>
          </cell>
          <cell r="C5054" t="str">
            <v>US</v>
          </cell>
          <cell r="D5054" t="str">
            <v>2</v>
          </cell>
          <cell r="F5054" t="str">
            <v>アメリカ合衆国デラウェア州１９８０７．グリーンビル．スウィート２００．ケネット・パイク３７１１</v>
          </cell>
          <cell r="G5054">
            <v>1</v>
          </cell>
        </row>
        <row r="5055">
          <cell r="A5055" t="str">
            <v>309024077</v>
          </cell>
          <cell r="B5055" t="str">
            <v>金城　一彦</v>
          </cell>
          <cell r="C5055" t="str">
            <v>JP</v>
          </cell>
          <cell r="D5055" t="str">
            <v>1</v>
          </cell>
          <cell r="E5055" t="str">
            <v>47</v>
          </cell>
          <cell r="F5055" t="str">
            <v>沖縄県豊見城市字上田８０－８</v>
          </cell>
          <cell r="G5055">
            <v>1</v>
          </cell>
        </row>
        <row r="5056">
          <cell r="A5056" t="str">
            <v>309024158</v>
          </cell>
          <cell r="B5056" t="str">
            <v>株式会社マチヅカ製作所</v>
          </cell>
          <cell r="C5056" t="str">
            <v>JP</v>
          </cell>
          <cell r="D5056" t="str">
            <v>2</v>
          </cell>
          <cell r="E5056" t="str">
            <v>22</v>
          </cell>
          <cell r="F5056" t="str">
            <v>静岡県藤枝市青南町３丁目２２番地の１０</v>
          </cell>
          <cell r="G5056">
            <v>1</v>
          </cell>
          <cell r="H5056" t="str">
            <v>2:中小企業</v>
          </cell>
          <cell r="I5056">
            <v>12000</v>
          </cell>
          <cell r="J5056">
            <v>40</v>
          </cell>
          <cell r="K5056" t="str">
            <v>2451</v>
          </cell>
          <cell r="L5056" t="str">
            <v>アルミ・同合金プレス製品製造業　</v>
          </cell>
        </row>
        <row r="5057">
          <cell r="A5057" t="str">
            <v>309024217</v>
          </cell>
          <cell r="B5057" t="str">
            <v>河嶋　久美子</v>
          </cell>
          <cell r="C5057" t="str">
            <v>JP</v>
          </cell>
          <cell r="D5057" t="str">
            <v>1</v>
          </cell>
          <cell r="E5057" t="str">
            <v>11</v>
          </cell>
          <cell r="F5057" t="str">
            <v>埼玉県所沢市美原町５－２３０６－１　アイランドパークス２１３</v>
          </cell>
          <cell r="G5057">
            <v>1</v>
          </cell>
        </row>
        <row r="5058">
          <cell r="A5058" t="str">
            <v>309024228</v>
          </cell>
          <cell r="B5058" t="str">
            <v>家永　奈緒子</v>
          </cell>
          <cell r="C5058" t="str">
            <v>JP</v>
          </cell>
          <cell r="D5058" t="str">
            <v>1</v>
          </cell>
          <cell r="E5058" t="str">
            <v>42</v>
          </cell>
          <cell r="F5058" t="str">
            <v>長崎県大村市池田新町７９３番地６</v>
          </cell>
          <cell r="G5058">
            <v>1</v>
          </cell>
        </row>
        <row r="5059">
          <cell r="A5059" t="str">
            <v>309024284</v>
          </cell>
          <cell r="B5059" t="str">
            <v>株式会社安理ジャパン</v>
          </cell>
          <cell r="C5059" t="str">
            <v>JP</v>
          </cell>
          <cell r="D5059" t="str">
            <v>2</v>
          </cell>
          <cell r="E5059" t="str">
            <v>23</v>
          </cell>
          <cell r="F5059" t="str">
            <v>愛知県一宮市八幡四丁目１－６７－６０６</v>
          </cell>
          <cell r="G5059">
            <v>1</v>
          </cell>
          <cell r="H5059" t="str">
            <v>2:中小企業</v>
          </cell>
          <cell r="I5059">
            <v>500</v>
          </cell>
          <cell r="K5059" t="str">
            <v>1652</v>
          </cell>
          <cell r="L5059" t="str">
            <v>医薬品製剤製造業　　　　　　　　</v>
          </cell>
        </row>
        <row r="5060">
          <cell r="A5060" t="str">
            <v>309024310</v>
          </cell>
          <cell r="B5060" t="str">
            <v>インビスタ　テクノロジーズ　エス　エイ　アール　エル</v>
          </cell>
          <cell r="C5060" t="str">
            <v>LU</v>
          </cell>
          <cell r="D5060" t="str">
            <v>2</v>
          </cell>
          <cell r="F5060" t="str">
            <v>スイス・８００１チユーリヒ・タルストラツセ８０</v>
          </cell>
          <cell r="G5060">
            <v>3</v>
          </cell>
        </row>
        <row r="5061">
          <cell r="A5061" t="str">
            <v>309024365</v>
          </cell>
          <cell r="B5061" t="str">
            <v>中嶋　哲</v>
          </cell>
          <cell r="C5061" t="str">
            <v>JP</v>
          </cell>
          <cell r="D5061" t="str">
            <v>1</v>
          </cell>
          <cell r="E5061" t="str">
            <v>27</v>
          </cell>
          <cell r="F5061" t="str">
            <v>大阪府大阪市浪速区日本橋４－１２－１１</v>
          </cell>
          <cell r="G5061">
            <v>1</v>
          </cell>
        </row>
        <row r="5062">
          <cell r="A5062" t="str">
            <v>309024413</v>
          </cell>
          <cell r="B5062" t="str">
            <v>株式会社シグナル</v>
          </cell>
          <cell r="C5062" t="str">
            <v>JP</v>
          </cell>
          <cell r="D5062" t="str">
            <v>2</v>
          </cell>
          <cell r="E5062" t="str">
            <v>32</v>
          </cell>
          <cell r="F5062" t="str">
            <v>島根県大田市長久町長久イ５５５</v>
          </cell>
          <cell r="G5062">
            <v>1</v>
          </cell>
          <cell r="H5062" t="str">
            <v>2:中小企業</v>
          </cell>
          <cell r="I5062">
            <v>5000</v>
          </cell>
          <cell r="J5062">
            <v>15</v>
          </cell>
          <cell r="K5062" t="str">
            <v>7311</v>
          </cell>
          <cell r="L5062" t="str">
            <v>広告業　　　　　　　　　　　　　</v>
          </cell>
        </row>
        <row r="5063">
          <cell r="A5063" t="str">
            <v>309024424</v>
          </cell>
          <cell r="B5063" t="str">
            <v>山元　十志子</v>
          </cell>
          <cell r="C5063" t="str">
            <v>JP</v>
          </cell>
          <cell r="D5063" t="str">
            <v>1</v>
          </cell>
          <cell r="E5063" t="str">
            <v>14</v>
          </cell>
          <cell r="F5063" t="str">
            <v>神奈川県平塚市日向岡１丁目６番２５号</v>
          </cell>
          <cell r="G5063">
            <v>1</v>
          </cell>
        </row>
        <row r="5064">
          <cell r="A5064" t="str">
            <v>309024457</v>
          </cell>
          <cell r="B5064" t="str">
            <v>岩田　政司</v>
          </cell>
          <cell r="C5064" t="str">
            <v>JP</v>
          </cell>
          <cell r="D5064" t="str">
            <v>1</v>
          </cell>
          <cell r="E5064" t="str">
            <v>21</v>
          </cell>
          <cell r="F5064" t="str">
            <v>岐阜県羽島市江吉良町江西３－３　サープラスＴＷＯ深貝２０２</v>
          </cell>
          <cell r="G5064">
            <v>1</v>
          </cell>
        </row>
        <row r="5065">
          <cell r="A5065" t="str">
            <v>309024594</v>
          </cell>
          <cell r="B5065" t="str">
            <v>久松精工有限会社</v>
          </cell>
          <cell r="C5065" t="str">
            <v>JP</v>
          </cell>
          <cell r="D5065" t="str">
            <v>2</v>
          </cell>
          <cell r="E5065" t="str">
            <v>20</v>
          </cell>
          <cell r="F5065" t="str">
            <v>長野県諏訪郡原村南原１７２１９－１００２</v>
          </cell>
          <cell r="G5065">
            <v>1</v>
          </cell>
          <cell r="H5065" t="str">
            <v>2:中小企業</v>
          </cell>
        </row>
        <row r="5066">
          <cell r="A5066" t="str">
            <v>309024619</v>
          </cell>
          <cell r="B5066" t="str">
            <v>日本耐火原料株式会社</v>
          </cell>
          <cell r="C5066" t="str">
            <v>JP</v>
          </cell>
          <cell r="D5066" t="str">
            <v>2</v>
          </cell>
          <cell r="E5066" t="str">
            <v>28</v>
          </cell>
          <cell r="F5066" t="str">
            <v>兵庫県神崎郡神河町福本１２２７番地</v>
          </cell>
          <cell r="G5066">
            <v>1</v>
          </cell>
          <cell r="H5066" t="str">
            <v>2:中小企業</v>
          </cell>
          <cell r="I5066">
            <v>20000</v>
          </cell>
          <cell r="J5066">
            <v>6</v>
          </cell>
          <cell r="K5066" t="str">
            <v>0552</v>
          </cell>
          <cell r="L5066" t="str">
            <v>ろう石鉱業　　　　　　　　　　　</v>
          </cell>
        </row>
        <row r="5067">
          <cell r="A5067" t="str">
            <v>309024697</v>
          </cell>
          <cell r="B5067" t="str">
            <v>株式会社アグリカルシステム</v>
          </cell>
          <cell r="C5067" t="str">
            <v>JP</v>
          </cell>
          <cell r="D5067" t="str">
            <v>2</v>
          </cell>
          <cell r="E5067" t="str">
            <v>27</v>
          </cell>
          <cell r="F5067" t="str">
            <v>大阪府大阪市北区天神橋３丁目７番７号玉屋ビル</v>
          </cell>
          <cell r="G5067">
            <v>1</v>
          </cell>
          <cell r="H5067" t="str">
            <v>2:中小企業</v>
          </cell>
          <cell r="I5067">
            <v>1000</v>
          </cell>
          <cell r="K5067" t="str">
            <v>3299</v>
          </cell>
          <cell r="L5067" t="str">
            <v>他に分類されないその他の製造業　</v>
          </cell>
        </row>
        <row r="5068">
          <cell r="A5068" t="str">
            <v>309024734</v>
          </cell>
          <cell r="B5068" t="str">
            <v>山田　健一</v>
          </cell>
          <cell r="C5068" t="str">
            <v>JP</v>
          </cell>
          <cell r="D5068" t="str">
            <v>1</v>
          </cell>
          <cell r="E5068" t="str">
            <v>22</v>
          </cell>
          <cell r="F5068" t="str">
            <v>静岡県伊豆市柏久保２０７番地１</v>
          </cell>
          <cell r="G5068">
            <v>1</v>
          </cell>
        </row>
        <row r="5069">
          <cell r="A5069" t="str">
            <v>309024745</v>
          </cell>
          <cell r="B5069" t="str">
            <v>▲吉▼田　公一</v>
          </cell>
          <cell r="C5069" t="str">
            <v>JP</v>
          </cell>
          <cell r="D5069" t="str">
            <v>1</v>
          </cell>
          <cell r="E5069" t="str">
            <v>13</v>
          </cell>
          <cell r="F5069" t="str">
            <v>東京都足立区栗原４丁目９番１８号</v>
          </cell>
          <cell r="G5069">
            <v>1</v>
          </cell>
        </row>
        <row r="5070">
          <cell r="A5070" t="str">
            <v>309024767</v>
          </cell>
          <cell r="B5070" t="str">
            <v>株式会社グリーンウィズエコ</v>
          </cell>
          <cell r="C5070" t="str">
            <v>JP</v>
          </cell>
          <cell r="D5070" t="str">
            <v>2</v>
          </cell>
          <cell r="E5070" t="str">
            <v>02</v>
          </cell>
          <cell r="F5070" t="str">
            <v>青森県五所川原市烏森３９番地５</v>
          </cell>
          <cell r="G5070">
            <v>1</v>
          </cell>
          <cell r="H5070" t="str">
            <v>2:中小企業</v>
          </cell>
        </row>
        <row r="5071">
          <cell r="A5071" t="str">
            <v>309024778</v>
          </cell>
          <cell r="B5071" t="str">
            <v>森野　浩二郎</v>
          </cell>
          <cell r="C5071" t="str">
            <v>JP</v>
          </cell>
          <cell r="D5071" t="str">
            <v>1</v>
          </cell>
          <cell r="E5071" t="str">
            <v>23</v>
          </cell>
          <cell r="F5071" t="str">
            <v>愛知県名古屋市緑区神の倉１丁目３１番地</v>
          </cell>
          <cell r="G5071">
            <v>1</v>
          </cell>
        </row>
        <row r="5072">
          <cell r="A5072" t="str">
            <v>309024804</v>
          </cell>
          <cell r="B5072" t="str">
            <v>プリズムネットワークス株式会社</v>
          </cell>
          <cell r="C5072" t="str">
            <v>JP</v>
          </cell>
          <cell r="D5072" t="str">
            <v>2</v>
          </cell>
          <cell r="E5072" t="str">
            <v>34</v>
          </cell>
          <cell r="F5072" t="str">
            <v>広島県広島市中区西十日市町１０番１２号</v>
          </cell>
          <cell r="G5072">
            <v>1</v>
          </cell>
          <cell r="H5072" t="str">
            <v>2:中小企業</v>
          </cell>
          <cell r="I5072">
            <v>10000</v>
          </cell>
          <cell r="J5072">
            <v>6</v>
          </cell>
          <cell r="K5072" t="str">
            <v>3911</v>
          </cell>
          <cell r="L5072" t="str">
            <v>受託開発ソフトウェア業　　　　　</v>
          </cell>
        </row>
        <row r="5073">
          <cell r="A5073" t="str">
            <v>309024848</v>
          </cell>
          <cell r="B5073" t="str">
            <v>玉井　吉政</v>
          </cell>
          <cell r="C5073" t="str">
            <v>JP</v>
          </cell>
          <cell r="D5073" t="str">
            <v>1</v>
          </cell>
          <cell r="E5073" t="str">
            <v>11</v>
          </cell>
          <cell r="F5073" t="str">
            <v>埼玉県狭山市青柳６３新狭山ハイツ１－２０２</v>
          </cell>
          <cell r="G5073">
            <v>1</v>
          </cell>
        </row>
        <row r="5074">
          <cell r="A5074" t="str">
            <v>309024907</v>
          </cell>
          <cell r="B5074" t="str">
            <v>マシン・テクノロジー株式会社</v>
          </cell>
          <cell r="C5074" t="str">
            <v>JP</v>
          </cell>
          <cell r="D5074" t="str">
            <v>2</v>
          </cell>
          <cell r="E5074" t="str">
            <v>32</v>
          </cell>
          <cell r="F5074" t="str">
            <v>島根県松江市北陵町５２番地３</v>
          </cell>
          <cell r="G5074">
            <v>1</v>
          </cell>
          <cell r="H5074" t="str">
            <v>2:中小企業</v>
          </cell>
          <cell r="I5074">
            <v>10000</v>
          </cell>
          <cell r="K5074" t="str">
            <v>2738</v>
          </cell>
          <cell r="L5074" t="str">
            <v>理化学機械器具製造業</v>
          </cell>
        </row>
        <row r="5075">
          <cell r="A5075" t="str">
            <v>309024996</v>
          </cell>
          <cell r="B5075" t="str">
            <v>ファイアーソーン・ホールディングス，エルエルシー</v>
          </cell>
          <cell r="C5075" t="str">
            <v>US</v>
          </cell>
          <cell r="D5075" t="str">
            <v>2</v>
          </cell>
          <cell r="F5075" t="str">
            <v>アメリカ合衆国、ジョージア州　３０３２８、アトランタ、コンコース・パークウェイ　４、スイート　４５０</v>
          </cell>
          <cell r="G5075">
            <v>1</v>
          </cell>
        </row>
        <row r="5076">
          <cell r="A5076" t="str">
            <v>309025018</v>
          </cell>
          <cell r="B5076" t="str">
            <v>株式会社クーピー</v>
          </cell>
          <cell r="C5076" t="str">
            <v>JP</v>
          </cell>
          <cell r="D5076" t="str">
            <v>2</v>
          </cell>
          <cell r="E5076" t="str">
            <v>29</v>
          </cell>
          <cell r="F5076" t="str">
            <v>奈良県大和郡山市額田部北町６６０番地１４</v>
          </cell>
          <cell r="G5076">
            <v>1</v>
          </cell>
          <cell r="H5076" t="str">
            <v>2:中小企業</v>
          </cell>
          <cell r="I5076">
            <v>3000</v>
          </cell>
          <cell r="K5076" t="str">
            <v>3911</v>
          </cell>
          <cell r="L5076" t="str">
            <v>受託開発ソフトウェア業　　　　　</v>
          </cell>
        </row>
        <row r="5077">
          <cell r="A5077" t="str">
            <v>309025029</v>
          </cell>
          <cell r="B5077" t="str">
            <v>栗田　省三</v>
          </cell>
          <cell r="C5077" t="str">
            <v>JP</v>
          </cell>
          <cell r="D5077" t="str">
            <v>1</v>
          </cell>
          <cell r="E5077" t="str">
            <v>23</v>
          </cell>
          <cell r="F5077" t="str">
            <v>愛知県岡崎市美合町字五反田４６番地５</v>
          </cell>
          <cell r="G5077">
            <v>1</v>
          </cell>
        </row>
        <row r="5078">
          <cell r="A5078" t="str">
            <v>309025096</v>
          </cell>
          <cell r="B5078" t="str">
            <v>日本システム開発株式会社</v>
          </cell>
          <cell r="C5078" t="str">
            <v>JP</v>
          </cell>
          <cell r="D5078" t="str">
            <v>2</v>
          </cell>
          <cell r="E5078" t="str">
            <v>13</v>
          </cell>
          <cell r="F5078" t="str">
            <v>東京都新宿区西新宿７－７－３０</v>
          </cell>
          <cell r="G5078">
            <v>1</v>
          </cell>
          <cell r="H5078" t="str">
            <v>1:大企業</v>
          </cell>
          <cell r="I5078">
            <v>100000</v>
          </cell>
          <cell r="J5078">
            <v>147</v>
          </cell>
          <cell r="K5078" t="str">
            <v>3911</v>
          </cell>
          <cell r="L5078" t="str">
            <v>受託開発ソフトウェア業　　　　　</v>
          </cell>
        </row>
        <row r="5079">
          <cell r="A5079" t="str">
            <v>309025155</v>
          </cell>
          <cell r="B5079" t="str">
            <v>株式会社商業科学研究所</v>
          </cell>
          <cell r="C5079" t="str">
            <v>JP</v>
          </cell>
          <cell r="D5079" t="str">
            <v>2</v>
          </cell>
          <cell r="E5079" t="str">
            <v>13</v>
          </cell>
          <cell r="F5079" t="str">
            <v>東京都渋谷区元代々木町３０番１３号　ラウンドクロス元代々木　アネックス２階</v>
          </cell>
          <cell r="G5079">
            <v>1</v>
          </cell>
          <cell r="H5079" t="str">
            <v>2:中小企業</v>
          </cell>
          <cell r="I5079">
            <v>10000</v>
          </cell>
          <cell r="J5079">
            <v>13</v>
          </cell>
          <cell r="K5079" t="str">
            <v>3929</v>
          </cell>
          <cell r="L5079" t="str">
            <v>その他の情報処理・提供サービス業</v>
          </cell>
        </row>
        <row r="5080">
          <cell r="A5080" t="str">
            <v>309025199</v>
          </cell>
          <cell r="B5080" t="str">
            <v>株式会社エコテクノロジー</v>
          </cell>
          <cell r="C5080" t="str">
            <v>JP</v>
          </cell>
          <cell r="D5080" t="str">
            <v>2</v>
          </cell>
          <cell r="E5080" t="str">
            <v>23</v>
          </cell>
          <cell r="F5080" t="str">
            <v>愛知県名古屋市中区錦二丁目７番２５号</v>
          </cell>
          <cell r="G5080">
            <v>1</v>
          </cell>
          <cell r="H5080" t="str">
            <v>2:中小企業</v>
          </cell>
          <cell r="I5080">
            <v>5000</v>
          </cell>
          <cell r="K5080" t="str">
            <v>7112</v>
          </cell>
          <cell r="L5080" t="str">
            <v>工学研究所　　　　　　　　　　　</v>
          </cell>
        </row>
        <row r="5081">
          <cell r="A5081" t="str">
            <v>309025236</v>
          </cell>
          <cell r="B5081" t="str">
            <v>横澤　正美</v>
          </cell>
          <cell r="C5081" t="str">
            <v>JP</v>
          </cell>
          <cell r="D5081" t="str">
            <v>1</v>
          </cell>
          <cell r="E5081" t="str">
            <v>20</v>
          </cell>
          <cell r="F5081" t="str">
            <v>長野県安曇野市堀金烏川２０７５－２</v>
          </cell>
          <cell r="G5081">
            <v>1</v>
          </cell>
        </row>
        <row r="5082">
          <cell r="A5082" t="str">
            <v>309025269</v>
          </cell>
          <cell r="B5082" t="str">
            <v>伊▲崎▼　秀和</v>
          </cell>
          <cell r="C5082" t="str">
            <v>JP</v>
          </cell>
          <cell r="D5082" t="str">
            <v>1</v>
          </cell>
          <cell r="E5082" t="str">
            <v>42</v>
          </cell>
          <cell r="F5082" t="str">
            <v>長崎県諫早市堂崎町５－１　県住Ｗ３０２</v>
          </cell>
          <cell r="G5082">
            <v>1</v>
          </cell>
        </row>
        <row r="5083">
          <cell r="A5083" t="str">
            <v>309025340</v>
          </cell>
          <cell r="B5083" t="str">
            <v>細川　泰生</v>
          </cell>
          <cell r="C5083" t="str">
            <v>JP</v>
          </cell>
          <cell r="D5083" t="str">
            <v>1</v>
          </cell>
          <cell r="E5083" t="str">
            <v>21</v>
          </cell>
          <cell r="F5083" t="str">
            <v>岐阜県養老郡養老町高田５７４番地</v>
          </cell>
          <cell r="G5083">
            <v>1</v>
          </cell>
        </row>
        <row r="5084">
          <cell r="A5084" t="str">
            <v>309025432</v>
          </cell>
          <cell r="B5084" t="str">
            <v>山田　冬人</v>
          </cell>
          <cell r="C5084" t="str">
            <v>JP</v>
          </cell>
          <cell r="D5084" t="str">
            <v>1</v>
          </cell>
          <cell r="E5084" t="str">
            <v>22</v>
          </cell>
          <cell r="F5084" t="str">
            <v>静岡県田方郡函南町平井７５０－１－２０４</v>
          </cell>
          <cell r="G5084">
            <v>1</v>
          </cell>
        </row>
        <row r="5085">
          <cell r="A5085" t="str">
            <v>309025498</v>
          </cell>
          <cell r="B5085" t="str">
            <v>松本　良徳</v>
          </cell>
          <cell r="C5085" t="str">
            <v>JP</v>
          </cell>
          <cell r="D5085" t="str">
            <v>1</v>
          </cell>
          <cell r="E5085" t="str">
            <v>38</v>
          </cell>
          <cell r="F5085" t="str">
            <v>愛媛県松山市谷町甲６０番地２</v>
          </cell>
          <cell r="G5085">
            <v>3</v>
          </cell>
        </row>
        <row r="5086">
          <cell r="A5086" t="str">
            <v>309025524</v>
          </cell>
          <cell r="B5086" t="str">
            <v>メルク　セローノ　ソシエテ　アノニム</v>
          </cell>
          <cell r="C5086" t="str">
            <v>CH</v>
          </cell>
          <cell r="D5086" t="str">
            <v>2</v>
          </cell>
          <cell r="F5086" t="str">
            <v>スイス国，１２６７　クワンサン，サントル　アンデュストリエル</v>
          </cell>
          <cell r="G5086">
            <v>6</v>
          </cell>
        </row>
        <row r="5087">
          <cell r="A5087" t="str">
            <v>309025638</v>
          </cell>
          <cell r="B5087" t="str">
            <v>小島産業株式会社</v>
          </cell>
          <cell r="C5087" t="str">
            <v>JP</v>
          </cell>
          <cell r="D5087" t="str">
            <v>2</v>
          </cell>
          <cell r="E5087" t="str">
            <v>23</v>
          </cell>
          <cell r="F5087" t="str">
            <v>愛知県西加茂郡三好町大字莇生字上永井田５０番地</v>
          </cell>
          <cell r="G5087">
            <v>1</v>
          </cell>
          <cell r="H5087" t="str">
            <v>2:中小企業</v>
          </cell>
          <cell r="I5087">
            <v>52800</v>
          </cell>
          <cell r="J5087">
            <v>42</v>
          </cell>
          <cell r="K5087" t="str">
            <v>5352</v>
          </cell>
          <cell r="L5087" t="str">
            <v>非鉄金属製品卸売業　　　　　　　</v>
          </cell>
        </row>
        <row r="5088">
          <cell r="A5088" t="str">
            <v>309025649</v>
          </cell>
          <cell r="B5088" t="str">
            <v>盛大▲計▼算机（上海）有限公司</v>
          </cell>
          <cell r="C5088" t="str">
            <v>CN</v>
          </cell>
          <cell r="D5088" t="str">
            <v>2</v>
          </cell>
          <cell r="F5088" t="str">
            <v>中華人民共和国上海市浦東新区郭守敬路３５６号</v>
          </cell>
          <cell r="G5088">
            <v>1</v>
          </cell>
        </row>
        <row r="5089">
          <cell r="A5089" t="str">
            <v>309025764</v>
          </cell>
          <cell r="B5089" t="str">
            <v>住友　鐵夫</v>
          </cell>
          <cell r="C5089" t="str">
            <v>JP</v>
          </cell>
          <cell r="D5089" t="str">
            <v>1</v>
          </cell>
          <cell r="E5089" t="str">
            <v>28</v>
          </cell>
          <cell r="F5089" t="str">
            <v>兵庫県西宮市神呪町８－９</v>
          </cell>
          <cell r="G5089">
            <v>1</v>
          </cell>
        </row>
        <row r="5090">
          <cell r="A5090" t="str">
            <v>309025801</v>
          </cell>
          <cell r="B5090" t="str">
            <v>有限会社　リバイバルフレンドシップ</v>
          </cell>
          <cell r="C5090" t="str">
            <v>JP</v>
          </cell>
          <cell r="D5090" t="str">
            <v>2</v>
          </cell>
          <cell r="E5090" t="str">
            <v>04</v>
          </cell>
          <cell r="F5090" t="str">
            <v>宮城県栗原市築館青野１０番１５号</v>
          </cell>
          <cell r="G5090">
            <v>1</v>
          </cell>
          <cell r="H5090" t="str">
            <v>2:中小企業</v>
          </cell>
          <cell r="I5090">
            <v>3000</v>
          </cell>
          <cell r="K5090" t="str">
            <v>5911</v>
          </cell>
          <cell r="L5090" t="str">
            <v>自動車（新車）小売業　　　　　　</v>
          </cell>
        </row>
        <row r="5091">
          <cell r="A5091" t="str">
            <v>309025890</v>
          </cell>
          <cell r="B5091" t="str">
            <v>永井　幸雄</v>
          </cell>
          <cell r="C5091" t="str">
            <v>JP</v>
          </cell>
          <cell r="D5091" t="str">
            <v>1</v>
          </cell>
          <cell r="E5091" t="str">
            <v>23</v>
          </cell>
          <cell r="F5091" t="str">
            <v>愛知県名古屋市東区大幸４丁目９番２号</v>
          </cell>
          <cell r="G5091">
            <v>1</v>
          </cell>
        </row>
        <row r="5092">
          <cell r="A5092" t="str">
            <v>309025915</v>
          </cell>
          <cell r="B5092" t="str">
            <v>南アルプス食品株式会社</v>
          </cell>
          <cell r="C5092" t="str">
            <v>JP</v>
          </cell>
          <cell r="D5092" t="str">
            <v>2</v>
          </cell>
          <cell r="E5092" t="str">
            <v>19</v>
          </cell>
          <cell r="F5092" t="str">
            <v>山梨県南アルプス市下今諏訪１０３０－１</v>
          </cell>
          <cell r="G5092">
            <v>1</v>
          </cell>
          <cell r="H5092" t="str">
            <v>2:中小企業</v>
          </cell>
          <cell r="I5092">
            <v>10000</v>
          </cell>
          <cell r="J5092">
            <v>5</v>
          </cell>
          <cell r="K5092" t="str">
            <v>0999</v>
          </cell>
          <cell r="L5092" t="str">
            <v>他に分類されない食料品製造業　　</v>
          </cell>
        </row>
        <row r="5093">
          <cell r="A5093" t="str">
            <v>309025948</v>
          </cell>
          <cell r="B5093" t="str">
            <v>杉浦　敬藏</v>
          </cell>
          <cell r="C5093" t="str">
            <v>JP</v>
          </cell>
          <cell r="D5093" t="str">
            <v>1</v>
          </cell>
          <cell r="E5093" t="str">
            <v>29</v>
          </cell>
          <cell r="F5093" t="str">
            <v>奈良県大和高田市春日町２丁目５番１０号</v>
          </cell>
          <cell r="G5093">
            <v>1</v>
          </cell>
        </row>
        <row r="5094">
          <cell r="A5094" t="str">
            <v>309026004</v>
          </cell>
          <cell r="B5094" t="str">
            <v>岡田　峯幸</v>
          </cell>
          <cell r="C5094" t="str">
            <v>JP</v>
          </cell>
          <cell r="D5094" t="str">
            <v>1</v>
          </cell>
          <cell r="E5094" t="str">
            <v>34</v>
          </cell>
          <cell r="F5094" t="str">
            <v>広島県竹原市西野町甲１０３２</v>
          </cell>
          <cell r="G5094">
            <v>1</v>
          </cell>
        </row>
        <row r="5095">
          <cell r="A5095" t="str">
            <v>309026015</v>
          </cell>
          <cell r="B5095" t="str">
            <v>ミンコ　エルエス　インコーポレイテッド</v>
          </cell>
          <cell r="C5095" t="str">
            <v>KR</v>
          </cell>
          <cell r="D5095" t="str">
            <v>2</v>
          </cell>
          <cell r="F5095" t="str">
            <v>大韓民国　１３０－０６０　ソウル　ドングダエムン－グウ　ジェギ－ドング　１４８－６４</v>
          </cell>
          <cell r="G5095">
            <v>1</v>
          </cell>
        </row>
        <row r="5096">
          <cell r="A5096" t="str">
            <v>309026093</v>
          </cell>
          <cell r="B5096" t="str">
            <v>リンク・アメリカ・インコーポレイテッド</v>
          </cell>
          <cell r="C5096" t="str">
            <v>US</v>
          </cell>
          <cell r="D5096" t="str">
            <v>2</v>
          </cell>
          <cell r="F5096" t="str">
            <v>アメリカ合衆国０７８６６ニュージャージー州　ロッカウェイ、ラウンドヒル・ドライブ３００番</v>
          </cell>
          <cell r="G5096">
            <v>1</v>
          </cell>
        </row>
        <row r="5097">
          <cell r="A5097" t="str">
            <v>309026163</v>
          </cell>
          <cell r="B5097" t="str">
            <v>有限会社福島設計</v>
          </cell>
          <cell r="C5097" t="str">
            <v>JP</v>
          </cell>
          <cell r="D5097" t="str">
            <v>2</v>
          </cell>
          <cell r="E5097" t="str">
            <v>42</v>
          </cell>
          <cell r="F5097" t="str">
            <v>長崎県長崎市大浜町３６３番地５</v>
          </cell>
          <cell r="G5097">
            <v>1</v>
          </cell>
          <cell r="H5097" t="str">
            <v>2:中小企業</v>
          </cell>
        </row>
        <row r="5098">
          <cell r="A5098" t="str">
            <v>309026196</v>
          </cell>
          <cell r="B5098" t="str">
            <v>鈴木　貴幸</v>
          </cell>
          <cell r="C5098" t="str">
            <v>JP</v>
          </cell>
          <cell r="D5098" t="str">
            <v>1</v>
          </cell>
          <cell r="E5098" t="str">
            <v>21</v>
          </cell>
          <cell r="F5098" t="str">
            <v>岐阜県大垣市青墓町３丁目４１０番地２３</v>
          </cell>
          <cell r="G5098">
            <v>1</v>
          </cell>
        </row>
        <row r="5099">
          <cell r="A5099" t="str">
            <v>309026299</v>
          </cell>
          <cell r="B5099" t="str">
            <v>鈴木　亮二</v>
          </cell>
          <cell r="C5099" t="str">
            <v>JP</v>
          </cell>
          <cell r="D5099" t="str">
            <v>1</v>
          </cell>
          <cell r="E5099" t="str">
            <v>04</v>
          </cell>
          <cell r="F5099" t="str">
            <v>宮城県仙台市青葉区米ケ袋３丁目６番２０号　つちやコーポ１０３</v>
          </cell>
          <cell r="G5099">
            <v>1</v>
          </cell>
        </row>
        <row r="5100">
          <cell r="A5100" t="str">
            <v>309026303</v>
          </cell>
          <cell r="B5100" t="str">
            <v>株式会社　ミタテ工房</v>
          </cell>
          <cell r="C5100" t="str">
            <v>JP</v>
          </cell>
          <cell r="D5100" t="str">
            <v>2</v>
          </cell>
          <cell r="E5100" t="str">
            <v>26</v>
          </cell>
          <cell r="F5100" t="str">
            <v>京都府久世郡久御山町森村東２２７</v>
          </cell>
          <cell r="G5100">
            <v>3</v>
          </cell>
          <cell r="H5100" t="str">
            <v>2:中小企業</v>
          </cell>
          <cell r="I5100">
            <v>10000</v>
          </cell>
          <cell r="J5100">
            <v>15</v>
          </cell>
          <cell r="K5100" t="str">
            <v>3295</v>
          </cell>
          <cell r="L5100" t="str">
            <v>工業用模型製造業　　　　　　　　</v>
          </cell>
        </row>
        <row r="5101">
          <cell r="A5101" t="str">
            <v>309026336</v>
          </cell>
          <cell r="B5101" t="str">
            <v>鯵坂　勝美</v>
          </cell>
          <cell r="C5101" t="str">
            <v>JP</v>
          </cell>
          <cell r="D5101" t="str">
            <v>1</v>
          </cell>
          <cell r="E5101" t="str">
            <v>15</v>
          </cell>
          <cell r="F5101" t="str">
            <v>新潟県新潟市中央区笹口３丁目２番地７　ダイアパレス笹口３丁目４０７号</v>
          </cell>
          <cell r="G5101">
            <v>1</v>
          </cell>
        </row>
        <row r="5102">
          <cell r="A5102" t="str">
            <v>309026370</v>
          </cell>
          <cell r="B5102" t="str">
            <v>木下　佳祐</v>
          </cell>
          <cell r="C5102" t="str">
            <v>JP</v>
          </cell>
          <cell r="D5102" t="str">
            <v>1</v>
          </cell>
          <cell r="E5102" t="str">
            <v>33</v>
          </cell>
          <cell r="F5102" t="str">
            <v>岡山県津山市下高倉西２１２６番地</v>
          </cell>
          <cell r="G5102">
            <v>2</v>
          </cell>
        </row>
        <row r="5103">
          <cell r="A5103" t="str">
            <v>309026392</v>
          </cell>
          <cell r="B5103" t="str">
            <v>株式会社エニカ</v>
          </cell>
          <cell r="C5103" t="str">
            <v>JP</v>
          </cell>
          <cell r="D5103" t="str">
            <v>2</v>
          </cell>
          <cell r="E5103" t="str">
            <v>38</v>
          </cell>
          <cell r="F5103" t="str">
            <v>愛媛県松山市河原町８番２８号</v>
          </cell>
          <cell r="G5103">
            <v>1</v>
          </cell>
          <cell r="H5103" t="str">
            <v>2:中小企業</v>
          </cell>
        </row>
        <row r="5104">
          <cell r="A5104" t="str">
            <v>309026406</v>
          </cell>
          <cell r="B5104" t="str">
            <v>株式会社スロブ</v>
          </cell>
          <cell r="C5104" t="str">
            <v>JP</v>
          </cell>
          <cell r="D5104" t="str">
            <v>2</v>
          </cell>
          <cell r="E5104" t="str">
            <v>33</v>
          </cell>
          <cell r="F5104" t="str">
            <v>岡山県岡山市中区平井７丁目１５－２３</v>
          </cell>
          <cell r="G5104">
            <v>1</v>
          </cell>
          <cell r="H5104" t="str">
            <v>2:中小企業</v>
          </cell>
          <cell r="I5104">
            <v>1000</v>
          </cell>
          <cell r="K5104" t="str">
            <v>7272</v>
          </cell>
          <cell r="L5104" t="str">
            <v>芸術家業　　　　　　　　　　　　</v>
          </cell>
        </row>
        <row r="5105">
          <cell r="A5105" t="str">
            <v>309026495</v>
          </cell>
          <cell r="B5105" t="str">
            <v>有限会社オートボディーショップ▲高▼田屋</v>
          </cell>
          <cell r="C5105" t="str">
            <v>JP</v>
          </cell>
          <cell r="D5105" t="str">
            <v>2</v>
          </cell>
          <cell r="E5105" t="str">
            <v>22</v>
          </cell>
          <cell r="F5105" t="str">
            <v>静岡県御殿場市二枚橋４４３－７</v>
          </cell>
          <cell r="G5105">
            <v>1</v>
          </cell>
          <cell r="H5105" t="str">
            <v>2:中小企業</v>
          </cell>
        </row>
        <row r="5106">
          <cell r="A5106" t="str">
            <v>309026679</v>
          </cell>
          <cell r="B5106" t="str">
            <v>石井　利明</v>
          </cell>
          <cell r="C5106" t="str">
            <v>JP</v>
          </cell>
          <cell r="D5106" t="str">
            <v>1</v>
          </cell>
          <cell r="E5106" t="str">
            <v>09</v>
          </cell>
          <cell r="F5106" t="str">
            <v>栃木県足利市小俣町５３３－１</v>
          </cell>
          <cell r="G5106">
            <v>1</v>
          </cell>
        </row>
        <row r="5107">
          <cell r="A5107" t="str">
            <v>309026738</v>
          </cell>
          <cell r="B5107" t="str">
            <v>有限会社タカテック</v>
          </cell>
          <cell r="C5107" t="str">
            <v>JP</v>
          </cell>
          <cell r="D5107" t="str">
            <v>2</v>
          </cell>
          <cell r="E5107" t="str">
            <v>27</v>
          </cell>
          <cell r="F5107" t="str">
            <v>大阪府大阪市城東区古市１丁目２番５号</v>
          </cell>
          <cell r="G5107">
            <v>1</v>
          </cell>
          <cell r="H5107" t="str">
            <v>2:中小企業</v>
          </cell>
        </row>
        <row r="5108">
          <cell r="A5108" t="str">
            <v>309026761</v>
          </cell>
          <cell r="B5108" t="str">
            <v>株式会社ピーブラン</v>
          </cell>
          <cell r="C5108" t="str">
            <v>JP</v>
          </cell>
          <cell r="D5108" t="str">
            <v>2</v>
          </cell>
          <cell r="E5108" t="str">
            <v>11</v>
          </cell>
          <cell r="F5108" t="str">
            <v>埼玉県南埼玉郡白岡町西２－８－１１</v>
          </cell>
          <cell r="G5108">
            <v>1</v>
          </cell>
          <cell r="H5108" t="str">
            <v>2:中小企業</v>
          </cell>
          <cell r="I5108">
            <v>500</v>
          </cell>
          <cell r="J5108">
            <v>1</v>
          </cell>
          <cell r="K5108" t="str">
            <v>5329</v>
          </cell>
          <cell r="L5108" t="str">
            <v>その他の化学製品卸売業　　　　　</v>
          </cell>
        </row>
        <row r="5109">
          <cell r="A5109" t="str">
            <v>309026820</v>
          </cell>
          <cell r="B5109" t="str">
            <v>株式会社森羅コーポレーション</v>
          </cell>
          <cell r="C5109" t="str">
            <v>JP</v>
          </cell>
          <cell r="D5109" t="str">
            <v>2</v>
          </cell>
          <cell r="E5109" t="str">
            <v>40</v>
          </cell>
          <cell r="F5109" t="str">
            <v>福岡県福岡市博多区東光二丁目２０番３８号　足立コーポ２Ｆ</v>
          </cell>
          <cell r="G5109">
            <v>1</v>
          </cell>
          <cell r="H5109" t="str">
            <v>2:中小企業</v>
          </cell>
          <cell r="I5109">
            <v>9600</v>
          </cell>
          <cell r="J5109">
            <v>2</v>
          </cell>
          <cell r="K5109" t="str">
            <v>0999</v>
          </cell>
          <cell r="L5109" t="str">
            <v>他に分類されない食料品製造業　　</v>
          </cell>
        </row>
        <row r="5110">
          <cell r="A5110" t="str">
            <v>309026831</v>
          </cell>
          <cell r="B5110" t="str">
            <v>サンリミックスネットワークス株式会社</v>
          </cell>
          <cell r="C5110" t="str">
            <v>JP</v>
          </cell>
          <cell r="D5110" t="str">
            <v>2</v>
          </cell>
          <cell r="E5110" t="str">
            <v>13</v>
          </cell>
          <cell r="F5110" t="str">
            <v>東京都千代田区飯田橋３丁目１１番２０号　山田ラインビル２　３Ｆ</v>
          </cell>
          <cell r="G5110">
            <v>2</v>
          </cell>
          <cell r="H5110" t="str">
            <v>2:中小企業</v>
          </cell>
        </row>
        <row r="5111">
          <cell r="A5111" t="str">
            <v>309026875</v>
          </cell>
          <cell r="B5111" t="str">
            <v>株式会社クリスター</v>
          </cell>
          <cell r="C5111" t="str">
            <v>JP</v>
          </cell>
          <cell r="D5111" t="str">
            <v>2</v>
          </cell>
          <cell r="E5111" t="str">
            <v>15</v>
          </cell>
          <cell r="F5111" t="str">
            <v>新潟県新発田市御幸町２丁目６－１</v>
          </cell>
          <cell r="G5111">
            <v>1</v>
          </cell>
          <cell r="H5111" t="str">
            <v>2:中小企業</v>
          </cell>
        </row>
        <row r="5112">
          <cell r="A5112" t="str">
            <v>309026967</v>
          </cell>
          <cell r="B5112" t="str">
            <v>株式会社ＪＣＬ</v>
          </cell>
          <cell r="C5112" t="str">
            <v>JP</v>
          </cell>
          <cell r="D5112" t="str">
            <v>2</v>
          </cell>
          <cell r="E5112" t="str">
            <v>14</v>
          </cell>
          <cell r="F5112" t="str">
            <v>神奈川県平塚市四之宮７丁目２番１０号</v>
          </cell>
          <cell r="G5112">
            <v>1</v>
          </cell>
          <cell r="H5112" t="str">
            <v>2:中小企業</v>
          </cell>
          <cell r="I5112">
            <v>10000</v>
          </cell>
          <cell r="K5112" t="str">
            <v>7299</v>
          </cell>
          <cell r="L5112" t="str">
            <v>他に分類されない専門サービス業　</v>
          </cell>
        </row>
        <row r="5113">
          <cell r="A5113" t="str">
            <v>309027012</v>
          </cell>
          <cell r="B5113" t="str">
            <v>サリエント工業株式会社</v>
          </cell>
          <cell r="C5113" t="str">
            <v>JP</v>
          </cell>
          <cell r="D5113" t="str">
            <v>2</v>
          </cell>
          <cell r="E5113" t="str">
            <v>14</v>
          </cell>
          <cell r="F5113" t="str">
            <v>神奈川県横浜市港北区富士塚二丁目２５番地５号</v>
          </cell>
          <cell r="G5113">
            <v>1</v>
          </cell>
          <cell r="H5113" t="str">
            <v>2:中小企業</v>
          </cell>
        </row>
        <row r="5114">
          <cell r="A5114" t="str">
            <v>309027090</v>
          </cell>
          <cell r="B5114" t="str">
            <v>株式会社三水舎</v>
          </cell>
          <cell r="C5114" t="str">
            <v>JP</v>
          </cell>
          <cell r="D5114" t="str">
            <v>2</v>
          </cell>
          <cell r="E5114" t="str">
            <v>13</v>
          </cell>
          <cell r="F5114" t="str">
            <v>東京都文京区白山二丁目１８番１０号</v>
          </cell>
          <cell r="G5114">
            <v>1</v>
          </cell>
          <cell r="H5114" t="str">
            <v>2:中小企業</v>
          </cell>
          <cell r="I5114">
            <v>20000</v>
          </cell>
          <cell r="J5114">
            <v>20</v>
          </cell>
          <cell r="K5114" t="str">
            <v>1531</v>
          </cell>
          <cell r="L5114" t="str">
            <v>製本業　　　　　　　　　　　　　</v>
          </cell>
        </row>
        <row r="5115">
          <cell r="A5115" t="str">
            <v>309027104</v>
          </cell>
          <cell r="B5115" t="str">
            <v>コーリア　リサーチ　インスティトゥート　オブ　スタンダーズ　アンド　サイエンス</v>
          </cell>
          <cell r="C5115" t="str">
            <v>KR</v>
          </cell>
          <cell r="D5115" t="str">
            <v>2</v>
          </cell>
          <cell r="F5115" t="str">
            <v>韓国　ダエジェオン　３０５－３４０、ユセオング－グ、１　ドーヨング－ドング</v>
          </cell>
          <cell r="G5115">
            <v>2</v>
          </cell>
        </row>
        <row r="5116">
          <cell r="A5116" t="str">
            <v>309027115</v>
          </cell>
          <cell r="B5116" t="str">
            <v>ジャニス　ジョーダン</v>
          </cell>
          <cell r="C5116" t="str">
            <v>US</v>
          </cell>
          <cell r="D5116" t="str">
            <v>1</v>
          </cell>
          <cell r="F5116" t="str">
            <v>アメリカ合衆国　カルフォルニア州　９２０２８　フォールブルック　インダストリアル　ウェイ　３０１４</v>
          </cell>
          <cell r="G5116">
            <v>1</v>
          </cell>
        </row>
        <row r="5117">
          <cell r="A5117" t="str">
            <v>309027137</v>
          </cell>
          <cell r="B5117" t="str">
            <v>久次米　真美子</v>
          </cell>
          <cell r="C5117" t="str">
            <v>JP</v>
          </cell>
          <cell r="D5117" t="str">
            <v>1</v>
          </cell>
          <cell r="E5117" t="str">
            <v>28</v>
          </cell>
          <cell r="F5117" t="str">
            <v>兵庫県神戸市東灘区住吉宮町４－４－１－１９１０</v>
          </cell>
          <cell r="G5117">
            <v>1</v>
          </cell>
        </row>
        <row r="5118">
          <cell r="A5118" t="str">
            <v>309027171</v>
          </cell>
          <cell r="B5118" t="str">
            <v>西廣　一明</v>
          </cell>
          <cell r="C5118" t="str">
            <v>JP</v>
          </cell>
          <cell r="D5118" t="str">
            <v>1</v>
          </cell>
          <cell r="E5118" t="str">
            <v>34</v>
          </cell>
          <cell r="F5118" t="str">
            <v>広島県広島市中区国泰寺町二丁目３番３１号１５０２　ジョイフルプラザ国泰寺</v>
          </cell>
          <cell r="G5118">
            <v>1</v>
          </cell>
        </row>
        <row r="5119">
          <cell r="A5119" t="str">
            <v>309027193</v>
          </cell>
          <cell r="B5119" t="str">
            <v>ＮＢＬマテリアル株式会社</v>
          </cell>
          <cell r="C5119" t="str">
            <v>JP</v>
          </cell>
          <cell r="D5119" t="str">
            <v>2</v>
          </cell>
          <cell r="E5119" t="str">
            <v>27</v>
          </cell>
          <cell r="F5119" t="str">
            <v>大阪府泉南市信達牧野６３１</v>
          </cell>
          <cell r="G5119">
            <v>2</v>
          </cell>
          <cell r="H5119" t="str">
            <v>2:中小企業</v>
          </cell>
          <cell r="I5119">
            <v>830</v>
          </cell>
          <cell r="K5119" t="str">
            <v>2117</v>
          </cell>
          <cell r="L5119" t="str">
            <v>ガラス繊維・同製品製造業　　　　</v>
          </cell>
        </row>
        <row r="5120">
          <cell r="A5120" t="str">
            <v>309027207</v>
          </cell>
          <cell r="B5120" t="str">
            <v>萱場　紀江</v>
          </cell>
          <cell r="C5120" t="str">
            <v>JP</v>
          </cell>
          <cell r="D5120" t="str">
            <v>1</v>
          </cell>
          <cell r="E5120" t="str">
            <v>44</v>
          </cell>
          <cell r="F5120" t="str">
            <v>大分県大分市明野南１－１９－２１５－２４</v>
          </cell>
          <cell r="G5120">
            <v>1</v>
          </cell>
        </row>
        <row r="5121">
          <cell r="A5121" t="str">
            <v>309027296</v>
          </cell>
          <cell r="B5121" t="str">
            <v>株式会社アイスティサイエンス</v>
          </cell>
          <cell r="C5121" t="str">
            <v>JP</v>
          </cell>
          <cell r="D5121" t="str">
            <v>2</v>
          </cell>
          <cell r="E5121" t="str">
            <v>30</v>
          </cell>
          <cell r="F5121" t="str">
            <v>和歌山県和歌山市黒田１２０番地の６　アソート黒田２Ｆ</v>
          </cell>
          <cell r="G5121">
            <v>1</v>
          </cell>
          <cell r="H5121" t="str">
            <v>2:中小企業</v>
          </cell>
        </row>
        <row r="5122">
          <cell r="A5122" t="str">
            <v>309027506</v>
          </cell>
          <cell r="B5122" t="str">
            <v>相川　清文</v>
          </cell>
          <cell r="C5122" t="str">
            <v>JP</v>
          </cell>
          <cell r="D5122" t="str">
            <v>1</v>
          </cell>
          <cell r="E5122" t="str">
            <v>11</v>
          </cell>
          <cell r="F5122" t="str">
            <v>埼玉県さいたま市岩槻区本丸３－１０－１２</v>
          </cell>
          <cell r="G5122">
            <v>1</v>
          </cell>
        </row>
        <row r="5123">
          <cell r="A5123" t="str">
            <v>309027551</v>
          </cell>
          <cell r="B5123" t="str">
            <v>福本　勝則</v>
          </cell>
          <cell r="C5123" t="str">
            <v>JP</v>
          </cell>
          <cell r="D5123" t="str">
            <v>1</v>
          </cell>
          <cell r="E5123" t="str">
            <v>23</v>
          </cell>
          <cell r="F5123" t="str">
            <v>愛知県名古屋市守山区鼓が丘２－１７０５</v>
          </cell>
          <cell r="G5123">
            <v>1</v>
          </cell>
        </row>
        <row r="5124">
          <cell r="A5124" t="str">
            <v>309027632</v>
          </cell>
          <cell r="B5124" t="str">
            <v>中西　信雄</v>
          </cell>
          <cell r="C5124" t="str">
            <v>JP</v>
          </cell>
          <cell r="D5124" t="str">
            <v>1</v>
          </cell>
          <cell r="E5124" t="str">
            <v>27</v>
          </cell>
          <cell r="F5124" t="str">
            <v>大阪府大阪市天王寺区上本町３丁目５－２５</v>
          </cell>
          <cell r="G5124">
            <v>1</v>
          </cell>
        </row>
        <row r="5125">
          <cell r="A5125" t="str">
            <v>309027687</v>
          </cell>
          <cell r="B5125" t="str">
            <v>株式会社ＫＩＴＡ　ＥＮＧＩＮＥＥＲＩＮＧ</v>
          </cell>
          <cell r="C5125" t="str">
            <v>JP</v>
          </cell>
          <cell r="D5125" t="str">
            <v>2</v>
          </cell>
          <cell r="E5125" t="str">
            <v>38</v>
          </cell>
          <cell r="F5125" t="str">
            <v>愛媛県今治市南高下町３丁目２番２０号</v>
          </cell>
          <cell r="G5125">
            <v>3</v>
          </cell>
          <cell r="H5125" t="str">
            <v>2:中小企業</v>
          </cell>
          <cell r="I5125">
            <v>3000</v>
          </cell>
          <cell r="J5125">
            <v>1</v>
          </cell>
          <cell r="K5125" t="str">
            <v>7281</v>
          </cell>
          <cell r="L5125" t="str">
            <v>経営コンサルタント業　　　　　　</v>
          </cell>
        </row>
        <row r="5126">
          <cell r="A5126" t="str">
            <v>309027735</v>
          </cell>
          <cell r="B5126" t="str">
            <v>犬飼　勝由</v>
          </cell>
          <cell r="C5126" t="str">
            <v>JP</v>
          </cell>
          <cell r="D5126" t="str">
            <v>1</v>
          </cell>
          <cell r="E5126" t="str">
            <v>12</v>
          </cell>
          <cell r="F5126" t="str">
            <v>千葉県市川市須和田２丁目２１番２６</v>
          </cell>
          <cell r="G5126">
            <v>1</v>
          </cell>
        </row>
        <row r="5127">
          <cell r="A5127" t="str">
            <v>309027791</v>
          </cell>
          <cell r="B5127" t="str">
            <v>洪　慈穂</v>
          </cell>
          <cell r="C5127" t="str">
            <v>JP</v>
          </cell>
          <cell r="D5127" t="str">
            <v>1</v>
          </cell>
          <cell r="E5127" t="str">
            <v>13</v>
          </cell>
          <cell r="F5127" t="str">
            <v>東京都墨田区本所１－７－８　サンセジュール１０３号</v>
          </cell>
          <cell r="G5127">
            <v>1</v>
          </cell>
        </row>
        <row r="5128">
          <cell r="A5128" t="str">
            <v>309027805</v>
          </cell>
          <cell r="B5128" t="str">
            <v>千木良　正機</v>
          </cell>
          <cell r="C5128" t="str">
            <v>JP</v>
          </cell>
          <cell r="D5128" t="str">
            <v>1</v>
          </cell>
          <cell r="E5128" t="str">
            <v>10</v>
          </cell>
          <cell r="F5128" t="str">
            <v>群馬県前橋市表町二丁目２２番３１号</v>
          </cell>
          <cell r="G5128">
            <v>5</v>
          </cell>
        </row>
        <row r="5129">
          <cell r="A5129" t="str">
            <v>309027931</v>
          </cell>
          <cell r="B5129" t="str">
            <v>有限会社タイプ・エービー</v>
          </cell>
          <cell r="C5129" t="str">
            <v>JP</v>
          </cell>
          <cell r="D5129" t="str">
            <v>2</v>
          </cell>
          <cell r="E5129" t="str">
            <v>23</v>
          </cell>
          <cell r="F5129" t="str">
            <v>愛知県名古屋市東区代官町１０－８　１Ｆ</v>
          </cell>
          <cell r="G5129">
            <v>1</v>
          </cell>
          <cell r="H5129" t="str">
            <v>2:中小企業</v>
          </cell>
        </row>
        <row r="5130">
          <cell r="A5130" t="str">
            <v>309027975</v>
          </cell>
          <cell r="B5130" t="str">
            <v>菊野　宏文</v>
          </cell>
          <cell r="C5130" t="str">
            <v>JP</v>
          </cell>
          <cell r="D5130" t="str">
            <v>1</v>
          </cell>
          <cell r="E5130" t="str">
            <v>38</v>
          </cell>
          <cell r="F5130" t="str">
            <v>愛媛県松山市新石手２４２番地</v>
          </cell>
          <cell r="G5130">
            <v>2</v>
          </cell>
        </row>
        <row r="5131">
          <cell r="A5131" t="str">
            <v>309028189</v>
          </cell>
          <cell r="B5131" t="str">
            <v>デンタル　ビジョン　ベーファウベーアー</v>
          </cell>
          <cell r="C5131" t="str">
            <v>BE</v>
          </cell>
          <cell r="D5131" t="str">
            <v>2</v>
          </cell>
          <cell r="F5131" t="str">
            <v>ベルギー国　３０８０　タービュレン、　ビールケンスフェルトシュトラート　４</v>
          </cell>
          <cell r="G5131">
            <v>1</v>
          </cell>
        </row>
        <row r="5132">
          <cell r="A5132" t="str">
            <v>309028204</v>
          </cell>
          <cell r="B5132" t="str">
            <v>株式会社プラスワン</v>
          </cell>
          <cell r="C5132" t="str">
            <v>JP</v>
          </cell>
          <cell r="D5132" t="str">
            <v>2</v>
          </cell>
          <cell r="E5132" t="str">
            <v>25</v>
          </cell>
          <cell r="F5132" t="str">
            <v>滋賀県近江八幡市島町１１４５番地２</v>
          </cell>
          <cell r="G5132">
            <v>1</v>
          </cell>
          <cell r="H5132" t="str">
            <v>2:中小企業</v>
          </cell>
          <cell r="I5132">
            <v>1000</v>
          </cell>
          <cell r="K5132" t="str">
            <v>5939</v>
          </cell>
          <cell r="L5132" t="str">
            <v>その他の機械器具小売業　　　　　</v>
          </cell>
        </row>
        <row r="5133">
          <cell r="A5133" t="str">
            <v>309028329</v>
          </cell>
          <cell r="B5133" t="str">
            <v>インビスタ　テクノロジーズ　エス　エイ　アール　エル</v>
          </cell>
          <cell r="C5133" t="str">
            <v>LU</v>
          </cell>
          <cell r="D5133" t="str">
            <v>2</v>
          </cell>
          <cell r="F5133" t="str">
            <v>スイス・９０００サンガレン・ペスタロツツイシユトラーセ２・ツアイクニーデルラススングサンガレン</v>
          </cell>
          <cell r="G5133">
            <v>7</v>
          </cell>
        </row>
        <row r="5134">
          <cell r="A5134" t="str">
            <v>309028330</v>
          </cell>
          <cell r="B5134" t="str">
            <v>ソイ　ラブズ　エルエルシー</v>
          </cell>
          <cell r="C5134" t="str">
            <v>US</v>
          </cell>
          <cell r="D5134" t="str">
            <v>2</v>
          </cell>
          <cell r="F5134" t="str">
            <v>アメリカ合衆国　ミズーリ　６５１１０，　ジェファーソン　シティー，　エメラルド　レーン　３３３７</v>
          </cell>
          <cell r="G5134">
            <v>1</v>
          </cell>
        </row>
        <row r="5135">
          <cell r="A5135" t="str">
            <v>309028341</v>
          </cell>
          <cell r="B5135" t="str">
            <v>コレーゲー　ゲゼルシヤフト　ミット　ベシュレンクテル　ハフツング</v>
          </cell>
          <cell r="C5135" t="str">
            <v>AT</v>
          </cell>
          <cell r="D5135" t="str">
            <v>2</v>
          </cell>
          <cell r="F5135" t="str">
            <v>オーストリア国，アー３４００　クロースターノイブルグ，ミューレンガッセ　２３</v>
          </cell>
          <cell r="G5135">
            <v>1</v>
          </cell>
        </row>
        <row r="5136">
          <cell r="A5136" t="str">
            <v>309028385</v>
          </cell>
          <cell r="B5136" t="str">
            <v>小川　吉朗</v>
          </cell>
          <cell r="C5136" t="str">
            <v>JP</v>
          </cell>
          <cell r="D5136" t="str">
            <v>1</v>
          </cell>
          <cell r="E5136" t="str">
            <v>32</v>
          </cell>
          <cell r="F5136" t="str">
            <v>島根県出雲市西新町３丁目７－７</v>
          </cell>
          <cell r="G5136">
            <v>2</v>
          </cell>
        </row>
        <row r="5137">
          <cell r="A5137" t="str">
            <v>309028503</v>
          </cell>
          <cell r="B5137" t="str">
            <v>山崎　尚子</v>
          </cell>
          <cell r="C5137" t="str">
            <v>JP</v>
          </cell>
          <cell r="D5137" t="str">
            <v>1</v>
          </cell>
          <cell r="E5137" t="str">
            <v>28</v>
          </cell>
          <cell r="F5137" t="str">
            <v>兵庫県伊丹市鈴原町２丁目２５－３</v>
          </cell>
          <cell r="G5137">
            <v>1</v>
          </cell>
        </row>
        <row r="5138">
          <cell r="A5138" t="str">
            <v>309028536</v>
          </cell>
          <cell r="B5138" t="str">
            <v>ヴァレオ　ソチエタ　ペル　アツィオーニ</v>
          </cell>
          <cell r="C5138" t="str">
            <v>IT</v>
          </cell>
          <cell r="D5138" t="str">
            <v>2</v>
          </cell>
          <cell r="F5138" t="str">
            <v>イタリア国　トリノ　イ－１００２６　サンテナ　ヴィア　アスティ　８９</v>
          </cell>
          <cell r="G5138">
            <v>1</v>
          </cell>
        </row>
        <row r="5139">
          <cell r="A5139" t="str">
            <v>309028570</v>
          </cell>
          <cell r="B5139" t="str">
            <v>エーアンドオーエンジニアリング株式会社</v>
          </cell>
          <cell r="C5139" t="str">
            <v>JP</v>
          </cell>
          <cell r="D5139" t="str">
            <v>2</v>
          </cell>
          <cell r="E5139" t="str">
            <v>40</v>
          </cell>
          <cell r="F5139" t="str">
            <v>福岡県大牟田市久保田町２丁目２－３</v>
          </cell>
          <cell r="G5139">
            <v>1</v>
          </cell>
          <cell r="H5139" t="str">
            <v>2:中小企業</v>
          </cell>
          <cell r="I5139">
            <v>2000</v>
          </cell>
          <cell r="K5139" t="str">
            <v>2939</v>
          </cell>
          <cell r="L5139" t="str">
            <v>その他の民生用電気機械器具製造業</v>
          </cell>
        </row>
        <row r="5140">
          <cell r="A5140" t="str">
            <v>309028581</v>
          </cell>
          <cell r="B5140" t="str">
            <v>空閑　孝一</v>
          </cell>
          <cell r="C5140" t="str">
            <v>JP</v>
          </cell>
          <cell r="D5140" t="str">
            <v>1</v>
          </cell>
          <cell r="E5140" t="str">
            <v>40</v>
          </cell>
          <cell r="F5140" t="str">
            <v>福岡県福岡市城南区別府団地４－８０８</v>
          </cell>
          <cell r="G5140">
            <v>1</v>
          </cell>
        </row>
        <row r="5141">
          <cell r="A5141" t="str">
            <v>309028592</v>
          </cell>
          <cell r="B5141" t="str">
            <v>中原　聡恵</v>
          </cell>
          <cell r="C5141" t="str">
            <v>JP</v>
          </cell>
          <cell r="D5141" t="str">
            <v>1</v>
          </cell>
          <cell r="E5141" t="str">
            <v>33</v>
          </cell>
          <cell r="F5141" t="str">
            <v>岡山県倉敷市玉島長尾９２２－１</v>
          </cell>
          <cell r="G5141">
            <v>1</v>
          </cell>
        </row>
        <row r="5142">
          <cell r="A5142" t="str">
            <v>309028684</v>
          </cell>
          <cell r="B5142" t="str">
            <v>有限会社アゴラ</v>
          </cell>
          <cell r="C5142" t="str">
            <v>JP</v>
          </cell>
          <cell r="D5142" t="str">
            <v>2</v>
          </cell>
          <cell r="E5142" t="str">
            <v>15</v>
          </cell>
          <cell r="F5142" t="str">
            <v>新潟県三条市一ノ門２丁目６番２５号</v>
          </cell>
          <cell r="G5142">
            <v>1</v>
          </cell>
          <cell r="H5142" t="str">
            <v>2:中小企業</v>
          </cell>
        </row>
        <row r="5143">
          <cell r="A5143" t="str">
            <v>309028695</v>
          </cell>
          <cell r="B5143" t="str">
            <v>ゼットティーイー（ユーエスエー）インコーポレーテッド</v>
          </cell>
          <cell r="C5143" t="str">
            <v>US</v>
          </cell>
          <cell r="D5143" t="str">
            <v>2</v>
          </cell>
          <cell r="F5143" t="str">
            <v>アメリカ合衆国　９２１２１　カリフォルニア州，サンディエゴ，スイート　２５０，パシフィック　ハイツ　ブルバード　１０１０５</v>
          </cell>
          <cell r="G5143">
            <v>3</v>
          </cell>
        </row>
        <row r="5144">
          <cell r="A5144" t="str">
            <v>309028709</v>
          </cell>
          <cell r="B5144" t="str">
            <v>株式会社平田自動車</v>
          </cell>
          <cell r="C5144" t="str">
            <v>JP</v>
          </cell>
          <cell r="D5144" t="str">
            <v>2</v>
          </cell>
          <cell r="E5144" t="str">
            <v>28</v>
          </cell>
          <cell r="F5144" t="str">
            <v>兵庫県姫路市飯田４５７</v>
          </cell>
          <cell r="G5144">
            <v>1</v>
          </cell>
          <cell r="H5144" t="str">
            <v>2:中小企業</v>
          </cell>
          <cell r="I5144">
            <v>10000</v>
          </cell>
          <cell r="K5144" t="str">
            <v>8911</v>
          </cell>
          <cell r="L5144" t="str">
            <v>自動車一般整備業</v>
          </cell>
        </row>
        <row r="5145">
          <cell r="A5145" t="str">
            <v>309028710</v>
          </cell>
          <cell r="B5145" t="str">
            <v>望月　博昭</v>
          </cell>
          <cell r="C5145" t="str">
            <v>JP</v>
          </cell>
          <cell r="D5145" t="str">
            <v>1</v>
          </cell>
          <cell r="E5145" t="str">
            <v>27</v>
          </cell>
          <cell r="F5145" t="str">
            <v>大阪府箕面市小野原東１丁目６番１１号</v>
          </cell>
          <cell r="G5145">
            <v>1</v>
          </cell>
        </row>
        <row r="5146">
          <cell r="A5146" t="str">
            <v>309028721</v>
          </cell>
          <cell r="B5146" t="str">
            <v>株式会社金山製作所</v>
          </cell>
          <cell r="C5146" t="str">
            <v>JP</v>
          </cell>
          <cell r="D5146" t="str">
            <v>2</v>
          </cell>
          <cell r="E5146" t="str">
            <v>08</v>
          </cell>
          <cell r="F5146" t="str">
            <v>茨城県石岡市国府七丁目７番５０号</v>
          </cell>
          <cell r="G5146">
            <v>1</v>
          </cell>
          <cell r="H5146" t="str">
            <v>2:中小企業</v>
          </cell>
          <cell r="I5146">
            <v>8000</v>
          </cell>
          <cell r="J5146">
            <v>10</v>
          </cell>
          <cell r="K5146" t="str">
            <v>1898</v>
          </cell>
          <cell r="L5146" t="str">
            <v>その他のプラスチック製品加工業　</v>
          </cell>
        </row>
        <row r="5147">
          <cell r="A5147" t="str">
            <v>309028787</v>
          </cell>
          <cell r="B5147" t="str">
            <v>畠山　耕造</v>
          </cell>
          <cell r="C5147" t="str">
            <v>JP</v>
          </cell>
          <cell r="D5147" t="str">
            <v>1</v>
          </cell>
          <cell r="E5147" t="str">
            <v>27</v>
          </cell>
          <cell r="F5147" t="str">
            <v>大阪府大阪市港区市岡１丁目７番２４号</v>
          </cell>
          <cell r="G5147">
            <v>4</v>
          </cell>
        </row>
        <row r="5148">
          <cell r="A5148" t="str">
            <v>309028868</v>
          </cell>
          <cell r="B5148" t="str">
            <v>木村　奈奈</v>
          </cell>
          <cell r="C5148" t="str">
            <v>JP</v>
          </cell>
          <cell r="D5148" t="str">
            <v>1</v>
          </cell>
          <cell r="E5148" t="str">
            <v>27</v>
          </cell>
          <cell r="F5148" t="str">
            <v>大阪府大東市大野２丁目９－７</v>
          </cell>
          <cell r="G5148">
            <v>1</v>
          </cell>
        </row>
        <row r="5149">
          <cell r="A5149" t="str">
            <v>309028879</v>
          </cell>
          <cell r="B5149" t="str">
            <v>株式会社ハイデクスタ</v>
          </cell>
          <cell r="C5149" t="str">
            <v>JP</v>
          </cell>
          <cell r="D5149" t="str">
            <v>2</v>
          </cell>
          <cell r="E5149" t="str">
            <v>27</v>
          </cell>
          <cell r="F5149" t="str">
            <v>大阪府堺市堺区宿院町西３丁１番－１４号</v>
          </cell>
          <cell r="G5149">
            <v>1</v>
          </cell>
          <cell r="H5149" t="str">
            <v>2:中小企業</v>
          </cell>
        </row>
        <row r="5150">
          <cell r="A5150" t="str">
            <v>309028880</v>
          </cell>
          <cell r="B5150" t="str">
            <v>山口　一</v>
          </cell>
          <cell r="C5150" t="str">
            <v>JP</v>
          </cell>
          <cell r="D5150" t="str">
            <v>1</v>
          </cell>
          <cell r="E5150" t="str">
            <v>14</v>
          </cell>
          <cell r="F5150" t="str">
            <v>神奈川県横浜市青葉区さつきが丘１５－７６</v>
          </cell>
          <cell r="G5150">
            <v>1</v>
          </cell>
        </row>
        <row r="5151">
          <cell r="A5151" t="str">
            <v>309028891</v>
          </cell>
          <cell r="B5151" t="str">
            <v>株式会社ＩＭＡＧＩＣＡデジックス</v>
          </cell>
          <cell r="C5151" t="str">
            <v>JP</v>
          </cell>
          <cell r="D5151" t="str">
            <v>2</v>
          </cell>
          <cell r="E5151" t="str">
            <v>13</v>
          </cell>
          <cell r="F5151" t="str">
            <v>東京都千代田区永田町一丁目１１番３０号</v>
          </cell>
          <cell r="G5151">
            <v>1</v>
          </cell>
          <cell r="H5151" t="str">
            <v>2:中小企業</v>
          </cell>
          <cell r="I5151">
            <v>30000</v>
          </cell>
          <cell r="J5151">
            <v>42</v>
          </cell>
          <cell r="K5151" t="str">
            <v>5492</v>
          </cell>
          <cell r="L5151" t="str">
            <v>計量・理化学・光学機械器具等卸売</v>
          </cell>
        </row>
        <row r="5152">
          <cell r="A5152" t="str">
            <v>309028927</v>
          </cell>
          <cell r="B5152" t="str">
            <v>株式会社マイクロテック</v>
          </cell>
          <cell r="C5152" t="str">
            <v>JP</v>
          </cell>
          <cell r="D5152" t="str">
            <v>2</v>
          </cell>
          <cell r="E5152" t="str">
            <v>14</v>
          </cell>
          <cell r="F5152" t="str">
            <v>神奈川県大和市柳橋５－４－１</v>
          </cell>
          <cell r="G5152">
            <v>1</v>
          </cell>
          <cell r="H5152" t="str">
            <v>2:中小企業</v>
          </cell>
          <cell r="I5152">
            <v>3000</v>
          </cell>
          <cell r="K5152" t="str">
            <v>2753</v>
          </cell>
          <cell r="L5152" t="str">
            <v>光学機械用レンズ・プリズム製造業</v>
          </cell>
        </row>
        <row r="5153">
          <cell r="A5153" t="str">
            <v>309028961</v>
          </cell>
          <cell r="B5153" t="str">
            <v>渡邊　琢昌</v>
          </cell>
          <cell r="C5153" t="str">
            <v>JP</v>
          </cell>
          <cell r="D5153" t="str">
            <v>1</v>
          </cell>
          <cell r="E5153" t="str">
            <v>14</v>
          </cell>
          <cell r="F5153" t="str">
            <v>神奈川県横浜市旭区鶴ヶ峰二丁目６７番地８</v>
          </cell>
          <cell r="G5153">
            <v>2</v>
          </cell>
        </row>
        <row r="5154">
          <cell r="A5154" t="str">
            <v>309029061</v>
          </cell>
          <cell r="B5154" t="str">
            <v>伊澤　輝之</v>
          </cell>
          <cell r="C5154" t="str">
            <v>JP</v>
          </cell>
          <cell r="D5154" t="str">
            <v>1</v>
          </cell>
          <cell r="E5154" t="str">
            <v>09</v>
          </cell>
          <cell r="F5154" t="str">
            <v>栃木県宇都宮市今泉新町４－２</v>
          </cell>
          <cell r="G5154">
            <v>1</v>
          </cell>
        </row>
        <row r="5155">
          <cell r="A5155" t="str">
            <v>309029083</v>
          </cell>
          <cell r="B5155" t="str">
            <v>辻本　友信</v>
          </cell>
          <cell r="C5155" t="str">
            <v>JP</v>
          </cell>
          <cell r="D5155" t="str">
            <v>1</v>
          </cell>
          <cell r="E5155" t="str">
            <v>29</v>
          </cell>
          <cell r="F5155" t="str">
            <v>奈良県奈良市菅原町２００－７</v>
          </cell>
          <cell r="G5155">
            <v>1</v>
          </cell>
        </row>
        <row r="5156">
          <cell r="A5156" t="str">
            <v>309029094</v>
          </cell>
          <cell r="B5156" t="str">
            <v>山川　欽也</v>
          </cell>
          <cell r="C5156" t="str">
            <v>JP</v>
          </cell>
          <cell r="D5156" t="str">
            <v>1</v>
          </cell>
          <cell r="E5156" t="str">
            <v>27</v>
          </cell>
          <cell r="F5156" t="str">
            <v>大阪府大阪市阿倍野区天王寺町北１丁目２番５号　コーポクラタ３０２号</v>
          </cell>
          <cell r="G5156">
            <v>1</v>
          </cell>
        </row>
        <row r="5157">
          <cell r="A5157" t="str">
            <v>309029142</v>
          </cell>
          <cell r="B5157" t="str">
            <v>山岡　禎久</v>
          </cell>
          <cell r="C5157" t="str">
            <v>JP</v>
          </cell>
          <cell r="D5157" t="str">
            <v>1</v>
          </cell>
          <cell r="E5157" t="str">
            <v>26</v>
          </cell>
          <cell r="F5157" t="str">
            <v>京都府京都市左京区北白川西町８６　北白川コーポラス３０２</v>
          </cell>
          <cell r="G5157">
            <v>1</v>
          </cell>
        </row>
        <row r="5158">
          <cell r="A5158" t="str">
            <v>309029197</v>
          </cell>
          <cell r="B5158" t="str">
            <v>治武　政実</v>
          </cell>
          <cell r="C5158" t="str">
            <v>JP</v>
          </cell>
          <cell r="D5158" t="str">
            <v>1</v>
          </cell>
          <cell r="E5158" t="str">
            <v>25</v>
          </cell>
          <cell r="F5158" t="str">
            <v>滋賀県甲賀市水口町嶬峨１５２２番地</v>
          </cell>
          <cell r="G5158">
            <v>1</v>
          </cell>
        </row>
        <row r="5159">
          <cell r="A5159" t="str">
            <v>309029212</v>
          </cell>
          <cell r="B5159" t="str">
            <v>吾孫子　功二</v>
          </cell>
          <cell r="C5159" t="str">
            <v>JP</v>
          </cell>
          <cell r="D5159" t="str">
            <v>1</v>
          </cell>
          <cell r="E5159" t="str">
            <v>14</v>
          </cell>
          <cell r="F5159" t="str">
            <v>神奈川県相模原市南橋本２－５－１５－１Ｆ</v>
          </cell>
          <cell r="G5159">
            <v>1</v>
          </cell>
        </row>
        <row r="5160">
          <cell r="A5160" t="str">
            <v>309029315</v>
          </cell>
          <cell r="B5160" t="str">
            <v>有限会社山梨製作所</v>
          </cell>
          <cell r="C5160" t="str">
            <v>JP</v>
          </cell>
          <cell r="D5160" t="str">
            <v>2</v>
          </cell>
          <cell r="E5160" t="str">
            <v>22</v>
          </cell>
          <cell r="F5160" t="str">
            <v>静岡県富士市大淵４３８５番地の３</v>
          </cell>
          <cell r="G5160">
            <v>1</v>
          </cell>
          <cell r="H5160" t="str">
            <v>2:中小企業</v>
          </cell>
          <cell r="I5160">
            <v>5000</v>
          </cell>
          <cell r="J5160">
            <v>37</v>
          </cell>
          <cell r="K5160" t="str">
            <v>3113</v>
          </cell>
          <cell r="L5160" t="str">
            <v>自動車部分品・附属品製造業　　　</v>
          </cell>
        </row>
        <row r="5161">
          <cell r="A5161" t="str">
            <v>309029359</v>
          </cell>
          <cell r="B5161" t="str">
            <v>川浪　たか子</v>
          </cell>
          <cell r="C5161" t="str">
            <v>JP</v>
          </cell>
          <cell r="D5161" t="str">
            <v>1</v>
          </cell>
          <cell r="E5161" t="str">
            <v>13</v>
          </cell>
          <cell r="F5161" t="str">
            <v>東京都渋谷区東３丁目１２番９号　株式会社パーソナルカラー研究所　スタジオＨＯＷ　内</v>
          </cell>
          <cell r="G5161">
            <v>1</v>
          </cell>
        </row>
        <row r="5162">
          <cell r="A5162" t="str">
            <v>309029429</v>
          </cell>
          <cell r="B5162" t="str">
            <v>菊池　友子</v>
          </cell>
          <cell r="C5162" t="str">
            <v>JP</v>
          </cell>
          <cell r="D5162" t="str">
            <v>1</v>
          </cell>
          <cell r="E5162" t="str">
            <v>04</v>
          </cell>
          <cell r="F5162" t="str">
            <v>宮城県大崎市古川李埣字前田１８６の２</v>
          </cell>
          <cell r="G5162">
            <v>1</v>
          </cell>
        </row>
        <row r="5163">
          <cell r="A5163" t="str">
            <v>309029625</v>
          </cell>
          <cell r="B5163" t="str">
            <v>松下　至</v>
          </cell>
          <cell r="C5163" t="str">
            <v>JP</v>
          </cell>
          <cell r="D5163" t="str">
            <v>1</v>
          </cell>
          <cell r="E5163" t="str">
            <v>33</v>
          </cell>
          <cell r="F5163" t="str">
            <v>岡山県倉敷市粒浦９３０－１　シャトーグレイス２０１号</v>
          </cell>
          <cell r="G5163">
            <v>1</v>
          </cell>
        </row>
        <row r="5164">
          <cell r="A5164" t="str">
            <v>309029647</v>
          </cell>
          <cell r="B5164" t="str">
            <v>ボルボ　トラックス　ノース　アメリカ</v>
          </cell>
          <cell r="C5164" t="str">
            <v>US</v>
          </cell>
          <cell r="D5164" t="str">
            <v>2</v>
          </cell>
          <cell r="F5164" t="str">
            <v>アメリカ合衆国　２７４０９　ノースカロライナ州　グリーンスボロ　ナショナル　サービス　ロード　７９００</v>
          </cell>
          <cell r="G5164">
            <v>2</v>
          </cell>
        </row>
        <row r="5165">
          <cell r="A5165" t="str">
            <v>309029658</v>
          </cell>
          <cell r="B5165" t="str">
            <v>シトロン　インコーポレーション</v>
          </cell>
          <cell r="C5165" t="str">
            <v>KR</v>
          </cell>
          <cell r="D5165" t="str">
            <v>2</v>
          </cell>
          <cell r="F5165" t="str">
            <v>大韓民国　キョンギド　プチョンシ　ウォンミグ　ヨクテドン１９２　プチョン・テクノ・パーク２０１－４０３</v>
          </cell>
          <cell r="G5165">
            <v>1</v>
          </cell>
        </row>
        <row r="5166">
          <cell r="A5166" t="str">
            <v>309029669</v>
          </cell>
          <cell r="B5166" t="str">
            <v>女川　進</v>
          </cell>
          <cell r="C5166" t="str">
            <v>JP</v>
          </cell>
          <cell r="D5166" t="str">
            <v>1</v>
          </cell>
          <cell r="E5166" t="str">
            <v>04</v>
          </cell>
          <cell r="F5166" t="str">
            <v>宮城県遠田郡涌谷町涌谷字下町８１</v>
          </cell>
          <cell r="G5166">
            <v>1</v>
          </cell>
        </row>
        <row r="5167">
          <cell r="A5167" t="str">
            <v>309029728</v>
          </cell>
          <cell r="B5167" t="str">
            <v>有限会社石本機材</v>
          </cell>
          <cell r="C5167" t="str">
            <v>JP</v>
          </cell>
          <cell r="D5167" t="str">
            <v>2</v>
          </cell>
          <cell r="E5167" t="str">
            <v>30</v>
          </cell>
          <cell r="F5167" t="str">
            <v>和歌山県岩出市新田広芝９２番地の６</v>
          </cell>
          <cell r="G5167">
            <v>1</v>
          </cell>
          <cell r="H5167" t="str">
            <v>2:中小企業</v>
          </cell>
          <cell r="I5167">
            <v>10000</v>
          </cell>
          <cell r="J5167">
            <v>5</v>
          </cell>
          <cell r="K5167" t="str">
            <v>5599</v>
          </cell>
          <cell r="L5167" t="str">
            <v>他に分類されないその他の卸売業　</v>
          </cell>
        </row>
        <row r="5168">
          <cell r="A5168" t="str">
            <v>309029739</v>
          </cell>
          <cell r="B5168" t="str">
            <v>株式会社吉開のかまぼこ</v>
          </cell>
          <cell r="C5168" t="str">
            <v>JP</v>
          </cell>
          <cell r="D5168" t="str">
            <v>2</v>
          </cell>
          <cell r="E5168" t="str">
            <v>40</v>
          </cell>
          <cell r="F5168" t="str">
            <v>福岡県みやま市瀬高町下庄９８７番地</v>
          </cell>
          <cell r="G5168">
            <v>1</v>
          </cell>
          <cell r="H5168" t="str">
            <v>2:中小企業</v>
          </cell>
          <cell r="I5168">
            <v>10000</v>
          </cell>
          <cell r="K5168" t="str">
            <v>5841</v>
          </cell>
          <cell r="L5168" t="str">
            <v>鮮魚小売業　　　　　　　　　　　</v>
          </cell>
        </row>
        <row r="5169">
          <cell r="A5169" t="str">
            <v>309029876</v>
          </cell>
          <cell r="B5169" t="str">
            <v>飯盛　久人</v>
          </cell>
          <cell r="C5169" t="str">
            <v>JP</v>
          </cell>
          <cell r="D5169" t="str">
            <v>1</v>
          </cell>
          <cell r="E5169" t="str">
            <v>26</v>
          </cell>
          <cell r="F5169" t="str">
            <v>京都府京都市下京区間之町通五条上る万寿寺町１３５　ベルクからすま３０１</v>
          </cell>
          <cell r="G5169">
            <v>1</v>
          </cell>
        </row>
        <row r="5170">
          <cell r="A5170" t="str">
            <v>309029887</v>
          </cell>
          <cell r="B5170" t="str">
            <v>瀬戸　清弘</v>
          </cell>
          <cell r="C5170" t="str">
            <v>JP</v>
          </cell>
          <cell r="D5170" t="str">
            <v>1</v>
          </cell>
          <cell r="E5170" t="str">
            <v>22</v>
          </cell>
          <cell r="F5170" t="str">
            <v>静岡県御殿場市神場１３３４－１</v>
          </cell>
          <cell r="G5170">
            <v>1</v>
          </cell>
        </row>
        <row r="5171">
          <cell r="A5171" t="str">
            <v>309029902</v>
          </cell>
          <cell r="B5171" t="str">
            <v>堀井　道子</v>
          </cell>
          <cell r="C5171" t="str">
            <v>JP</v>
          </cell>
          <cell r="D5171" t="str">
            <v>1</v>
          </cell>
          <cell r="E5171" t="str">
            <v>26</v>
          </cell>
          <cell r="F5171" t="str">
            <v>京都府京都市山科区四ノ宮小金塚８－３２６</v>
          </cell>
          <cell r="G5171">
            <v>1</v>
          </cell>
        </row>
        <row r="5172">
          <cell r="A5172" t="str">
            <v>309029957</v>
          </cell>
          <cell r="B5172" t="str">
            <v>香戸　史也</v>
          </cell>
          <cell r="C5172" t="str">
            <v>JP</v>
          </cell>
          <cell r="D5172" t="str">
            <v>1</v>
          </cell>
          <cell r="E5172" t="str">
            <v>28</v>
          </cell>
          <cell r="F5172" t="str">
            <v>兵庫県神戸市灘区篠原南町６丁目６－２１－１０４</v>
          </cell>
          <cell r="G5172">
            <v>1</v>
          </cell>
        </row>
        <row r="5173">
          <cell r="A5173" t="str">
            <v>309030115</v>
          </cell>
          <cell r="B5173" t="str">
            <v>漆畑　明實</v>
          </cell>
          <cell r="C5173" t="str">
            <v>JP</v>
          </cell>
          <cell r="D5173" t="str">
            <v>1</v>
          </cell>
          <cell r="E5173" t="str">
            <v>28</v>
          </cell>
          <cell r="F5173" t="str">
            <v>神戸市垂水区多聞台２丁目１１番Ｃ６号４０１</v>
          </cell>
          <cell r="G5173">
            <v>1</v>
          </cell>
        </row>
        <row r="5174">
          <cell r="A5174" t="str">
            <v>309030274</v>
          </cell>
          <cell r="B5174" t="str">
            <v>清水　和幸</v>
          </cell>
          <cell r="C5174" t="str">
            <v>JP</v>
          </cell>
          <cell r="D5174" t="str">
            <v>1</v>
          </cell>
          <cell r="E5174" t="str">
            <v>29</v>
          </cell>
          <cell r="F5174" t="str">
            <v>奈良県奈良市菅原町１７９－３</v>
          </cell>
          <cell r="G5174">
            <v>1</v>
          </cell>
        </row>
        <row r="5175">
          <cell r="A5175" t="str">
            <v>309030285</v>
          </cell>
          <cell r="B5175" t="str">
            <v>鳥海　正樹</v>
          </cell>
          <cell r="C5175" t="str">
            <v>JP</v>
          </cell>
          <cell r="D5175" t="str">
            <v>1</v>
          </cell>
          <cell r="E5175" t="str">
            <v>14</v>
          </cell>
          <cell r="F5175" t="str">
            <v>神奈川県横浜市緑区白山１丁目８－２－１０８</v>
          </cell>
          <cell r="G5175">
            <v>1</v>
          </cell>
        </row>
        <row r="5176">
          <cell r="A5176" t="str">
            <v>309030300</v>
          </cell>
          <cell r="B5176" t="str">
            <v>逢坂　佳祐</v>
          </cell>
          <cell r="C5176" t="str">
            <v>JP</v>
          </cell>
          <cell r="D5176" t="str">
            <v>1</v>
          </cell>
          <cell r="E5176" t="str">
            <v>29</v>
          </cell>
          <cell r="F5176" t="str">
            <v>奈良県北葛城郡上牧町松里園３丁目９－９－１</v>
          </cell>
          <cell r="G5176">
            <v>1</v>
          </cell>
        </row>
        <row r="5177">
          <cell r="A5177" t="str">
            <v>309030333</v>
          </cell>
          <cell r="B5177" t="str">
            <v>一澤　貴美子</v>
          </cell>
          <cell r="C5177" t="str">
            <v>JP</v>
          </cell>
          <cell r="D5177" t="str">
            <v>1</v>
          </cell>
          <cell r="E5177" t="str">
            <v>26</v>
          </cell>
          <cell r="F5177" t="str">
            <v>京都府長岡京市一文橋２丁目５番８号</v>
          </cell>
          <cell r="G5177">
            <v>2</v>
          </cell>
        </row>
        <row r="5178">
          <cell r="A5178" t="str">
            <v>309030366</v>
          </cell>
          <cell r="B5178" t="str">
            <v>田中　靖毅</v>
          </cell>
          <cell r="C5178" t="str">
            <v>JP</v>
          </cell>
          <cell r="D5178" t="str">
            <v>1</v>
          </cell>
          <cell r="E5178" t="str">
            <v>28</v>
          </cell>
          <cell r="F5178" t="str">
            <v>兵庫県西宮市石刎町１９－１３</v>
          </cell>
          <cell r="G5178">
            <v>1</v>
          </cell>
        </row>
        <row r="5179">
          <cell r="A5179" t="str">
            <v>309030377</v>
          </cell>
          <cell r="B5179" t="str">
            <v>東特巻線株式会社</v>
          </cell>
          <cell r="C5179" t="str">
            <v>JP</v>
          </cell>
          <cell r="D5179" t="str">
            <v>2</v>
          </cell>
          <cell r="E5179" t="str">
            <v>20</v>
          </cell>
          <cell r="F5179" t="str">
            <v>長野県上田市長瀬３３８１番地</v>
          </cell>
          <cell r="G5179">
            <v>1</v>
          </cell>
          <cell r="H5179" t="str">
            <v>2:中小企業</v>
          </cell>
          <cell r="I5179">
            <v>48000</v>
          </cell>
          <cell r="J5179">
            <v>40</v>
          </cell>
          <cell r="K5179" t="str">
            <v>2341</v>
          </cell>
          <cell r="L5179" t="str">
            <v>電線・ケーブル製造業　　　　　　</v>
          </cell>
        </row>
        <row r="5180">
          <cell r="A5180" t="str">
            <v>309030388</v>
          </cell>
          <cell r="B5180" t="str">
            <v>ユーテックス有限会社</v>
          </cell>
          <cell r="C5180" t="str">
            <v>JP</v>
          </cell>
          <cell r="D5180" t="str">
            <v>2</v>
          </cell>
          <cell r="E5180" t="str">
            <v>27</v>
          </cell>
          <cell r="F5180" t="str">
            <v>大阪府豊中市岡上の町３丁目１番１１号</v>
          </cell>
          <cell r="G5180">
            <v>1</v>
          </cell>
          <cell r="H5180" t="str">
            <v>2:中小企業</v>
          </cell>
        </row>
        <row r="5181">
          <cell r="A5181" t="str">
            <v>309030539</v>
          </cell>
          <cell r="B5181" t="str">
            <v>有限会社アイツォー研究所</v>
          </cell>
          <cell r="C5181" t="str">
            <v>JP</v>
          </cell>
          <cell r="D5181" t="str">
            <v>2</v>
          </cell>
          <cell r="E5181" t="str">
            <v>26</v>
          </cell>
          <cell r="F5181" t="str">
            <v>京都府京都市下京区西七条南月読町３６番地</v>
          </cell>
          <cell r="G5181">
            <v>1</v>
          </cell>
          <cell r="H5181" t="str">
            <v>2:中小企業</v>
          </cell>
        </row>
        <row r="5182">
          <cell r="A5182" t="str">
            <v>309030562</v>
          </cell>
          <cell r="B5182" t="str">
            <v>橘　博文</v>
          </cell>
          <cell r="C5182" t="str">
            <v>JP</v>
          </cell>
          <cell r="D5182" t="str">
            <v>1</v>
          </cell>
          <cell r="E5182" t="str">
            <v>32</v>
          </cell>
          <cell r="F5182" t="str">
            <v>島根県安来市黒井田町５８２－３６　市営和田団地４４１号</v>
          </cell>
          <cell r="G5182">
            <v>1</v>
          </cell>
        </row>
        <row r="5183">
          <cell r="A5183" t="str">
            <v>309030573</v>
          </cell>
          <cell r="B5183" t="str">
            <v>有限会社ライトム</v>
          </cell>
          <cell r="C5183" t="str">
            <v>JP</v>
          </cell>
          <cell r="D5183" t="str">
            <v>2</v>
          </cell>
          <cell r="E5183" t="str">
            <v>03</v>
          </cell>
          <cell r="F5183" t="str">
            <v>岩手県岩手郡滝沢村滝沢字巣子９５－２　ＳＵＧＯ　ＴＥＣビル１Ｆ</v>
          </cell>
          <cell r="G5183">
            <v>1</v>
          </cell>
          <cell r="H5183" t="str">
            <v>2:中小企業</v>
          </cell>
          <cell r="I5183">
            <v>4000</v>
          </cell>
          <cell r="J5183">
            <v>1</v>
          </cell>
          <cell r="K5183" t="str">
            <v>7299</v>
          </cell>
          <cell r="L5183" t="str">
            <v>他に分類されない専門サービス業　</v>
          </cell>
        </row>
        <row r="5184">
          <cell r="A5184" t="str">
            <v>309030724</v>
          </cell>
          <cell r="B5184" t="str">
            <v>宮田　彰仁</v>
          </cell>
          <cell r="C5184" t="str">
            <v>JP</v>
          </cell>
          <cell r="D5184" t="str">
            <v>1</v>
          </cell>
          <cell r="E5184" t="str">
            <v>17</v>
          </cell>
          <cell r="F5184" t="str">
            <v>石川県金沢市高畠１丁目５３９番地</v>
          </cell>
          <cell r="G5184">
            <v>1</v>
          </cell>
        </row>
        <row r="5185">
          <cell r="A5185" t="str">
            <v>309030735</v>
          </cell>
          <cell r="B5185" t="str">
            <v>吉野　公英</v>
          </cell>
          <cell r="C5185" t="str">
            <v>JP</v>
          </cell>
          <cell r="D5185" t="str">
            <v>1</v>
          </cell>
          <cell r="E5185" t="str">
            <v>22</v>
          </cell>
          <cell r="F5185" t="str">
            <v>静岡県富士市天間８５４番地の１</v>
          </cell>
          <cell r="G5185">
            <v>2</v>
          </cell>
        </row>
        <row r="5186">
          <cell r="A5186" t="str">
            <v>309030768</v>
          </cell>
          <cell r="B5186" t="str">
            <v>池谷　臨</v>
          </cell>
          <cell r="C5186" t="str">
            <v>JP</v>
          </cell>
          <cell r="D5186" t="str">
            <v>1</v>
          </cell>
          <cell r="E5186" t="str">
            <v>22</v>
          </cell>
          <cell r="F5186" t="str">
            <v>静岡県浜松市浜北区内野２６５８</v>
          </cell>
          <cell r="G5186">
            <v>1</v>
          </cell>
        </row>
        <row r="5187">
          <cell r="A5187" t="str">
            <v>309030805</v>
          </cell>
          <cell r="B5187" t="str">
            <v>山田　晋弘</v>
          </cell>
          <cell r="C5187" t="str">
            <v>JP</v>
          </cell>
          <cell r="D5187" t="str">
            <v>1</v>
          </cell>
          <cell r="E5187" t="str">
            <v>26</v>
          </cell>
          <cell r="F5187" t="str">
            <v>京都府京都市中京区聚楽廻南町３７　ビクトワール二条４０２</v>
          </cell>
          <cell r="G5187">
            <v>1</v>
          </cell>
        </row>
        <row r="5188">
          <cell r="A5188" t="str">
            <v>309030849</v>
          </cell>
          <cell r="B5188" t="str">
            <v>大千里　佳子</v>
          </cell>
          <cell r="C5188" t="str">
            <v>JP</v>
          </cell>
          <cell r="D5188" t="str">
            <v>1</v>
          </cell>
          <cell r="E5188" t="str">
            <v>11</v>
          </cell>
          <cell r="F5188" t="str">
            <v>埼玉県さいたま市大宮区桜木町４－１０３</v>
          </cell>
          <cell r="G5188">
            <v>1</v>
          </cell>
        </row>
        <row r="5189">
          <cell r="A5189" t="str">
            <v>309030894</v>
          </cell>
          <cell r="B5189" t="str">
            <v>有限会社花野井製作所</v>
          </cell>
          <cell r="C5189" t="str">
            <v>JP</v>
          </cell>
          <cell r="D5189" t="str">
            <v>2</v>
          </cell>
          <cell r="E5189" t="str">
            <v>11</v>
          </cell>
          <cell r="F5189" t="str">
            <v>埼玉県さいたま市緑区玄蕃新田６９８番地３</v>
          </cell>
          <cell r="G5189">
            <v>1</v>
          </cell>
          <cell r="H5189" t="str">
            <v>2:中小企業</v>
          </cell>
        </row>
        <row r="5190">
          <cell r="A5190" t="str">
            <v>309031020</v>
          </cell>
          <cell r="B5190" t="str">
            <v>ワン　アンリミテッド　インコーポレイテッド</v>
          </cell>
          <cell r="C5190" t="str">
            <v>US</v>
          </cell>
          <cell r="D5190" t="str">
            <v>2</v>
          </cell>
          <cell r="F5190" t="str">
            <v>アメリカ合衆国，　フロリダ州，　タンパ，　ミドル　レイク　ドライヴ　４３１４</v>
          </cell>
          <cell r="G5190">
            <v>1</v>
          </cell>
        </row>
        <row r="5191">
          <cell r="A5191" t="str">
            <v>309031042</v>
          </cell>
          <cell r="B5191" t="str">
            <v>新田谷　敦</v>
          </cell>
          <cell r="C5191" t="str">
            <v>JP</v>
          </cell>
          <cell r="D5191" t="str">
            <v>1</v>
          </cell>
          <cell r="E5191" t="str">
            <v>28</v>
          </cell>
          <cell r="F5191" t="str">
            <v>兵庫県西宮市西平町１６－２２</v>
          </cell>
          <cell r="G5191">
            <v>2</v>
          </cell>
        </row>
        <row r="5192">
          <cell r="A5192" t="str">
            <v>309031086</v>
          </cell>
          <cell r="B5192" t="str">
            <v>有限会社マロニエ技術研究所</v>
          </cell>
          <cell r="C5192" t="str">
            <v>JP</v>
          </cell>
          <cell r="D5192" t="str">
            <v>2</v>
          </cell>
          <cell r="E5192" t="str">
            <v>09</v>
          </cell>
          <cell r="F5192" t="str">
            <v>栃木県宇都宮市平松本町４３８－８</v>
          </cell>
          <cell r="G5192">
            <v>1</v>
          </cell>
          <cell r="H5192" t="str">
            <v>2:中小企業</v>
          </cell>
        </row>
        <row r="5193">
          <cell r="A5193" t="str">
            <v>309031156</v>
          </cell>
          <cell r="B5193" t="str">
            <v>加藤　裕三</v>
          </cell>
          <cell r="C5193" t="str">
            <v>JP</v>
          </cell>
          <cell r="D5193" t="str">
            <v>1</v>
          </cell>
          <cell r="E5193" t="str">
            <v>23</v>
          </cell>
          <cell r="F5193" t="str">
            <v>愛知県名古屋市千種区千種１丁目１３番１６号</v>
          </cell>
          <cell r="G5193">
            <v>1</v>
          </cell>
        </row>
        <row r="5194">
          <cell r="A5194" t="str">
            <v>309031167</v>
          </cell>
          <cell r="B5194" t="str">
            <v>福田　紀子</v>
          </cell>
          <cell r="C5194" t="str">
            <v>JP</v>
          </cell>
          <cell r="D5194" t="str">
            <v>1</v>
          </cell>
          <cell r="E5194" t="str">
            <v>35</v>
          </cell>
          <cell r="F5194" t="str">
            <v>山口県下関市勝谷新町３丁目３－２３</v>
          </cell>
          <cell r="G5194">
            <v>1</v>
          </cell>
        </row>
        <row r="5195">
          <cell r="A5195" t="str">
            <v>309031260</v>
          </cell>
          <cell r="B5195" t="str">
            <v>株式会社さつま工業</v>
          </cell>
          <cell r="C5195" t="str">
            <v>JP</v>
          </cell>
          <cell r="D5195" t="str">
            <v>2</v>
          </cell>
          <cell r="E5195" t="str">
            <v>23</v>
          </cell>
          <cell r="F5195" t="str">
            <v>愛知県海部郡七宝町大字桂字山之浦１６９３番地の５８</v>
          </cell>
          <cell r="G5195">
            <v>2</v>
          </cell>
          <cell r="H5195" t="str">
            <v>2:中小企業</v>
          </cell>
          <cell r="I5195">
            <v>7000</v>
          </cell>
          <cell r="J5195">
            <v>8</v>
          </cell>
          <cell r="K5195" t="str">
            <v>0721</v>
          </cell>
          <cell r="L5195" t="str">
            <v>とび工事業　　　　　　　　　　　</v>
          </cell>
        </row>
        <row r="5196">
          <cell r="A5196" t="str">
            <v>309031318</v>
          </cell>
          <cell r="B5196" t="str">
            <v>エスエフシー　カンパニー，リミテッド</v>
          </cell>
          <cell r="C5196" t="str">
            <v>KR</v>
          </cell>
          <cell r="D5196" t="str">
            <v>2</v>
          </cell>
          <cell r="F5196" t="str">
            <v>大韓民国，チュンチョンプク－ト，チョンウォン－グン，オチャン　テクノ　ヴィレッジ　６４１－５</v>
          </cell>
          <cell r="G5196">
            <v>1</v>
          </cell>
        </row>
        <row r="5197">
          <cell r="A5197" t="str">
            <v>309031466</v>
          </cell>
          <cell r="B5197" t="str">
            <v>ムラテックオートメーション株式会社</v>
          </cell>
          <cell r="C5197" t="str">
            <v>JP</v>
          </cell>
          <cell r="D5197" t="str">
            <v>2</v>
          </cell>
          <cell r="E5197" t="str">
            <v>26</v>
          </cell>
          <cell r="F5197" t="str">
            <v>京都府京都市南区吉祥院南落合町３番地</v>
          </cell>
          <cell r="G5197">
            <v>8</v>
          </cell>
          <cell r="H5197" t="str">
            <v>1:大企業</v>
          </cell>
          <cell r="I5197">
            <v>450000</v>
          </cell>
          <cell r="J5197">
            <v>500</v>
          </cell>
          <cell r="K5197" t="str">
            <v>3011</v>
          </cell>
          <cell r="L5197" t="str">
            <v>有線通信機械器具製造業　　　　　</v>
          </cell>
        </row>
        <row r="5198">
          <cell r="A5198" t="str">
            <v>309031503</v>
          </cell>
          <cell r="B5198" t="str">
            <v>エスモ　テクノロジーズ　ピーティーイー　リミテッド</v>
          </cell>
          <cell r="C5198" t="str">
            <v>SG</v>
          </cell>
          <cell r="D5198" t="str">
            <v>2</v>
          </cell>
          <cell r="F5198" t="str">
            <v>シンガポール国　シンガポール　３２９１３４　ゴールデン　ウォール　フラテッド　ファクトリー、＃０４－０８、ジャラン　ラジャ、２</v>
          </cell>
          <cell r="G5198">
            <v>1</v>
          </cell>
        </row>
        <row r="5199">
          <cell r="A5199" t="str">
            <v>309031536</v>
          </cell>
          <cell r="B5199" t="str">
            <v>株式会社ニック</v>
          </cell>
          <cell r="C5199" t="str">
            <v>JP</v>
          </cell>
          <cell r="D5199" t="str">
            <v>2</v>
          </cell>
          <cell r="E5199" t="str">
            <v>11</v>
          </cell>
          <cell r="F5199" t="str">
            <v>埼玉県富士見市針ケ谷１丁目２番地３</v>
          </cell>
          <cell r="G5199">
            <v>1</v>
          </cell>
          <cell r="H5199" t="str">
            <v>2:中小企業</v>
          </cell>
          <cell r="I5199">
            <v>8000</v>
          </cell>
          <cell r="K5199" t="str">
            <v>2734</v>
          </cell>
          <cell r="L5199" t="str">
            <v>精密測定器製造業　　　　　　　　</v>
          </cell>
        </row>
        <row r="5200">
          <cell r="A5200" t="str">
            <v>309031570</v>
          </cell>
          <cell r="B5200" t="str">
            <v>株式会社南部製作所</v>
          </cell>
          <cell r="C5200" t="str">
            <v>JP</v>
          </cell>
          <cell r="D5200" t="str">
            <v>2</v>
          </cell>
          <cell r="E5200" t="str">
            <v>22</v>
          </cell>
          <cell r="F5200" t="str">
            <v>静岡県浜松市浜北区寺島１１２９</v>
          </cell>
          <cell r="G5200">
            <v>3</v>
          </cell>
          <cell r="H5200" t="str">
            <v>2:中小企業</v>
          </cell>
          <cell r="I5200">
            <v>10000</v>
          </cell>
          <cell r="K5200" t="str">
            <v>2692</v>
          </cell>
          <cell r="L5200" t="str">
            <v>非金属用金型・部分品・附属品製造</v>
          </cell>
        </row>
        <row r="5201">
          <cell r="A5201" t="str">
            <v>309031606</v>
          </cell>
          <cell r="B5201" t="str">
            <v>株式会社テララコード研究所</v>
          </cell>
          <cell r="C5201" t="str">
            <v>JP</v>
          </cell>
          <cell r="D5201" t="str">
            <v>2</v>
          </cell>
          <cell r="E5201" t="str">
            <v>23</v>
          </cell>
          <cell r="F5201" t="str">
            <v>愛知県東海市加木屋町郷中５３の２６</v>
          </cell>
          <cell r="G5201">
            <v>3</v>
          </cell>
          <cell r="H5201" t="str">
            <v>2:中小企業</v>
          </cell>
          <cell r="I5201">
            <v>5000</v>
          </cell>
          <cell r="K5201" t="str">
            <v>3911</v>
          </cell>
          <cell r="L5201" t="str">
            <v>受託開発ソフトウェア業　　　　　</v>
          </cell>
        </row>
        <row r="5202">
          <cell r="A5202" t="str">
            <v>309031628</v>
          </cell>
          <cell r="B5202" t="str">
            <v>有限会社風間製作所</v>
          </cell>
          <cell r="C5202" t="str">
            <v>JP</v>
          </cell>
          <cell r="D5202" t="str">
            <v>2</v>
          </cell>
          <cell r="E5202" t="str">
            <v>22</v>
          </cell>
          <cell r="F5202" t="str">
            <v>静岡県田方郡函南町日守１１７番地の１０</v>
          </cell>
          <cell r="G5202">
            <v>1</v>
          </cell>
          <cell r="H5202" t="str">
            <v>2:中小企業</v>
          </cell>
        </row>
        <row r="5203">
          <cell r="A5203" t="str">
            <v>309031639</v>
          </cell>
          <cell r="B5203" t="str">
            <v>有限会社三商</v>
          </cell>
          <cell r="C5203" t="str">
            <v>JP</v>
          </cell>
          <cell r="D5203" t="str">
            <v>2</v>
          </cell>
          <cell r="E5203" t="str">
            <v>27</v>
          </cell>
          <cell r="F5203" t="str">
            <v>大阪府大阪市中央区石町１丁目１番１号　天満橋千代田ビル２号館</v>
          </cell>
          <cell r="G5203">
            <v>1</v>
          </cell>
          <cell r="H5203" t="str">
            <v>2:中小企業</v>
          </cell>
          <cell r="I5203">
            <v>3000</v>
          </cell>
          <cell r="K5203" t="str">
            <v>7299</v>
          </cell>
          <cell r="L5203" t="str">
            <v>他に分類されない専門サービス業　</v>
          </cell>
        </row>
        <row r="5204">
          <cell r="A5204" t="str">
            <v>309031640</v>
          </cell>
          <cell r="B5204" t="str">
            <v>小平　基臣</v>
          </cell>
          <cell r="C5204" t="str">
            <v>JP</v>
          </cell>
          <cell r="D5204" t="str">
            <v>1</v>
          </cell>
          <cell r="E5204" t="str">
            <v>13</v>
          </cell>
          <cell r="F5204" t="str">
            <v>東京都港区六本木７－５－７　エーアールティー株式会社内</v>
          </cell>
          <cell r="G5204">
            <v>1</v>
          </cell>
        </row>
        <row r="5205">
          <cell r="A5205" t="str">
            <v>309031651</v>
          </cell>
          <cell r="B5205" t="str">
            <v>中島　洋治</v>
          </cell>
          <cell r="C5205" t="str">
            <v>JP</v>
          </cell>
          <cell r="D5205" t="str">
            <v>1</v>
          </cell>
          <cell r="E5205" t="str">
            <v>11</v>
          </cell>
          <cell r="F5205" t="str">
            <v>埼玉県鴻巣市原馬室３３７－３</v>
          </cell>
          <cell r="G5205">
            <v>1</v>
          </cell>
        </row>
        <row r="5206">
          <cell r="A5206" t="str">
            <v>309031721</v>
          </cell>
          <cell r="B5206" t="str">
            <v>小松崎　文子</v>
          </cell>
          <cell r="C5206" t="str">
            <v>JP</v>
          </cell>
          <cell r="D5206" t="str">
            <v>1</v>
          </cell>
          <cell r="E5206" t="str">
            <v>11</v>
          </cell>
          <cell r="F5206" t="str">
            <v>埼玉県和光市下新倉２－１６－１－１０６</v>
          </cell>
          <cell r="G5206">
            <v>1</v>
          </cell>
        </row>
        <row r="5207">
          <cell r="A5207" t="str">
            <v>309031743</v>
          </cell>
          <cell r="B5207" t="str">
            <v>松本　常男</v>
          </cell>
          <cell r="C5207" t="str">
            <v>JP</v>
          </cell>
          <cell r="D5207" t="str">
            <v>1</v>
          </cell>
          <cell r="E5207" t="str">
            <v>21</v>
          </cell>
          <cell r="F5207" t="str">
            <v>岐阜県不破郡関ヶ原町大字関ヶ原２９６１番地の３</v>
          </cell>
          <cell r="G5207">
            <v>1</v>
          </cell>
        </row>
        <row r="5208">
          <cell r="A5208" t="str">
            <v>309031754</v>
          </cell>
          <cell r="B5208" t="str">
            <v>小泉　康志</v>
          </cell>
          <cell r="C5208" t="str">
            <v>JP</v>
          </cell>
          <cell r="D5208" t="str">
            <v>1</v>
          </cell>
          <cell r="E5208" t="str">
            <v>13</v>
          </cell>
          <cell r="F5208" t="str">
            <v>東京都中野区鷺宮４－２３－１６</v>
          </cell>
          <cell r="G5208">
            <v>1</v>
          </cell>
        </row>
        <row r="5209">
          <cell r="A5209" t="str">
            <v>309031765</v>
          </cell>
          <cell r="B5209" t="str">
            <v>三瓶　哲男</v>
          </cell>
          <cell r="C5209" t="str">
            <v>JP</v>
          </cell>
          <cell r="D5209" t="str">
            <v>1</v>
          </cell>
          <cell r="E5209" t="str">
            <v>13</v>
          </cell>
          <cell r="F5209" t="str">
            <v>東京都世田谷区成城３－６－１４</v>
          </cell>
          <cell r="G5209">
            <v>3</v>
          </cell>
        </row>
        <row r="5210">
          <cell r="A5210" t="str">
            <v>309031846</v>
          </cell>
          <cell r="B5210" t="str">
            <v>岡部　正樹</v>
          </cell>
          <cell r="C5210" t="str">
            <v>JP</v>
          </cell>
          <cell r="D5210" t="str">
            <v>1</v>
          </cell>
          <cell r="E5210" t="str">
            <v>21</v>
          </cell>
          <cell r="F5210" t="str">
            <v>岐阜県各務原市鵜沼大伊木町五丁目８８番地</v>
          </cell>
          <cell r="G5210">
            <v>3</v>
          </cell>
        </row>
        <row r="5211">
          <cell r="A5211" t="str">
            <v>309031880</v>
          </cell>
          <cell r="B5211" t="str">
            <v>佐藤　良雄</v>
          </cell>
          <cell r="C5211" t="str">
            <v>JP</v>
          </cell>
          <cell r="D5211" t="str">
            <v>1</v>
          </cell>
          <cell r="E5211" t="str">
            <v>12</v>
          </cell>
          <cell r="F5211" t="str">
            <v>千葉県市川市相之川３－１－８</v>
          </cell>
          <cell r="G5211">
            <v>1</v>
          </cell>
        </row>
        <row r="5212">
          <cell r="A5212" t="str">
            <v>309031891</v>
          </cell>
          <cell r="B5212" t="str">
            <v>有限会社東京エンタープライス</v>
          </cell>
          <cell r="C5212" t="str">
            <v>JP</v>
          </cell>
          <cell r="D5212" t="str">
            <v>2</v>
          </cell>
          <cell r="E5212" t="str">
            <v>14</v>
          </cell>
          <cell r="F5212" t="str">
            <v>神奈川県横浜市金沢区六浦二丁目１番１号</v>
          </cell>
          <cell r="G5212">
            <v>1</v>
          </cell>
          <cell r="H5212" t="str">
            <v>2:中小企業</v>
          </cell>
        </row>
        <row r="5213">
          <cell r="A5213" t="str">
            <v>309031916</v>
          </cell>
          <cell r="B5213" t="str">
            <v>有限会社幡随院長兵衛</v>
          </cell>
          <cell r="C5213" t="str">
            <v>JP</v>
          </cell>
          <cell r="D5213" t="str">
            <v>2</v>
          </cell>
          <cell r="E5213" t="str">
            <v>22</v>
          </cell>
          <cell r="F5213" t="str">
            <v>静岡県静岡市葵区山崎２丁目３２番地の５</v>
          </cell>
          <cell r="G5213">
            <v>1</v>
          </cell>
          <cell r="H5213" t="str">
            <v>2:中小企業</v>
          </cell>
        </row>
        <row r="5214">
          <cell r="A5214" t="str">
            <v>309031949</v>
          </cell>
          <cell r="B5214" t="str">
            <v>寺久保　瑞樹</v>
          </cell>
          <cell r="C5214" t="str">
            <v>JP</v>
          </cell>
          <cell r="D5214" t="str">
            <v>1</v>
          </cell>
          <cell r="E5214" t="str">
            <v>15</v>
          </cell>
          <cell r="F5214" t="str">
            <v>新潟県阿賀野市保田４０６９番地３</v>
          </cell>
          <cell r="G5214">
            <v>1</v>
          </cell>
        </row>
        <row r="5215">
          <cell r="A5215" t="str">
            <v>309031972</v>
          </cell>
          <cell r="B5215" t="str">
            <v>有限会社桜道ふとん店</v>
          </cell>
          <cell r="C5215" t="str">
            <v>JP</v>
          </cell>
          <cell r="D5215" t="str">
            <v>2</v>
          </cell>
          <cell r="E5215" t="str">
            <v>22</v>
          </cell>
          <cell r="F5215" t="str">
            <v>静岡県御殿場市萩原９９２－２６１</v>
          </cell>
          <cell r="G5215">
            <v>1</v>
          </cell>
          <cell r="H5215" t="str">
            <v>2:中小企業</v>
          </cell>
          <cell r="I5215">
            <v>3000</v>
          </cell>
          <cell r="J5215">
            <v>2</v>
          </cell>
          <cell r="K5215" t="str">
            <v>5712</v>
          </cell>
          <cell r="L5215" t="str">
            <v>寝具小売業　　　　　　　　　　　</v>
          </cell>
        </row>
        <row r="5216">
          <cell r="A5216" t="str">
            <v>309032027</v>
          </cell>
          <cell r="B5216" t="str">
            <v>芳賀　眞由香</v>
          </cell>
          <cell r="C5216" t="str">
            <v>JP</v>
          </cell>
          <cell r="D5216" t="str">
            <v>1</v>
          </cell>
          <cell r="E5216" t="str">
            <v>14</v>
          </cell>
          <cell r="F5216" t="str">
            <v>神奈川県相模原市相模台６－１７－６</v>
          </cell>
          <cell r="G5216">
            <v>1</v>
          </cell>
        </row>
        <row r="5217">
          <cell r="A5217" t="str">
            <v>309032094</v>
          </cell>
          <cell r="B5217" t="str">
            <v>竪川　素史</v>
          </cell>
          <cell r="C5217" t="str">
            <v>JP</v>
          </cell>
          <cell r="D5217" t="str">
            <v>1</v>
          </cell>
          <cell r="E5217" t="str">
            <v>13</v>
          </cell>
          <cell r="F5217" t="str">
            <v>東京都豊島区巣鴨　１丁目３４番９号</v>
          </cell>
          <cell r="G5217">
            <v>1</v>
          </cell>
        </row>
        <row r="5218">
          <cell r="A5218" t="str">
            <v>309032164</v>
          </cell>
          <cell r="B5218" t="str">
            <v>堀口建工有限会社</v>
          </cell>
          <cell r="C5218" t="str">
            <v>JP</v>
          </cell>
          <cell r="D5218" t="str">
            <v>2</v>
          </cell>
          <cell r="E5218" t="str">
            <v>17</v>
          </cell>
          <cell r="F5218" t="str">
            <v>石川県加賀市深田町イ６４－３</v>
          </cell>
          <cell r="G5218">
            <v>1</v>
          </cell>
          <cell r="H5218" t="str">
            <v>2:中小企業</v>
          </cell>
          <cell r="I5218">
            <v>3000</v>
          </cell>
          <cell r="J5218">
            <v>3</v>
          </cell>
          <cell r="K5218" t="str">
            <v>0651</v>
          </cell>
          <cell r="L5218" t="str">
            <v>木造建築工事業　　　　　　　　　</v>
          </cell>
        </row>
        <row r="5219">
          <cell r="A5219" t="str">
            <v>309032234</v>
          </cell>
          <cell r="B5219" t="str">
            <v>柳沢　総吉</v>
          </cell>
          <cell r="C5219" t="str">
            <v>JP</v>
          </cell>
          <cell r="D5219" t="str">
            <v>1</v>
          </cell>
          <cell r="E5219" t="str">
            <v>20</v>
          </cell>
          <cell r="F5219" t="str">
            <v>長野県上田市塩川２７００－２３</v>
          </cell>
          <cell r="G5219">
            <v>1</v>
          </cell>
        </row>
        <row r="5220">
          <cell r="A5220" t="str">
            <v>309032315</v>
          </cell>
          <cell r="B5220" t="str">
            <v>樫山　幸治</v>
          </cell>
          <cell r="C5220" t="str">
            <v>JP</v>
          </cell>
          <cell r="D5220" t="str">
            <v>1</v>
          </cell>
          <cell r="E5220" t="str">
            <v>16</v>
          </cell>
          <cell r="F5220" t="str">
            <v>富山県富山市本郷町１区２４３番地</v>
          </cell>
          <cell r="G5220">
            <v>1</v>
          </cell>
        </row>
        <row r="5221">
          <cell r="A5221" t="str">
            <v>309032337</v>
          </cell>
          <cell r="B5221" t="str">
            <v>三田村　喜久子</v>
          </cell>
          <cell r="C5221" t="str">
            <v>JP</v>
          </cell>
          <cell r="D5221" t="str">
            <v>1</v>
          </cell>
          <cell r="E5221" t="str">
            <v>26</v>
          </cell>
          <cell r="F5221" t="str">
            <v>京都府長岡京市高台２丁目４番地４</v>
          </cell>
          <cell r="G5221">
            <v>1</v>
          </cell>
        </row>
        <row r="5222">
          <cell r="A5222" t="str">
            <v>309032371</v>
          </cell>
          <cell r="B5222" t="str">
            <v>掛水　瀬楽</v>
          </cell>
          <cell r="C5222" t="str">
            <v>JP</v>
          </cell>
          <cell r="D5222" t="str">
            <v>1</v>
          </cell>
          <cell r="E5222" t="str">
            <v>10</v>
          </cell>
          <cell r="F5222" t="str">
            <v>群馬県太田市世良田町１０９７－３</v>
          </cell>
          <cell r="G5222">
            <v>1</v>
          </cell>
        </row>
        <row r="5223">
          <cell r="A5223" t="str">
            <v>309032441</v>
          </cell>
          <cell r="B5223" t="str">
            <v>森　大樹</v>
          </cell>
          <cell r="C5223" t="str">
            <v>JP</v>
          </cell>
          <cell r="D5223" t="str">
            <v>1</v>
          </cell>
          <cell r="E5223" t="str">
            <v>13</v>
          </cell>
          <cell r="F5223" t="str">
            <v>東京都狛江市東野川３－１５－４　５１４</v>
          </cell>
          <cell r="G5223">
            <v>1</v>
          </cell>
        </row>
        <row r="5224">
          <cell r="A5224" t="str">
            <v>309032603</v>
          </cell>
          <cell r="B5224" t="str">
            <v>高田　優理</v>
          </cell>
          <cell r="C5224" t="str">
            <v>JP</v>
          </cell>
          <cell r="D5224" t="str">
            <v>1</v>
          </cell>
          <cell r="E5224" t="str">
            <v>13</v>
          </cell>
          <cell r="F5224" t="str">
            <v>東京都中央区日本橋人形町二丁目１３－５</v>
          </cell>
          <cell r="G5224">
            <v>1</v>
          </cell>
        </row>
        <row r="5225">
          <cell r="A5225" t="str">
            <v>309032636</v>
          </cell>
          <cell r="B5225" t="str">
            <v>近藤　敏行</v>
          </cell>
          <cell r="C5225" t="str">
            <v>JP</v>
          </cell>
          <cell r="D5225" t="str">
            <v>1</v>
          </cell>
          <cell r="E5225" t="str">
            <v>21</v>
          </cell>
          <cell r="F5225" t="str">
            <v>岐阜県本巣市文殊３４番地８</v>
          </cell>
          <cell r="G5225">
            <v>1</v>
          </cell>
        </row>
        <row r="5226">
          <cell r="A5226" t="str">
            <v>309032647</v>
          </cell>
          <cell r="B5226" t="str">
            <v>株式会社クォーツリード</v>
          </cell>
          <cell r="C5226" t="str">
            <v>JP</v>
          </cell>
          <cell r="D5226" t="str">
            <v>2</v>
          </cell>
          <cell r="E5226" t="str">
            <v>07</v>
          </cell>
          <cell r="F5226" t="str">
            <v>福島県郡山市待池台１丁目１５番４　郡山西部第二工業団地</v>
          </cell>
          <cell r="G5226">
            <v>1</v>
          </cell>
          <cell r="H5226" t="str">
            <v>2:中小企業</v>
          </cell>
        </row>
        <row r="5227">
          <cell r="A5227" t="str">
            <v>309032784</v>
          </cell>
          <cell r="B5227" t="str">
            <v>中嶋　孝</v>
          </cell>
          <cell r="C5227" t="str">
            <v>JP</v>
          </cell>
          <cell r="D5227" t="str">
            <v>1</v>
          </cell>
          <cell r="E5227" t="str">
            <v>25</v>
          </cell>
          <cell r="F5227" t="str">
            <v>滋賀県草津市野路東五丁目１０－６</v>
          </cell>
          <cell r="G5227">
            <v>1</v>
          </cell>
        </row>
        <row r="5228">
          <cell r="A5228" t="str">
            <v>309032821</v>
          </cell>
          <cell r="B5228" t="str">
            <v>オフテック株式会社</v>
          </cell>
          <cell r="C5228" t="str">
            <v>JP</v>
          </cell>
          <cell r="D5228" t="str">
            <v>2</v>
          </cell>
          <cell r="E5228" t="str">
            <v>28</v>
          </cell>
          <cell r="F5228" t="str">
            <v>兵庫県神戸市東灘区魚崎南町３丁目２２番９号</v>
          </cell>
          <cell r="G5228">
            <v>1</v>
          </cell>
          <cell r="H5228" t="str">
            <v>2:中小企業</v>
          </cell>
        </row>
        <row r="5229">
          <cell r="A5229" t="str">
            <v>309032854</v>
          </cell>
          <cell r="B5229" t="str">
            <v>久留　正敏</v>
          </cell>
          <cell r="C5229" t="str">
            <v>JP</v>
          </cell>
          <cell r="D5229" t="str">
            <v>1</v>
          </cell>
          <cell r="E5229" t="str">
            <v>14</v>
          </cell>
          <cell r="F5229" t="str">
            <v>神奈川県横浜市旭区上白根３丁目１０番８号</v>
          </cell>
          <cell r="G5229">
            <v>1</v>
          </cell>
        </row>
        <row r="5230">
          <cell r="A5230" t="str">
            <v>309032957</v>
          </cell>
          <cell r="B5230" t="str">
            <v>猪狩　美奈子</v>
          </cell>
          <cell r="C5230" t="str">
            <v>JP</v>
          </cell>
          <cell r="D5230" t="str">
            <v>1</v>
          </cell>
          <cell r="E5230" t="str">
            <v>01</v>
          </cell>
          <cell r="F5230" t="str">
            <v>北海道札幌市北区北２４条西１０丁目１番３－９０９号</v>
          </cell>
          <cell r="G5230">
            <v>1</v>
          </cell>
        </row>
        <row r="5231">
          <cell r="A5231" t="str">
            <v>309033013</v>
          </cell>
          <cell r="B5231" t="str">
            <v>有限会社鴫原コンクリート</v>
          </cell>
          <cell r="C5231" t="str">
            <v>JP</v>
          </cell>
          <cell r="D5231" t="str">
            <v>2</v>
          </cell>
          <cell r="E5231" t="str">
            <v>08</v>
          </cell>
          <cell r="F5231" t="str">
            <v>茨城県水戸市西原２丁目６－１６</v>
          </cell>
          <cell r="G5231">
            <v>1</v>
          </cell>
          <cell r="H5231" t="str">
            <v>2:中小企業</v>
          </cell>
          <cell r="I5231">
            <v>5000</v>
          </cell>
          <cell r="K5231" t="str">
            <v>2123</v>
          </cell>
          <cell r="L5231" t="str">
            <v>コンクリート製品製造業　　　　　</v>
          </cell>
        </row>
        <row r="5232">
          <cell r="A5232" t="str">
            <v>309033035</v>
          </cell>
          <cell r="B5232" t="str">
            <v>株式会社インディード・クラン</v>
          </cell>
          <cell r="C5232" t="str">
            <v>JP</v>
          </cell>
          <cell r="D5232" t="str">
            <v>2</v>
          </cell>
          <cell r="E5232" t="str">
            <v>13</v>
          </cell>
          <cell r="F5232" t="str">
            <v>東京都渋谷区富ヶ谷１－３７－２</v>
          </cell>
          <cell r="G5232">
            <v>1</v>
          </cell>
          <cell r="H5232" t="str">
            <v>2:中小企業</v>
          </cell>
          <cell r="I5232">
            <v>20000</v>
          </cell>
          <cell r="J5232">
            <v>10</v>
          </cell>
          <cell r="K5232" t="str">
            <v>5133</v>
          </cell>
          <cell r="L5232" t="str">
            <v>かばん・袋物卸売業　　　　　　　</v>
          </cell>
        </row>
        <row r="5233">
          <cell r="A5233" t="str">
            <v>309033057</v>
          </cell>
          <cell r="B5233" t="str">
            <v>櫛原　守</v>
          </cell>
          <cell r="C5233" t="str">
            <v>JP</v>
          </cell>
          <cell r="D5233" t="str">
            <v>1</v>
          </cell>
          <cell r="E5233" t="str">
            <v>20</v>
          </cell>
          <cell r="F5233" t="str">
            <v>長野県飯田市上郷黒田２０８３－４</v>
          </cell>
          <cell r="G5233">
            <v>1</v>
          </cell>
        </row>
        <row r="5234">
          <cell r="A5234" t="str">
            <v>309033080</v>
          </cell>
          <cell r="B5234" t="str">
            <v>有限会社岩田デザイン企画</v>
          </cell>
          <cell r="C5234" t="str">
            <v>JP</v>
          </cell>
          <cell r="D5234" t="str">
            <v>2</v>
          </cell>
          <cell r="E5234" t="str">
            <v>24</v>
          </cell>
          <cell r="F5234" t="str">
            <v>三重県松阪市射和町６２５番地９</v>
          </cell>
          <cell r="G5234">
            <v>1</v>
          </cell>
          <cell r="H5234" t="str">
            <v>2:中小企業</v>
          </cell>
        </row>
        <row r="5235">
          <cell r="A5235" t="str">
            <v>309033091</v>
          </cell>
          <cell r="B5235" t="str">
            <v>株式会社イーエム</v>
          </cell>
          <cell r="C5235" t="str">
            <v>JP</v>
          </cell>
          <cell r="D5235" t="str">
            <v>2</v>
          </cell>
          <cell r="E5235" t="str">
            <v>40</v>
          </cell>
          <cell r="F5235" t="str">
            <v>福岡県福岡市博多区住吉２－２０－１４</v>
          </cell>
          <cell r="G5235">
            <v>1</v>
          </cell>
          <cell r="H5235" t="str">
            <v>2:中小企業</v>
          </cell>
          <cell r="I5235">
            <v>10000</v>
          </cell>
          <cell r="K5235" t="str">
            <v>7611</v>
          </cell>
          <cell r="L5235" t="str">
            <v>食堂，レストラン</v>
          </cell>
        </row>
        <row r="5236">
          <cell r="A5236" t="str">
            <v>309033105</v>
          </cell>
          <cell r="B5236" t="str">
            <v>田中　耕平</v>
          </cell>
          <cell r="C5236" t="str">
            <v>JP</v>
          </cell>
          <cell r="D5236" t="str">
            <v>1</v>
          </cell>
          <cell r="E5236" t="str">
            <v>26</v>
          </cell>
          <cell r="F5236" t="str">
            <v>京都府京都市北区大宮一の井町３０番５号</v>
          </cell>
          <cell r="G5236">
            <v>1</v>
          </cell>
        </row>
        <row r="5237">
          <cell r="A5237" t="str">
            <v>309033116</v>
          </cell>
          <cell r="B5237" t="str">
            <v>高崎　有健</v>
          </cell>
          <cell r="C5237" t="str">
            <v>JP</v>
          </cell>
          <cell r="D5237" t="str">
            <v>1</v>
          </cell>
          <cell r="E5237" t="str">
            <v>16</v>
          </cell>
          <cell r="F5237" t="str">
            <v>富山県射水市立町７－１５</v>
          </cell>
          <cell r="G5237">
            <v>1</v>
          </cell>
        </row>
        <row r="5238">
          <cell r="A5238" t="str">
            <v>309033161</v>
          </cell>
          <cell r="B5238" t="str">
            <v>有限会社バリュー・スペース</v>
          </cell>
          <cell r="C5238" t="str">
            <v>JP</v>
          </cell>
          <cell r="D5238" t="str">
            <v>2</v>
          </cell>
          <cell r="E5238" t="str">
            <v>04</v>
          </cell>
          <cell r="F5238" t="str">
            <v>宮城県仙台市青葉区吉成１－９－２４</v>
          </cell>
          <cell r="G5238">
            <v>1</v>
          </cell>
          <cell r="H5238" t="str">
            <v>2:中小企業</v>
          </cell>
        </row>
        <row r="5239">
          <cell r="A5239" t="str">
            <v>309033264</v>
          </cell>
          <cell r="B5239" t="str">
            <v>東芝ストレージデバイス株式会社</v>
          </cell>
          <cell r="C5239" t="str">
            <v>JP</v>
          </cell>
          <cell r="D5239" t="str">
            <v>2</v>
          </cell>
          <cell r="E5239" t="str">
            <v>13</v>
          </cell>
          <cell r="F5239" t="str">
            <v>東京都港区芝浦一丁目１番１号</v>
          </cell>
          <cell r="G5239">
            <v>153</v>
          </cell>
          <cell r="H5239" t="str">
            <v>1:大企業</v>
          </cell>
        </row>
        <row r="5240">
          <cell r="A5240" t="str">
            <v>309033389</v>
          </cell>
          <cell r="B5240" t="str">
            <v>清水　輝記</v>
          </cell>
          <cell r="C5240" t="str">
            <v>JP</v>
          </cell>
          <cell r="D5240" t="str">
            <v>1</v>
          </cell>
          <cell r="E5240" t="str">
            <v>36</v>
          </cell>
          <cell r="F5240" t="str">
            <v>徳島県徳島市下助任２丁目１９番地</v>
          </cell>
          <cell r="G5240">
            <v>1</v>
          </cell>
        </row>
        <row r="5241">
          <cell r="A5241" t="str">
            <v>309033390</v>
          </cell>
          <cell r="B5241" t="str">
            <v>ラトガース，　ザ　ステイト　ユニバーシティー　オブ　ニュージャージー</v>
          </cell>
          <cell r="C5241" t="str">
            <v>US</v>
          </cell>
          <cell r="D5241" t="str">
            <v>2</v>
          </cell>
          <cell r="F5241" t="str">
            <v>アメリカ合衆国　ニュージャージー州　ニュー　ブランスウィック　サマセット　ストリート　オールド　クイーンズ</v>
          </cell>
          <cell r="G5241">
            <v>1</v>
          </cell>
        </row>
        <row r="5242">
          <cell r="A5242" t="str">
            <v>309033459</v>
          </cell>
          <cell r="B5242" t="str">
            <v>有限会社杉山鉄工</v>
          </cell>
          <cell r="C5242" t="str">
            <v>JP</v>
          </cell>
          <cell r="D5242" t="str">
            <v>2</v>
          </cell>
          <cell r="E5242" t="str">
            <v>08</v>
          </cell>
          <cell r="F5242" t="str">
            <v>茨城県筑西市口戸８－１</v>
          </cell>
          <cell r="G5242">
            <v>1</v>
          </cell>
          <cell r="H5242" t="str">
            <v>2:中小企業</v>
          </cell>
        </row>
        <row r="5243">
          <cell r="A5243" t="str">
            <v>309033596</v>
          </cell>
          <cell r="B5243" t="str">
            <v>ユニバーシテイ・オブ・メリーランド，ボルテイモア</v>
          </cell>
          <cell r="C5243" t="str">
            <v>US</v>
          </cell>
          <cell r="D5243" t="str">
            <v>2</v>
          </cell>
          <cell r="F5243" t="str">
            <v>アメリカ合衆国、メリーランド・２１２０１、ボルテイモア、ウエスト・レキシントン・ストリート・６２０、フオース・フロア、オフイス・オブ・リサーチ・アンド・デベロツプメンツ</v>
          </cell>
          <cell r="G5243">
            <v>1</v>
          </cell>
        </row>
        <row r="5244">
          <cell r="A5244" t="str">
            <v>309033611</v>
          </cell>
          <cell r="B5244" t="str">
            <v>株式会社ユーノゲーミング</v>
          </cell>
          <cell r="C5244" t="str">
            <v>JP</v>
          </cell>
          <cell r="D5244" t="str">
            <v>2</v>
          </cell>
          <cell r="E5244" t="str">
            <v>14</v>
          </cell>
          <cell r="F5244" t="str">
            <v>神奈川県横浜市港南区笹下５－２８－２１</v>
          </cell>
          <cell r="G5244">
            <v>1</v>
          </cell>
          <cell r="H5244" t="str">
            <v>2:中小企業</v>
          </cell>
          <cell r="I5244">
            <v>1000</v>
          </cell>
          <cell r="K5244" t="str">
            <v>6099</v>
          </cell>
          <cell r="L5244" t="str">
            <v>他に分類されないその他の小売業　</v>
          </cell>
        </row>
        <row r="5245">
          <cell r="A5245" t="str">
            <v>309033736</v>
          </cell>
          <cell r="B5245" t="str">
            <v>株式会社トップサービス</v>
          </cell>
          <cell r="C5245" t="str">
            <v>JP</v>
          </cell>
          <cell r="D5245" t="str">
            <v>2</v>
          </cell>
          <cell r="E5245" t="str">
            <v>14</v>
          </cell>
          <cell r="F5245" t="str">
            <v>神奈川県横浜市金沢区六浦南２－７－３６－２０１号</v>
          </cell>
          <cell r="G5245">
            <v>1</v>
          </cell>
          <cell r="H5245" t="str">
            <v>2:中小企業</v>
          </cell>
          <cell r="I5245">
            <v>10000</v>
          </cell>
          <cell r="J5245">
            <v>13</v>
          </cell>
          <cell r="K5245" t="str">
            <v>0751</v>
          </cell>
          <cell r="L5245" t="str">
            <v>左官工事業　　　　　　　　　　　</v>
          </cell>
        </row>
        <row r="5246">
          <cell r="A5246" t="str">
            <v>309033806</v>
          </cell>
          <cell r="B5246" t="str">
            <v>有限会社ヤマウチ工業所</v>
          </cell>
          <cell r="C5246" t="str">
            <v>JP</v>
          </cell>
          <cell r="D5246" t="str">
            <v>2</v>
          </cell>
          <cell r="E5246" t="str">
            <v>21</v>
          </cell>
          <cell r="F5246" t="str">
            <v>岐阜県山県市青波２７５番地の１</v>
          </cell>
          <cell r="G5246">
            <v>1</v>
          </cell>
          <cell r="H5246" t="str">
            <v>2:中小企業</v>
          </cell>
        </row>
        <row r="5247">
          <cell r="A5247" t="str">
            <v>309033839</v>
          </cell>
          <cell r="B5247" t="str">
            <v>株式会社富士通コンピュータテクノロジーズ</v>
          </cell>
          <cell r="C5247" t="str">
            <v>JP</v>
          </cell>
          <cell r="D5247" t="str">
            <v>2</v>
          </cell>
          <cell r="E5247" t="str">
            <v>14</v>
          </cell>
          <cell r="F5247" t="str">
            <v>神奈川県川崎市中原区上小田中４丁目１番１号</v>
          </cell>
          <cell r="G5247">
            <v>2</v>
          </cell>
          <cell r="H5247" t="str">
            <v>2:中小企業</v>
          </cell>
          <cell r="I5247">
            <v>200000</v>
          </cell>
          <cell r="K5247" t="str">
            <v>2899</v>
          </cell>
          <cell r="L5247" t="str">
            <v>他の電子部品・回路・デバイス製造</v>
          </cell>
        </row>
        <row r="5248">
          <cell r="A5248" t="str">
            <v>309033840</v>
          </cell>
          <cell r="B5248" t="str">
            <v>松本　陽子</v>
          </cell>
          <cell r="C5248" t="str">
            <v>JP</v>
          </cell>
          <cell r="D5248" t="str">
            <v>1</v>
          </cell>
          <cell r="E5248" t="str">
            <v>14</v>
          </cell>
          <cell r="F5248" t="str">
            <v>神奈川県横浜市青葉区藤が丘２－１－３－３０６</v>
          </cell>
          <cell r="G5248">
            <v>1</v>
          </cell>
        </row>
        <row r="5249">
          <cell r="A5249" t="str">
            <v>309033943</v>
          </cell>
          <cell r="B5249" t="str">
            <v>ダイアモンド　ディテクターズ　リミテッド</v>
          </cell>
          <cell r="C5249" t="str">
            <v>GB</v>
          </cell>
          <cell r="D5249" t="str">
            <v>2</v>
          </cell>
          <cell r="F5249" t="str">
            <v>イギリス国　ビーエイチ１７　７エイエフ　ドーセット、レディング、　プール、アップトン　ロード、　フリーツブリッジ　ビジネス　センター　ユニット　１６</v>
          </cell>
          <cell r="G5249">
            <v>1</v>
          </cell>
        </row>
        <row r="5250">
          <cell r="A5250" t="str">
            <v>309034032</v>
          </cell>
          <cell r="B5250" t="str">
            <v>有限会社農ＮＯＵＢＩ美</v>
          </cell>
          <cell r="C5250" t="str">
            <v>JP</v>
          </cell>
          <cell r="D5250" t="str">
            <v>2</v>
          </cell>
          <cell r="E5250" t="str">
            <v>18</v>
          </cell>
          <cell r="F5250" t="str">
            <v>福井県丹生郡越前町樫津１９－１３</v>
          </cell>
          <cell r="G5250">
            <v>1</v>
          </cell>
          <cell r="H5250" t="str">
            <v>2:中小企業</v>
          </cell>
          <cell r="I5250">
            <v>3000</v>
          </cell>
          <cell r="K5250" t="str">
            <v>5599</v>
          </cell>
          <cell r="L5250" t="str">
            <v>他に分類されないその他の卸売業　</v>
          </cell>
        </row>
        <row r="5251">
          <cell r="A5251" t="str">
            <v>309034113</v>
          </cell>
          <cell r="B5251" t="str">
            <v>阪井　健男</v>
          </cell>
          <cell r="C5251" t="str">
            <v>JP</v>
          </cell>
          <cell r="D5251" t="str">
            <v>1</v>
          </cell>
          <cell r="E5251" t="str">
            <v>27</v>
          </cell>
          <cell r="F5251" t="str">
            <v>大阪府堺市南区庭代台１丁４９番４号</v>
          </cell>
          <cell r="G5251">
            <v>1</v>
          </cell>
        </row>
        <row r="5252">
          <cell r="A5252" t="str">
            <v>309034146</v>
          </cell>
          <cell r="B5252" t="str">
            <v>米田　英次</v>
          </cell>
          <cell r="C5252" t="str">
            <v>JP</v>
          </cell>
          <cell r="D5252" t="str">
            <v>1</v>
          </cell>
          <cell r="E5252" t="str">
            <v>19</v>
          </cell>
          <cell r="F5252" t="str">
            <v>山梨県甲斐市牛句２２４５</v>
          </cell>
          <cell r="G5252">
            <v>1</v>
          </cell>
        </row>
        <row r="5253">
          <cell r="A5253" t="str">
            <v>309034397</v>
          </cell>
          <cell r="B5253" t="str">
            <v>株式会社ミンガス</v>
          </cell>
          <cell r="C5253" t="str">
            <v>JP</v>
          </cell>
          <cell r="D5253" t="str">
            <v>2</v>
          </cell>
          <cell r="E5253" t="str">
            <v>45</v>
          </cell>
          <cell r="F5253" t="str">
            <v>宮崎県宮崎市大字小松１２１１番地１０</v>
          </cell>
          <cell r="G5253">
            <v>1</v>
          </cell>
          <cell r="H5253" t="str">
            <v>2:中小企業</v>
          </cell>
        </row>
        <row r="5254">
          <cell r="A5254" t="str">
            <v>309034456</v>
          </cell>
          <cell r="B5254" t="str">
            <v>高橋　智子</v>
          </cell>
          <cell r="C5254" t="str">
            <v>JP</v>
          </cell>
          <cell r="D5254" t="str">
            <v>1</v>
          </cell>
          <cell r="E5254" t="str">
            <v>16</v>
          </cell>
          <cell r="F5254" t="str">
            <v>富山県富山市岩瀬諏訪町３０－１</v>
          </cell>
          <cell r="G5254">
            <v>1</v>
          </cell>
        </row>
        <row r="5255">
          <cell r="A5255" t="str">
            <v>309034467</v>
          </cell>
          <cell r="B5255" t="str">
            <v>尾上　祥悟</v>
          </cell>
          <cell r="C5255" t="str">
            <v>JP</v>
          </cell>
          <cell r="D5255" t="str">
            <v>1</v>
          </cell>
          <cell r="E5255" t="str">
            <v>43</v>
          </cell>
          <cell r="F5255" t="str">
            <v>熊本県上天草市龍ヶ岳町高戸３８１８－３２</v>
          </cell>
          <cell r="G5255">
            <v>1</v>
          </cell>
        </row>
        <row r="5256">
          <cell r="A5256" t="str">
            <v>309034560</v>
          </cell>
          <cell r="B5256" t="str">
            <v>有限会社和田製作所</v>
          </cell>
          <cell r="C5256" t="str">
            <v>JP</v>
          </cell>
          <cell r="D5256" t="str">
            <v>2</v>
          </cell>
          <cell r="E5256" t="str">
            <v>22</v>
          </cell>
          <cell r="F5256" t="str">
            <v>静岡県磐田市竜洋中島１５１１番地</v>
          </cell>
          <cell r="G5256">
            <v>1</v>
          </cell>
          <cell r="H5256" t="str">
            <v>2:中小企業</v>
          </cell>
          <cell r="I5256">
            <v>5300</v>
          </cell>
          <cell r="J5256">
            <v>5</v>
          </cell>
          <cell r="K5256" t="str">
            <v>2691</v>
          </cell>
          <cell r="L5256" t="str">
            <v>金属用金型・部分品・附属品製造業</v>
          </cell>
        </row>
        <row r="5257">
          <cell r="A5257" t="str">
            <v>309034733</v>
          </cell>
          <cell r="B5257" t="str">
            <v>佐藤工業株式会社</v>
          </cell>
          <cell r="C5257" t="str">
            <v>JP</v>
          </cell>
          <cell r="D5257" t="str">
            <v>2</v>
          </cell>
          <cell r="E5257" t="str">
            <v>07</v>
          </cell>
          <cell r="F5257" t="str">
            <v>福島県福島市泉字清水内１番地</v>
          </cell>
          <cell r="G5257">
            <v>1</v>
          </cell>
          <cell r="H5257" t="str">
            <v>2:中小企業</v>
          </cell>
          <cell r="I5257">
            <v>100000</v>
          </cell>
          <cell r="J5257">
            <v>131</v>
          </cell>
          <cell r="K5257" t="str">
            <v>0611</v>
          </cell>
          <cell r="L5257" t="str">
            <v>一般土木建築工事業　　　　　　　</v>
          </cell>
        </row>
        <row r="5258">
          <cell r="A5258" t="str">
            <v>309034744</v>
          </cell>
          <cell r="B5258" t="str">
            <v>有限会社ハンエイ</v>
          </cell>
          <cell r="C5258" t="str">
            <v>JP</v>
          </cell>
          <cell r="D5258" t="str">
            <v>2</v>
          </cell>
          <cell r="E5258" t="str">
            <v>47</v>
          </cell>
          <cell r="F5258" t="str">
            <v>沖縄県沖縄市泡瀬４－４８－７</v>
          </cell>
          <cell r="G5258">
            <v>1</v>
          </cell>
          <cell r="H5258" t="str">
            <v>2:中小企業</v>
          </cell>
          <cell r="I5258">
            <v>40000</v>
          </cell>
          <cell r="J5258">
            <v>11</v>
          </cell>
          <cell r="K5258" t="str">
            <v>0641</v>
          </cell>
          <cell r="L5258" t="str">
            <v>建築工事業　　　　　　　　　　　</v>
          </cell>
        </row>
        <row r="5259">
          <cell r="A5259" t="str">
            <v>309034766</v>
          </cell>
          <cell r="B5259" t="str">
            <v>株式会社ｅ－ＳＰ</v>
          </cell>
          <cell r="C5259" t="str">
            <v>JP</v>
          </cell>
          <cell r="D5259" t="str">
            <v>2</v>
          </cell>
          <cell r="E5259" t="str">
            <v>13</v>
          </cell>
          <cell r="F5259" t="str">
            <v>東京都江東区青海２－４５　タイム２４</v>
          </cell>
          <cell r="G5259">
            <v>3</v>
          </cell>
          <cell r="H5259" t="str">
            <v>2:中小企業</v>
          </cell>
          <cell r="I5259">
            <v>9900</v>
          </cell>
          <cell r="K5259" t="str">
            <v>5419</v>
          </cell>
          <cell r="L5259" t="str">
            <v>その他の産業機械器具卸売業　　　</v>
          </cell>
        </row>
        <row r="5260">
          <cell r="A5260" t="str">
            <v>309034836</v>
          </cell>
          <cell r="B5260" t="str">
            <v>下山　賢一</v>
          </cell>
          <cell r="C5260" t="str">
            <v>JP</v>
          </cell>
          <cell r="D5260" t="str">
            <v>1</v>
          </cell>
          <cell r="E5260" t="str">
            <v>10</v>
          </cell>
          <cell r="F5260" t="str">
            <v>群馬県桐生市境野町３丁目１４０２－１</v>
          </cell>
          <cell r="G5260">
            <v>1</v>
          </cell>
        </row>
        <row r="5261">
          <cell r="A5261" t="str">
            <v>309034858</v>
          </cell>
          <cell r="B5261" t="str">
            <v>金木　彰彌</v>
          </cell>
          <cell r="C5261" t="str">
            <v>JP</v>
          </cell>
          <cell r="D5261" t="str">
            <v>1</v>
          </cell>
          <cell r="E5261" t="str">
            <v>12</v>
          </cell>
          <cell r="F5261" t="str">
            <v>千葉県千葉市中央区宮崎１丁目１２－４</v>
          </cell>
          <cell r="G5261">
            <v>1</v>
          </cell>
        </row>
        <row r="5262">
          <cell r="A5262" t="str">
            <v>309034869</v>
          </cell>
          <cell r="B5262" t="str">
            <v>高萩　威男</v>
          </cell>
          <cell r="C5262" t="str">
            <v>JP</v>
          </cell>
          <cell r="D5262" t="str">
            <v>1</v>
          </cell>
          <cell r="E5262" t="str">
            <v>13</v>
          </cell>
          <cell r="F5262" t="str">
            <v>東京都板橋区板橋３－１５－１９</v>
          </cell>
          <cell r="G5262">
            <v>1</v>
          </cell>
        </row>
        <row r="5263">
          <cell r="A5263" t="str">
            <v>309034870</v>
          </cell>
          <cell r="B5263" t="str">
            <v>株式会社山下工業所</v>
          </cell>
          <cell r="C5263" t="str">
            <v>JP</v>
          </cell>
          <cell r="D5263" t="str">
            <v>2</v>
          </cell>
          <cell r="E5263" t="str">
            <v>35</v>
          </cell>
          <cell r="F5263" t="str">
            <v>山口県下松市東海岸通り１番２７</v>
          </cell>
          <cell r="G5263">
            <v>1</v>
          </cell>
          <cell r="H5263" t="str">
            <v>2:中小企業</v>
          </cell>
        </row>
        <row r="5264">
          <cell r="A5264" t="str">
            <v>309034892</v>
          </cell>
          <cell r="B5264" t="str">
            <v>中沢　芳章</v>
          </cell>
          <cell r="C5264" t="str">
            <v>JP</v>
          </cell>
          <cell r="D5264" t="str">
            <v>1</v>
          </cell>
          <cell r="E5264" t="str">
            <v>10</v>
          </cell>
          <cell r="F5264" t="str">
            <v>群馬県吾妻郡草津町大字草津５４１番地</v>
          </cell>
          <cell r="G5264">
            <v>1</v>
          </cell>
        </row>
        <row r="5265">
          <cell r="A5265" t="str">
            <v>309034928</v>
          </cell>
          <cell r="B5265" t="str">
            <v>岡田　伸一</v>
          </cell>
          <cell r="C5265" t="str">
            <v>JP</v>
          </cell>
          <cell r="D5265" t="str">
            <v>1</v>
          </cell>
          <cell r="E5265" t="str">
            <v>14</v>
          </cell>
          <cell r="F5265" t="str">
            <v>神奈川県横浜市港北区新横浜１丁目１７－１５－６０６</v>
          </cell>
          <cell r="G5265">
            <v>1</v>
          </cell>
        </row>
        <row r="5266">
          <cell r="A5266" t="str">
            <v>309034939</v>
          </cell>
          <cell r="B5266" t="str">
            <v>パワーセル　スウェーデン　アーベー</v>
          </cell>
          <cell r="C5266" t="str">
            <v>SE</v>
          </cell>
          <cell r="D5266" t="str">
            <v>2</v>
          </cell>
          <cell r="F5266" t="str">
            <v>スウェーデン国　エス－４１２　８８　イエテボリィ</v>
          </cell>
          <cell r="G5266">
            <v>1</v>
          </cell>
        </row>
        <row r="5267">
          <cell r="A5267" t="str">
            <v>309034962</v>
          </cell>
          <cell r="B5267" t="str">
            <v>高橋　きよみ</v>
          </cell>
          <cell r="C5267" t="str">
            <v>JP</v>
          </cell>
          <cell r="D5267" t="str">
            <v>1</v>
          </cell>
          <cell r="E5267" t="str">
            <v>09</v>
          </cell>
          <cell r="F5267" t="str">
            <v>栃木県下都賀郡壬生町中央町１４番２３号</v>
          </cell>
          <cell r="G5267">
            <v>1</v>
          </cell>
        </row>
        <row r="5268">
          <cell r="A5268" t="str">
            <v>309035040</v>
          </cell>
          <cell r="B5268" t="str">
            <v>有限会社中嶋アソシエイツ</v>
          </cell>
          <cell r="C5268" t="str">
            <v>JP</v>
          </cell>
          <cell r="D5268" t="str">
            <v>2</v>
          </cell>
          <cell r="E5268" t="str">
            <v>10</v>
          </cell>
          <cell r="F5268" t="str">
            <v>群馬県前橋市南町３丁目３３－２</v>
          </cell>
          <cell r="G5268">
            <v>1</v>
          </cell>
          <cell r="H5268" t="str">
            <v>2:中小企業</v>
          </cell>
        </row>
        <row r="5269">
          <cell r="A5269" t="str">
            <v>309035062</v>
          </cell>
          <cell r="B5269" t="str">
            <v>日立エーアイシー株式会社</v>
          </cell>
          <cell r="C5269" t="str">
            <v>JP</v>
          </cell>
          <cell r="D5269" t="str">
            <v>2</v>
          </cell>
          <cell r="E5269" t="str">
            <v>13</v>
          </cell>
          <cell r="F5269" t="str">
            <v>東京都豊島区南大塚二丁目２５番１５号</v>
          </cell>
          <cell r="G5269">
            <v>13</v>
          </cell>
          <cell r="H5269" t="str">
            <v>1:大企業</v>
          </cell>
        </row>
        <row r="5270">
          <cell r="A5270" t="str">
            <v>309035095</v>
          </cell>
          <cell r="B5270" t="str">
            <v>吉田　司</v>
          </cell>
          <cell r="C5270" t="str">
            <v>JP</v>
          </cell>
          <cell r="D5270" t="str">
            <v>1</v>
          </cell>
          <cell r="E5270" t="str">
            <v>11</v>
          </cell>
          <cell r="F5270" t="str">
            <v>埼玉県幸手市南３丁目２０－１９</v>
          </cell>
          <cell r="G5270">
            <v>1</v>
          </cell>
        </row>
        <row r="5271">
          <cell r="A5271" t="str">
            <v>309035132</v>
          </cell>
          <cell r="B5271" t="str">
            <v>タカラ産業株式会社</v>
          </cell>
          <cell r="C5271" t="str">
            <v>JP</v>
          </cell>
          <cell r="D5271" t="str">
            <v>2</v>
          </cell>
          <cell r="E5271" t="str">
            <v>24</v>
          </cell>
          <cell r="F5271" t="str">
            <v>三重県松阪市下村町６００－１５</v>
          </cell>
          <cell r="G5271">
            <v>1</v>
          </cell>
          <cell r="H5271" t="str">
            <v>2:中小企業</v>
          </cell>
        </row>
        <row r="5272">
          <cell r="A5272" t="str">
            <v>309035187</v>
          </cell>
          <cell r="B5272" t="str">
            <v>ハイデンハイン株式会社</v>
          </cell>
          <cell r="C5272" t="str">
            <v>JP</v>
          </cell>
          <cell r="D5272" t="str">
            <v>2</v>
          </cell>
          <cell r="E5272" t="str">
            <v>13</v>
          </cell>
          <cell r="F5272" t="str">
            <v>東京都町田市小山ヶ丘三丁目５番地６</v>
          </cell>
          <cell r="G5272">
            <v>1</v>
          </cell>
          <cell r="H5272" t="str">
            <v>1:大企業</v>
          </cell>
          <cell r="I5272">
            <v>480000</v>
          </cell>
          <cell r="J5272">
            <v>200</v>
          </cell>
          <cell r="K5272" t="str">
            <v>5492</v>
          </cell>
          <cell r="L5272" t="str">
            <v>計量・理化学・光学機械器具等卸売</v>
          </cell>
        </row>
        <row r="5273">
          <cell r="A5273" t="str">
            <v>309035202</v>
          </cell>
          <cell r="B5273" t="str">
            <v>安井　善宏</v>
          </cell>
          <cell r="C5273" t="str">
            <v>JP</v>
          </cell>
          <cell r="D5273" t="str">
            <v>1</v>
          </cell>
          <cell r="E5273" t="str">
            <v>30</v>
          </cell>
          <cell r="F5273" t="str">
            <v>和歌山県海南市日方５５０－３</v>
          </cell>
          <cell r="G5273">
            <v>1</v>
          </cell>
        </row>
        <row r="5274">
          <cell r="A5274" t="str">
            <v>309035338</v>
          </cell>
          <cell r="B5274" t="str">
            <v>株式会社　明和クリーン</v>
          </cell>
          <cell r="C5274" t="str">
            <v>JP</v>
          </cell>
          <cell r="D5274" t="str">
            <v>2</v>
          </cell>
          <cell r="E5274" t="str">
            <v>36</v>
          </cell>
          <cell r="F5274" t="str">
            <v>徳島県三好市山城町大和川６９７番地１</v>
          </cell>
          <cell r="G5274">
            <v>1</v>
          </cell>
          <cell r="H5274" t="str">
            <v>2:中小企業</v>
          </cell>
        </row>
        <row r="5275">
          <cell r="A5275" t="str">
            <v>309035349</v>
          </cell>
          <cell r="B5275" t="str">
            <v>櫻井　正夫</v>
          </cell>
          <cell r="C5275" t="str">
            <v>JP</v>
          </cell>
          <cell r="D5275" t="str">
            <v>1</v>
          </cell>
          <cell r="E5275" t="str">
            <v>13</v>
          </cell>
          <cell r="F5275" t="str">
            <v>東京都品川区東大井４丁目３番１３－４０５号</v>
          </cell>
          <cell r="G5275">
            <v>1</v>
          </cell>
        </row>
        <row r="5276">
          <cell r="A5276" t="str">
            <v>309035394</v>
          </cell>
          <cell r="B5276" t="str">
            <v>株式会社ネルビオ</v>
          </cell>
          <cell r="C5276" t="str">
            <v>JP</v>
          </cell>
          <cell r="D5276" t="str">
            <v>2</v>
          </cell>
          <cell r="E5276" t="str">
            <v>22</v>
          </cell>
          <cell r="F5276" t="str">
            <v>静岡県島田市本通４丁目５－２</v>
          </cell>
          <cell r="G5276">
            <v>1</v>
          </cell>
          <cell r="H5276" t="str">
            <v>2:中小企業</v>
          </cell>
        </row>
        <row r="5277">
          <cell r="A5277" t="str">
            <v>309035408</v>
          </cell>
          <cell r="B5277" t="str">
            <v>インターテクノ株式会社</v>
          </cell>
          <cell r="C5277" t="str">
            <v>JP</v>
          </cell>
          <cell r="D5277" t="str">
            <v>2</v>
          </cell>
          <cell r="E5277" t="str">
            <v>13</v>
          </cell>
          <cell r="F5277" t="str">
            <v>東京都葛飾区立石３丁目７番９号</v>
          </cell>
          <cell r="G5277">
            <v>3</v>
          </cell>
          <cell r="H5277" t="str">
            <v>2:中小企業</v>
          </cell>
          <cell r="I5277">
            <v>10000</v>
          </cell>
          <cell r="J5277">
            <v>13</v>
          </cell>
          <cell r="K5277" t="str">
            <v>3269</v>
          </cell>
          <cell r="L5277" t="str">
            <v>その他の事務用品製造業　　　　　</v>
          </cell>
        </row>
        <row r="5278">
          <cell r="A5278" t="str">
            <v>309035420</v>
          </cell>
          <cell r="B5278" t="str">
            <v>マイクロソフト　アマルガメイテッド　カンパニー　ザ　サード</v>
          </cell>
          <cell r="C5278" t="str">
            <v>US</v>
          </cell>
          <cell r="D5278" t="str">
            <v>2</v>
          </cell>
          <cell r="F5278" t="str">
            <v>アメリカ合衆国　ワシントン州　９８０５２　レッドモンド　ワン　マイクロソフト　ウェイ</v>
          </cell>
          <cell r="G5278">
            <v>2</v>
          </cell>
        </row>
        <row r="5279">
          <cell r="A5279" t="str">
            <v>309035475</v>
          </cell>
          <cell r="B5279" t="str">
            <v>三矢　義穂</v>
          </cell>
          <cell r="C5279" t="str">
            <v>JP</v>
          </cell>
          <cell r="D5279" t="str">
            <v>1</v>
          </cell>
          <cell r="E5279" t="str">
            <v>23</v>
          </cell>
          <cell r="F5279" t="str">
            <v>愛知県岡崎市大和町塗御堂３－３</v>
          </cell>
          <cell r="G5279">
            <v>1</v>
          </cell>
        </row>
        <row r="5280">
          <cell r="A5280" t="str">
            <v>309035604</v>
          </cell>
          <cell r="B5280" t="str">
            <v>株式会社フカデン</v>
          </cell>
          <cell r="C5280" t="str">
            <v>JP</v>
          </cell>
          <cell r="D5280" t="str">
            <v>2</v>
          </cell>
          <cell r="E5280" t="str">
            <v>23</v>
          </cell>
          <cell r="F5280" t="str">
            <v>愛知県豊田市深田町１丁目１９番地３</v>
          </cell>
          <cell r="G5280">
            <v>1</v>
          </cell>
          <cell r="H5280" t="str">
            <v>2:中小企業</v>
          </cell>
        </row>
        <row r="5281">
          <cell r="A5281" t="str">
            <v>309035682</v>
          </cell>
          <cell r="B5281" t="str">
            <v>春日　伸夫</v>
          </cell>
          <cell r="C5281" t="str">
            <v>JP</v>
          </cell>
          <cell r="D5281" t="str">
            <v>1</v>
          </cell>
          <cell r="E5281" t="str">
            <v>24</v>
          </cell>
          <cell r="F5281" t="str">
            <v>三重県四日市市南納屋町１１番１２号</v>
          </cell>
          <cell r="G5281">
            <v>1</v>
          </cell>
        </row>
        <row r="5282">
          <cell r="A5282" t="str">
            <v>309035693</v>
          </cell>
          <cell r="B5282" t="str">
            <v>株式会社　北陸ガス検</v>
          </cell>
          <cell r="C5282" t="str">
            <v>JP</v>
          </cell>
          <cell r="D5282" t="str">
            <v>2</v>
          </cell>
          <cell r="E5282" t="str">
            <v>18</v>
          </cell>
          <cell r="F5282" t="str">
            <v>福井県坂井市丸岡町西里丸岡９号２番地</v>
          </cell>
          <cell r="G5282">
            <v>1</v>
          </cell>
          <cell r="H5282" t="str">
            <v>2:中小企業</v>
          </cell>
        </row>
        <row r="5283">
          <cell r="A5283" t="str">
            <v>309035800</v>
          </cell>
          <cell r="B5283" t="str">
            <v>奥山　宜子</v>
          </cell>
          <cell r="C5283" t="str">
            <v>JP</v>
          </cell>
          <cell r="D5283" t="str">
            <v>1</v>
          </cell>
          <cell r="E5283" t="str">
            <v>33</v>
          </cell>
          <cell r="F5283" t="str">
            <v>岡山県加賀郡吉備中央町竹部２１１１－４３</v>
          </cell>
          <cell r="G5283">
            <v>1</v>
          </cell>
        </row>
        <row r="5284">
          <cell r="A5284" t="str">
            <v>309035811</v>
          </cell>
          <cell r="B5284" t="str">
            <v>オウルン　イリオピスト</v>
          </cell>
          <cell r="C5284" t="str">
            <v>FI</v>
          </cell>
          <cell r="D5284" t="str">
            <v>2</v>
          </cell>
          <cell r="F5284" t="str">
            <v>フィンランド国，エフイー－９００１４　オウル，ペンティ　カイテラン　カトゥ　１</v>
          </cell>
          <cell r="G5284">
            <v>1</v>
          </cell>
        </row>
        <row r="5285">
          <cell r="A5285" t="str">
            <v>309035844</v>
          </cell>
          <cell r="B5285" t="str">
            <v>ユニバーシティー　オブ　ブリティッシュ　コロンビア</v>
          </cell>
          <cell r="C5285" t="str">
            <v>CA</v>
          </cell>
          <cell r="D5285" t="str">
            <v>2</v>
          </cell>
          <cell r="F5285" t="str">
            <v>カナダ国　ヴィ６ティー　１ゼット３　ブリティッシュ　コロンビア、　バンクーバー、ユニバーシティ　オブ　ブリティッシュ　コロンビア、　アイ．アール．シー．　ビルディング、ルーム　３３１</v>
          </cell>
          <cell r="G5285">
            <v>1</v>
          </cell>
        </row>
        <row r="5286">
          <cell r="A5286" t="str">
            <v>309035877</v>
          </cell>
          <cell r="B5286" t="str">
            <v>株式会社ビッグウエスト</v>
          </cell>
          <cell r="C5286" t="str">
            <v>JP</v>
          </cell>
          <cell r="D5286" t="str">
            <v>2</v>
          </cell>
          <cell r="E5286" t="str">
            <v>13</v>
          </cell>
          <cell r="F5286" t="str">
            <v>東京都町田市野津田町１５９４番地</v>
          </cell>
          <cell r="G5286">
            <v>2</v>
          </cell>
          <cell r="H5286" t="str">
            <v>2:中小企業</v>
          </cell>
        </row>
        <row r="5287">
          <cell r="A5287" t="str">
            <v>309035888</v>
          </cell>
          <cell r="B5287" t="str">
            <v>シグラム　シンドラー　ベタイリグンクスゲゼルシャフト　エムベーハー</v>
          </cell>
          <cell r="C5287" t="str">
            <v>DE</v>
          </cell>
          <cell r="D5287" t="str">
            <v>2</v>
          </cell>
          <cell r="F5287" t="str">
            <v>ドイツ連邦共和国　１０５８７　ベルリン，エルンスト－ロイタープラッツ　８</v>
          </cell>
          <cell r="G5287">
            <v>1</v>
          </cell>
        </row>
        <row r="5288">
          <cell r="A5288" t="str">
            <v>309035947</v>
          </cell>
          <cell r="B5288" t="str">
            <v>株式会社ヨコカワ製作所</v>
          </cell>
          <cell r="C5288" t="str">
            <v>JP</v>
          </cell>
          <cell r="D5288" t="str">
            <v>2</v>
          </cell>
          <cell r="E5288" t="str">
            <v>14</v>
          </cell>
          <cell r="F5288" t="str">
            <v>神奈川県横浜市港北区綱島東４丁目１０番９号</v>
          </cell>
          <cell r="G5288">
            <v>1</v>
          </cell>
          <cell r="H5288" t="str">
            <v>2:中小企業</v>
          </cell>
          <cell r="I5288">
            <v>16000</v>
          </cell>
          <cell r="J5288">
            <v>10</v>
          </cell>
          <cell r="K5288" t="str">
            <v>2914</v>
          </cell>
          <cell r="L5288" t="str">
            <v>配電盤・電力制御装置製造業　　　</v>
          </cell>
        </row>
        <row r="5289">
          <cell r="A5289" t="str">
            <v>309036047</v>
          </cell>
          <cell r="B5289" t="str">
            <v>株式会社元気ドットコム２１</v>
          </cell>
          <cell r="C5289" t="str">
            <v>JP</v>
          </cell>
          <cell r="D5289" t="str">
            <v>2</v>
          </cell>
          <cell r="E5289" t="str">
            <v>34</v>
          </cell>
          <cell r="F5289" t="str">
            <v>広島県広島市佐伯区五日市中央１－４－４１－２０４</v>
          </cell>
          <cell r="G5289">
            <v>1</v>
          </cell>
          <cell r="H5289" t="str">
            <v>2:中小企業</v>
          </cell>
        </row>
        <row r="5290">
          <cell r="A5290" t="str">
            <v>309036058</v>
          </cell>
          <cell r="B5290" t="str">
            <v>テクノロジー　フロム　アイディアズ　リミテッド</v>
          </cell>
          <cell r="C5290" t="str">
            <v>IE</v>
          </cell>
          <cell r="D5290" t="str">
            <v>2</v>
          </cell>
          <cell r="F5290" t="str">
            <v>アイルランド　ウォーターフォード　オールド　キルミードン　ロード　クリアボーイ　ビジネスパーク　ユニット３ビー</v>
          </cell>
          <cell r="G5290">
            <v>1</v>
          </cell>
        </row>
        <row r="5291">
          <cell r="A5291" t="str">
            <v>309036195</v>
          </cell>
          <cell r="B5291" t="str">
            <v>半田　廣</v>
          </cell>
          <cell r="C5291" t="str">
            <v>JP</v>
          </cell>
          <cell r="D5291" t="str">
            <v>1</v>
          </cell>
          <cell r="E5291" t="str">
            <v>31</v>
          </cell>
          <cell r="F5291" t="str">
            <v>鳥取県鳥取市青谷町亀尻３２４－１</v>
          </cell>
          <cell r="G5291">
            <v>2</v>
          </cell>
        </row>
        <row r="5292">
          <cell r="A5292" t="str">
            <v>309036221</v>
          </cell>
          <cell r="B5292" t="str">
            <v>三菱重工メカトロシステムズ株式会社</v>
          </cell>
          <cell r="C5292" t="str">
            <v>JP</v>
          </cell>
          <cell r="D5292" t="str">
            <v>2</v>
          </cell>
          <cell r="E5292" t="str">
            <v>28</v>
          </cell>
          <cell r="F5292" t="str">
            <v>兵庫県神戸市兵庫区小松通五丁目１番１６号</v>
          </cell>
          <cell r="G5292">
            <v>10</v>
          </cell>
          <cell r="H5292" t="str">
            <v>2:中小企業</v>
          </cell>
          <cell r="I5292">
            <v>100000</v>
          </cell>
          <cell r="J5292">
            <v>279</v>
          </cell>
          <cell r="K5292" t="str">
            <v>2596</v>
          </cell>
          <cell r="L5292" t="str">
            <v>その他のはん用機械・装置製造業　</v>
          </cell>
        </row>
        <row r="5293">
          <cell r="A5293" t="str">
            <v>309036243</v>
          </cell>
          <cell r="B5293" t="str">
            <v>木村　功</v>
          </cell>
          <cell r="C5293" t="str">
            <v>JP</v>
          </cell>
          <cell r="D5293" t="str">
            <v>1</v>
          </cell>
          <cell r="E5293" t="str">
            <v>22</v>
          </cell>
          <cell r="F5293" t="str">
            <v>静岡県沼津市高島本町１４－３０</v>
          </cell>
          <cell r="G5293">
            <v>1</v>
          </cell>
        </row>
        <row r="5294">
          <cell r="A5294" t="str">
            <v>309036335</v>
          </cell>
          <cell r="B5294" t="str">
            <v>株式会社エイチツーオー</v>
          </cell>
          <cell r="C5294" t="str">
            <v>JP</v>
          </cell>
          <cell r="D5294" t="str">
            <v>2</v>
          </cell>
          <cell r="E5294" t="str">
            <v>17</v>
          </cell>
          <cell r="F5294" t="str">
            <v>石川県金沢市小立野２丁目２３番１１号</v>
          </cell>
          <cell r="G5294">
            <v>1</v>
          </cell>
          <cell r="H5294" t="str">
            <v>2:中小企業</v>
          </cell>
        </row>
        <row r="5295">
          <cell r="A5295" t="str">
            <v>309036379</v>
          </cell>
          <cell r="B5295" t="str">
            <v>株式会社名岐ベンド</v>
          </cell>
          <cell r="C5295" t="str">
            <v>JP</v>
          </cell>
          <cell r="D5295" t="str">
            <v>2</v>
          </cell>
          <cell r="E5295" t="str">
            <v>21</v>
          </cell>
          <cell r="F5295" t="str">
            <v>岐阜県関市千疋１０６１番地の１９</v>
          </cell>
          <cell r="G5295">
            <v>2</v>
          </cell>
          <cell r="H5295" t="str">
            <v>2:中小企業</v>
          </cell>
        </row>
        <row r="5296">
          <cell r="A5296" t="str">
            <v>309036461</v>
          </cell>
          <cell r="B5296" t="str">
            <v>水谷　芳史</v>
          </cell>
          <cell r="C5296" t="str">
            <v>JP</v>
          </cell>
          <cell r="D5296" t="str">
            <v>1</v>
          </cell>
          <cell r="E5296" t="str">
            <v>13</v>
          </cell>
          <cell r="F5296" t="str">
            <v>東京都世田谷区経堂１丁目２７番２号</v>
          </cell>
          <cell r="G5296">
            <v>1</v>
          </cell>
        </row>
        <row r="5297">
          <cell r="A5297" t="str">
            <v>309036508</v>
          </cell>
          <cell r="B5297" t="str">
            <v>株式会社南工業</v>
          </cell>
          <cell r="C5297" t="str">
            <v>JP</v>
          </cell>
          <cell r="D5297" t="str">
            <v>2</v>
          </cell>
          <cell r="E5297" t="str">
            <v>26</v>
          </cell>
          <cell r="F5297" t="str">
            <v>京都府宇治市小倉町南浦１００－６１</v>
          </cell>
          <cell r="G5297">
            <v>1</v>
          </cell>
          <cell r="H5297" t="str">
            <v>2:中小企業</v>
          </cell>
          <cell r="I5297">
            <v>45000</v>
          </cell>
          <cell r="J5297">
            <v>10</v>
          </cell>
          <cell r="K5297" t="str">
            <v>0831</v>
          </cell>
          <cell r="L5297" t="str">
            <v>一般管工事業　　　　　　　　　　</v>
          </cell>
        </row>
        <row r="5298">
          <cell r="A5298" t="str">
            <v>309036542</v>
          </cell>
          <cell r="B5298" t="str">
            <v>株式会社オープンパワー</v>
          </cell>
          <cell r="C5298" t="str">
            <v>JP</v>
          </cell>
          <cell r="D5298" t="str">
            <v>2</v>
          </cell>
          <cell r="E5298" t="str">
            <v>13</v>
          </cell>
          <cell r="F5298" t="str">
            <v>東京都千代田区猿楽町２－２－１</v>
          </cell>
          <cell r="G5298">
            <v>1</v>
          </cell>
          <cell r="H5298" t="str">
            <v>2:中小企業</v>
          </cell>
        </row>
        <row r="5299">
          <cell r="A5299" t="str">
            <v>309036645</v>
          </cell>
          <cell r="B5299" t="str">
            <v>梅本　昌男</v>
          </cell>
          <cell r="C5299" t="str">
            <v>JP</v>
          </cell>
          <cell r="D5299" t="str">
            <v>1</v>
          </cell>
          <cell r="E5299" t="str">
            <v>27</v>
          </cell>
          <cell r="F5299" t="str">
            <v>奈良県北葛城郡広陵町大字大塚３５２番地６</v>
          </cell>
          <cell r="G5299">
            <v>1</v>
          </cell>
        </row>
        <row r="5300">
          <cell r="A5300" t="str">
            <v>309036737</v>
          </cell>
          <cell r="B5300" t="str">
            <v>杉村　和高</v>
          </cell>
          <cell r="C5300" t="str">
            <v>JP</v>
          </cell>
          <cell r="D5300" t="str">
            <v>1</v>
          </cell>
          <cell r="E5300" t="str">
            <v>22</v>
          </cell>
          <cell r="F5300" t="str">
            <v>静岡県静岡市葵区西草深町２７番地８号</v>
          </cell>
          <cell r="G5300">
            <v>1</v>
          </cell>
        </row>
        <row r="5301">
          <cell r="A5301" t="str">
            <v>309036771</v>
          </cell>
          <cell r="B5301" t="str">
            <v>北村　末子</v>
          </cell>
          <cell r="C5301" t="str">
            <v>JP</v>
          </cell>
          <cell r="D5301" t="str">
            <v>1</v>
          </cell>
          <cell r="E5301" t="str">
            <v>14</v>
          </cell>
          <cell r="F5301" t="str">
            <v>神奈川県川崎市宮前区犬蔵１－３４－３３</v>
          </cell>
          <cell r="G5301">
            <v>1</v>
          </cell>
        </row>
        <row r="5302">
          <cell r="A5302" t="str">
            <v>309036782</v>
          </cell>
          <cell r="B5302" t="str">
            <v>株式会社ＣｏｍｍｉｔＣｏｒｐｏｒａｔｉｏｎ</v>
          </cell>
          <cell r="C5302" t="str">
            <v>JP</v>
          </cell>
          <cell r="D5302" t="str">
            <v>2</v>
          </cell>
          <cell r="E5302" t="str">
            <v>38</v>
          </cell>
          <cell r="F5302" t="str">
            <v>愛媛県松山市高岡町８７８－５</v>
          </cell>
          <cell r="G5302">
            <v>1</v>
          </cell>
          <cell r="H5302" t="str">
            <v>2:中小企業</v>
          </cell>
          <cell r="I5302">
            <v>1000</v>
          </cell>
          <cell r="K5302" t="str">
            <v>2832</v>
          </cell>
          <cell r="L5302" t="str">
            <v>磁気テープ・磁気ディスク製造業</v>
          </cell>
        </row>
        <row r="5303">
          <cell r="A5303" t="str">
            <v>309036852</v>
          </cell>
          <cell r="B5303" t="str">
            <v>電光株式会社</v>
          </cell>
          <cell r="C5303" t="str">
            <v>JP</v>
          </cell>
          <cell r="D5303" t="str">
            <v>2</v>
          </cell>
          <cell r="E5303" t="str">
            <v>11</v>
          </cell>
          <cell r="F5303" t="str">
            <v>埼玉県川口市大字峯６１８－２</v>
          </cell>
          <cell r="G5303">
            <v>1</v>
          </cell>
          <cell r="H5303" t="str">
            <v>2:中小企業</v>
          </cell>
        </row>
        <row r="5304">
          <cell r="A5304" t="str">
            <v>309036988</v>
          </cell>
          <cell r="B5304" t="str">
            <v>株式会社ネクシズ</v>
          </cell>
          <cell r="C5304" t="str">
            <v>JP</v>
          </cell>
          <cell r="D5304" t="str">
            <v>2</v>
          </cell>
          <cell r="E5304" t="str">
            <v>22</v>
          </cell>
          <cell r="F5304" t="str">
            <v>静岡県沼津市吉田町２７番５号</v>
          </cell>
          <cell r="G5304">
            <v>2</v>
          </cell>
          <cell r="H5304" t="str">
            <v>2:中小企業</v>
          </cell>
        </row>
        <row r="5305">
          <cell r="A5305" t="str">
            <v>309037011</v>
          </cell>
          <cell r="B5305" t="str">
            <v>宮澤　健一</v>
          </cell>
          <cell r="C5305" t="str">
            <v>JP</v>
          </cell>
          <cell r="D5305" t="str">
            <v>1</v>
          </cell>
          <cell r="E5305" t="str">
            <v>20</v>
          </cell>
          <cell r="F5305" t="str">
            <v>長野県下伊那郡高森町大島山１０１５番地２</v>
          </cell>
          <cell r="G5305">
            <v>1</v>
          </cell>
        </row>
        <row r="5306">
          <cell r="A5306" t="str">
            <v>309037022</v>
          </cell>
          <cell r="B5306" t="str">
            <v>田中　新司</v>
          </cell>
          <cell r="C5306" t="str">
            <v>JP</v>
          </cell>
          <cell r="D5306" t="str">
            <v>1</v>
          </cell>
          <cell r="E5306" t="str">
            <v>20</v>
          </cell>
          <cell r="F5306" t="str">
            <v>長野県中野市片塩３３２</v>
          </cell>
          <cell r="G5306">
            <v>1</v>
          </cell>
        </row>
        <row r="5307">
          <cell r="A5307" t="str">
            <v>309037077</v>
          </cell>
          <cell r="B5307" t="str">
            <v>ソーン、ダエ　アプ</v>
          </cell>
          <cell r="C5307" t="str">
            <v>KR</v>
          </cell>
          <cell r="D5307" t="str">
            <v>1</v>
          </cell>
          <cell r="F5307" t="str">
            <v>大韓民国　ソウル　１５８－７５２、ヤングチェオン－グ、モック－ドング　９０２－１、モックドング　アパートメント　２２２－２０４</v>
          </cell>
          <cell r="G5307">
            <v>1</v>
          </cell>
        </row>
        <row r="5308">
          <cell r="A5308" t="str">
            <v>309037103</v>
          </cell>
          <cell r="B5308" t="str">
            <v>原田　徹</v>
          </cell>
          <cell r="C5308" t="str">
            <v>JP</v>
          </cell>
          <cell r="D5308" t="str">
            <v>1</v>
          </cell>
          <cell r="E5308" t="str">
            <v>20</v>
          </cell>
          <cell r="F5308" t="str">
            <v>長野県南佐久郡南牧村大字板橋５８－８</v>
          </cell>
          <cell r="G5308">
            <v>1</v>
          </cell>
        </row>
        <row r="5309">
          <cell r="A5309" t="str">
            <v>309037158</v>
          </cell>
          <cell r="B5309" t="str">
            <v>野中　真盛</v>
          </cell>
          <cell r="C5309" t="str">
            <v>JP</v>
          </cell>
          <cell r="D5309" t="str">
            <v>1</v>
          </cell>
          <cell r="E5309" t="str">
            <v>03</v>
          </cell>
          <cell r="F5309" t="str">
            <v>岩手県二戸郡一戸町小鳥谷宇野中１１５</v>
          </cell>
          <cell r="G5309">
            <v>1</v>
          </cell>
        </row>
        <row r="5310">
          <cell r="A5310" t="str">
            <v>309037192</v>
          </cell>
          <cell r="B5310" t="str">
            <v>株式会社陶喜</v>
          </cell>
          <cell r="C5310" t="str">
            <v>JP</v>
          </cell>
          <cell r="D5310" t="str">
            <v>2</v>
          </cell>
          <cell r="E5310" t="str">
            <v>28</v>
          </cell>
          <cell r="F5310" t="str">
            <v>兵庫県神戸市中央区港島中町６丁目２－１　神戸パークシティＣ－２０７</v>
          </cell>
          <cell r="G5310">
            <v>2</v>
          </cell>
          <cell r="H5310" t="str">
            <v>2:中小企業</v>
          </cell>
        </row>
        <row r="5311">
          <cell r="A5311" t="str">
            <v>309037516</v>
          </cell>
          <cell r="B5311" t="str">
            <v>湯浅　亮</v>
          </cell>
          <cell r="C5311" t="str">
            <v>JP</v>
          </cell>
          <cell r="D5311" t="str">
            <v>1</v>
          </cell>
          <cell r="E5311" t="str">
            <v>14</v>
          </cell>
          <cell r="F5311" t="str">
            <v>神奈川県横浜市保土ヶ谷区天王町１丁目２２番地１３　トーシン天王町３０４号</v>
          </cell>
          <cell r="G5311">
            <v>1</v>
          </cell>
        </row>
        <row r="5312">
          <cell r="A5312" t="str">
            <v>309037550</v>
          </cell>
          <cell r="B5312" t="str">
            <v>伊藤　透</v>
          </cell>
          <cell r="C5312" t="str">
            <v>JP</v>
          </cell>
          <cell r="D5312" t="str">
            <v>1</v>
          </cell>
          <cell r="E5312" t="str">
            <v>13</v>
          </cell>
          <cell r="F5312" t="str">
            <v>東京都目黒区中目黒３丁目１３番３１号</v>
          </cell>
          <cell r="G5312">
            <v>1</v>
          </cell>
        </row>
        <row r="5313">
          <cell r="A5313" t="str">
            <v>309037631</v>
          </cell>
          <cell r="B5313" t="str">
            <v>ブイ２グリーン・インコーポレーテッド</v>
          </cell>
          <cell r="C5313" t="str">
            <v>US</v>
          </cell>
          <cell r="D5313" t="str">
            <v>2</v>
          </cell>
          <cell r="F5313" t="str">
            <v>アメリカ合衆国ワシントン州９８１０９，シアトル，ウエストレーク・アベニュー・ノース　１７２５</v>
          </cell>
          <cell r="G5313">
            <v>1</v>
          </cell>
        </row>
        <row r="5314">
          <cell r="A5314" t="str">
            <v>309037653</v>
          </cell>
          <cell r="B5314" t="str">
            <v>株式会社イーストシステム</v>
          </cell>
          <cell r="C5314" t="str">
            <v>JP</v>
          </cell>
          <cell r="D5314" t="str">
            <v>2</v>
          </cell>
          <cell r="E5314" t="str">
            <v>22</v>
          </cell>
          <cell r="F5314" t="str">
            <v>静岡県浜松市東区薬新町１４０番地の３</v>
          </cell>
          <cell r="G5314">
            <v>1</v>
          </cell>
          <cell r="H5314" t="str">
            <v>2:中小企業</v>
          </cell>
        </row>
        <row r="5315">
          <cell r="A5315" t="str">
            <v>309037664</v>
          </cell>
          <cell r="B5315" t="str">
            <v>ファインセンシング株式会社</v>
          </cell>
          <cell r="C5315" t="str">
            <v>JP</v>
          </cell>
          <cell r="D5315" t="str">
            <v>2</v>
          </cell>
          <cell r="E5315" t="str">
            <v>12</v>
          </cell>
          <cell r="F5315" t="str">
            <v>千葉県船橋市湊町２丁目１番２号</v>
          </cell>
          <cell r="G5315">
            <v>1</v>
          </cell>
          <cell r="H5315" t="str">
            <v>2:中小企業</v>
          </cell>
        </row>
        <row r="5316">
          <cell r="A5316" t="str">
            <v>309037686</v>
          </cell>
          <cell r="B5316" t="str">
            <v>中谷　明子</v>
          </cell>
          <cell r="C5316" t="str">
            <v>JP</v>
          </cell>
          <cell r="D5316" t="str">
            <v>1</v>
          </cell>
          <cell r="E5316" t="str">
            <v>27</v>
          </cell>
          <cell r="F5316" t="str">
            <v>大阪府大阪市鶴見区鶴見二丁目４番３５号</v>
          </cell>
          <cell r="G5316">
            <v>2</v>
          </cell>
        </row>
        <row r="5317">
          <cell r="A5317" t="str">
            <v>309037790</v>
          </cell>
          <cell r="B5317" t="str">
            <v>ＥＡＳＴ　ＡＦＲＩＣＡ　ＡＵＴＯＭＯＢＩＬＥ　ＳＥＲＶＩＣＥＳ　株式会社</v>
          </cell>
          <cell r="C5317" t="str">
            <v>JP</v>
          </cell>
          <cell r="D5317" t="str">
            <v>2</v>
          </cell>
          <cell r="E5317" t="str">
            <v>14</v>
          </cell>
          <cell r="F5317" t="str">
            <v>神奈川県大和市下鶴間２－６－１７－４１１</v>
          </cell>
          <cell r="G5317">
            <v>1</v>
          </cell>
          <cell r="H5317" t="str">
            <v>2:中小企業</v>
          </cell>
        </row>
        <row r="5318">
          <cell r="A5318" t="str">
            <v>309037826</v>
          </cell>
          <cell r="B5318" t="str">
            <v>ＲＡＰＡＳ株式会社</v>
          </cell>
          <cell r="C5318" t="str">
            <v>JP</v>
          </cell>
          <cell r="D5318" t="str">
            <v>2</v>
          </cell>
          <cell r="E5318" t="str">
            <v>25</v>
          </cell>
          <cell r="F5318" t="str">
            <v>滋賀県草津市南草津一丁目４番地５</v>
          </cell>
          <cell r="G5318">
            <v>4</v>
          </cell>
          <cell r="H5318" t="str">
            <v>2:中小企業</v>
          </cell>
        </row>
        <row r="5319">
          <cell r="A5319" t="str">
            <v>309037871</v>
          </cell>
          <cell r="B5319" t="str">
            <v>福井　常雄</v>
          </cell>
          <cell r="C5319" t="str">
            <v>JP</v>
          </cell>
          <cell r="D5319" t="str">
            <v>1</v>
          </cell>
          <cell r="E5319" t="str">
            <v>14</v>
          </cell>
          <cell r="F5319" t="str">
            <v>神奈川県横浜市緑区いぶき野４４番４号３０７</v>
          </cell>
          <cell r="G5319">
            <v>1</v>
          </cell>
        </row>
        <row r="5320">
          <cell r="A5320" t="str">
            <v>309037882</v>
          </cell>
          <cell r="B5320" t="str">
            <v>可児　美智代</v>
          </cell>
          <cell r="C5320" t="str">
            <v>JP</v>
          </cell>
          <cell r="D5320" t="str">
            <v>1</v>
          </cell>
          <cell r="E5320" t="str">
            <v>21</v>
          </cell>
          <cell r="F5320" t="str">
            <v>岐阜県可児市塩１００１－４８</v>
          </cell>
          <cell r="G5320">
            <v>1</v>
          </cell>
        </row>
        <row r="5321">
          <cell r="A5321" t="str">
            <v>309037907</v>
          </cell>
          <cell r="B5321" t="str">
            <v>株式会社ティーワイテクノ</v>
          </cell>
          <cell r="C5321" t="str">
            <v>JP</v>
          </cell>
          <cell r="D5321" t="str">
            <v>2</v>
          </cell>
          <cell r="E5321" t="str">
            <v>06</v>
          </cell>
          <cell r="F5321" t="str">
            <v>山形県山形市蔵王成沢字町浦７４６</v>
          </cell>
          <cell r="G5321">
            <v>1</v>
          </cell>
          <cell r="H5321" t="str">
            <v>2:中小企業</v>
          </cell>
        </row>
        <row r="5322">
          <cell r="A5322" t="str">
            <v>309037974</v>
          </cell>
          <cell r="B5322" t="str">
            <v>バイオメリュー　エス．エー．</v>
          </cell>
          <cell r="C5322" t="str">
            <v>FR</v>
          </cell>
          <cell r="D5322" t="str">
            <v>2</v>
          </cell>
          <cell r="F5322" t="str">
            <v>フランス共和国　マーシー　レトワール　シェミン　デュ　ロルム</v>
          </cell>
          <cell r="G5322">
            <v>1</v>
          </cell>
        </row>
        <row r="5323">
          <cell r="A5323" t="str">
            <v>309038029</v>
          </cell>
          <cell r="B5323" t="str">
            <v>上下　利男</v>
          </cell>
          <cell r="C5323" t="str">
            <v>JP</v>
          </cell>
          <cell r="D5323" t="str">
            <v>1</v>
          </cell>
          <cell r="E5323" t="str">
            <v>08</v>
          </cell>
          <cell r="F5323" t="str">
            <v>茨城県日立市森山町１－１５－９</v>
          </cell>
          <cell r="G5323">
            <v>1</v>
          </cell>
        </row>
        <row r="5324">
          <cell r="A5324" t="str">
            <v>309038063</v>
          </cell>
          <cell r="B5324" t="str">
            <v>日本きのこ株式会社</v>
          </cell>
          <cell r="C5324" t="str">
            <v>JP</v>
          </cell>
          <cell r="D5324" t="str">
            <v>2</v>
          </cell>
          <cell r="E5324" t="str">
            <v>20</v>
          </cell>
          <cell r="F5324" t="str">
            <v>長野県安曇野市豊科南穂高６４３１番地２</v>
          </cell>
          <cell r="G5324">
            <v>1</v>
          </cell>
          <cell r="H5324" t="str">
            <v>2:中小企業</v>
          </cell>
        </row>
        <row r="5325">
          <cell r="A5325" t="str">
            <v>309038085</v>
          </cell>
          <cell r="B5325" t="str">
            <v>キンバリー　クラーク　ワールドワイド　インコーポレイテッド</v>
          </cell>
          <cell r="C5325" t="str">
            <v>US</v>
          </cell>
          <cell r="D5325" t="str">
            <v>2</v>
          </cell>
          <cell r="F5325" t="str">
            <v>アメリカ合衆国　ウィスコンシン州　５４９５６　ニーナ　ノース　レイク　ストリート　４０１</v>
          </cell>
          <cell r="G5325">
            <v>7</v>
          </cell>
        </row>
        <row r="5326">
          <cell r="A5326" t="str">
            <v>309038100</v>
          </cell>
          <cell r="B5326" t="str">
            <v>株式会社ナニワ紙工</v>
          </cell>
          <cell r="C5326" t="str">
            <v>JP</v>
          </cell>
          <cell r="D5326" t="str">
            <v>2</v>
          </cell>
          <cell r="E5326" t="str">
            <v>27</v>
          </cell>
          <cell r="F5326" t="str">
            <v>大阪府大阪市生野区巽中１丁目１９番地１０号</v>
          </cell>
          <cell r="G5326">
            <v>1</v>
          </cell>
          <cell r="H5326" t="str">
            <v>2:中小企業</v>
          </cell>
        </row>
        <row r="5327">
          <cell r="A5327" t="str">
            <v>309038236</v>
          </cell>
          <cell r="B5327" t="str">
            <v>クライスラー　エルエルシー</v>
          </cell>
          <cell r="C5327" t="str">
            <v>US</v>
          </cell>
          <cell r="D5327" t="str">
            <v>2</v>
          </cell>
          <cell r="F5327" t="str">
            <v>アメリカ合衆国　ミシガン州　４８３２６－２７５７，オーバーンヒルズ，シーアイエムエス　４８３－０２－１９，クライスラー・ドライヴ・イースト　１０００</v>
          </cell>
          <cell r="G5327">
            <v>1</v>
          </cell>
        </row>
        <row r="5328">
          <cell r="A5328" t="str">
            <v>309038340</v>
          </cell>
          <cell r="B5328" t="str">
            <v>岡本　美也子</v>
          </cell>
          <cell r="C5328" t="str">
            <v>JP</v>
          </cell>
          <cell r="D5328" t="str">
            <v>1</v>
          </cell>
          <cell r="E5328" t="str">
            <v>29</v>
          </cell>
          <cell r="F5328" t="str">
            <v>奈良県香芝市畑４丁目５０５番地</v>
          </cell>
          <cell r="G5328">
            <v>1</v>
          </cell>
        </row>
        <row r="5329">
          <cell r="A5329" t="str">
            <v>309038351</v>
          </cell>
          <cell r="B5329" t="str">
            <v>脇坂　透</v>
          </cell>
          <cell r="C5329" t="str">
            <v>JP</v>
          </cell>
          <cell r="D5329" t="str">
            <v>1</v>
          </cell>
          <cell r="E5329" t="str">
            <v>01</v>
          </cell>
          <cell r="F5329" t="str">
            <v>北海道川上郡標茶町開運８丁目４４番地</v>
          </cell>
          <cell r="G5329">
            <v>1</v>
          </cell>
        </row>
        <row r="5330">
          <cell r="A5330" t="str">
            <v>309038409</v>
          </cell>
          <cell r="B5330" t="str">
            <v>有限会社オブドリーム</v>
          </cell>
          <cell r="C5330" t="str">
            <v>JP</v>
          </cell>
          <cell r="D5330" t="str">
            <v>2</v>
          </cell>
          <cell r="E5330" t="str">
            <v>21</v>
          </cell>
          <cell r="F5330" t="str">
            <v>岐阜県岐阜市加納鉄砲町１丁目１２番地２</v>
          </cell>
          <cell r="G5330">
            <v>1</v>
          </cell>
          <cell r="H5330" t="str">
            <v>2:中小企業</v>
          </cell>
        </row>
        <row r="5331">
          <cell r="A5331" t="str">
            <v>309038410</v>
          </cell>
          <cell r="B5331" t="str">
            <v>株式会社ハート・フーズ</v>
          </cell>
          <cell r="C5331" t="str">
            <v>JP</v>
          </cell>
          <cell r="D5331" t="str">
            <v>2</v>
          </cell>
          <cell r="E5331" t="str">
            <v>25</v>
          </cell>
          <cell r="F5331" t="str">
            <v>滋賀県伊香郡木之本町木之本１５６５</v>
          </cell>
          <cell r="G5331">
            <v>1</v>
          </cell>
          <cell r="H5331" t="str">
            <v>2:中小企業</v>
          </cell>
        </row>
        <row r="5332">
          <cell r="A5332" t="str">
            <v>309038432</v>
          </cell>
          <cell r="B5332" t="str">
            <v>東　展男</v>
          </cell>
          <cell r="C5332" t="str">
            <v>JP</v>
          </cell>
          <cell r="D5332" t="str">
            <v>1</v>
          </cell>
          <cell r="E5332" t="str">
            <v>27</v>
          </cell>
          <cell r="F5332" t="str">
            <v>大阪府箕面市桜ケ丘３丁目１番１５号</v>
          </cell>
          <cell r="G5332">
            <v>1</v>
          </cell>
        </row>
        <row r="5333">
          <cell r="A5333" t="str">
            <v>309038454</v>
          </cell>
          <cell r="B5333" t="str">
            <v>小林　肇</v>
          </cell>
          <cell r="C5333" t="str">
            <v>JP</v>
          </cell>
          <cell r="D5333" t="str">
            <v>1</v>
          </cell>
          <cell r="E5333" t="str">
            <v>22</v>
          </cell>
          <cell r="F5333" t="str">
            <v>静岡県静岡市葵区鍵穴７０２－１</v>
          </cell>
          <cell r="G5333">
            <v>1</v>
          </cell>
        </row>
        <row r="5334">
          <cell r="A5334" t="str">
            <v>309038476</v>
          </cell>
          <cell r="B5334" t="str">
            <v>斎藤マシン工業株式会社</v>
          </cell>
          <cell r="C5334" t="str">
            <v>JP</v>
          </cell>
          <cell r="D5334" t="str">
            <v>2</v>
          </cell>
          <cell r="E5334" t="str">
            <v>06</v>
          </cell>
          <cell r="F5334" t="str">
            <v>山形県天童市石鳥居二丁目２番６４号</v>
          </cell>
          <cell r="G5334">
            <v>1</v>
          </cell>
          <cell r="H5334" t="str">
            <v>2:中小企業</v>
          </cell>
        </row>
        <row r="5335">
          <cell r="A5335" t="str">
            <v>309038719</v>
          </cell>
          <cell r="B5335" t="str">
            <v>徐　東崇</v>
          </cell>
          <cell r="C5335" t="str">
            <v>KR</v>
          </cell>
          <cell r="D5335" t="str">
            <v>1</v>
          </cell>
          <cell r="F5335" t="str">
            <v>大韓民国京畿道始興市正往洞１８７４－１　新韓アパートメント１０７－６０２</v>
          </cell>
          <cell r="G5335">
            <v>1</v>
          </cell>
        </row>
        <row r="5336">
          <cell r="A5336" t="str">
            <v>309038720</v>
          </cell>
          <cell r="B5336" t="str">
            <v>プロバイオティカル　エス．ピー．エイ．</v>
          </cell>
          <cell r="C5336" t="str">
            <v>IT</v>
          </cell>
          <cell r="D5336" t="str">
            <v>2</v>
          </cell>
          <cell r="F5336" t="str">
            <v>イタリア国，アイ－２８１００　ノヴァーラ，３，ヴィア　マッティ</v>
          </cell>
          <cell r="G5336">
            <v>1</v>
          </cell>
        </row>
        <row r="5337">
          <cell r="A5337" t="str">
            <v>309038731</v>
          </cell>
          <cell r="B5337" t="str">
            <v>杉村　昌美</v>
          </cell>
          <cell r="C5337" t="str">
            <v>JP</v>
          </cell>
          <cell r="D5337" t="str">
            <v>1</v>
          </cell>
          <cell r="E5337" t="str">
            <v>13</v>
          </cell>
          <cell r="F5337" t="str">
            <v>東京都新宿区高田馬場３－２５－１３</v>
          </cell>
          <cell r="G5337">
            <v>1</v>
          </cell>
        </row>
        <row r="5338">
          <cell r="A5338" t="str">
            <v>309038764</v>
          </cell>
          <cell r="B5338" t="str">
            <v>イッサム　リサーチ　ディベロップメント　カンパニー　オブ　ザ　ヘブリュー　ユニバーシティー　オブ　エルサレム　リミテッド</v>
          </cell>
          <cell r="C5338" t="str">
            <v>IL</v>
          </cell>
          <cell r="D5338" t="str">
            <v>2</v>
          </cell>
          <cell r="F5338" t="str">
            <v>イスラエル，　９１３９０　エルサレム，　ギヴァット　ラム，　ザ　ヘブリュー　ユニバーシティー　オブ　エルサレム，　ザ　エドモンド　ジェー．　サフラ　キャンパス，　ハイ　テック　パーク</v>
          </cell>
          <cell r="G5338">
            <v>2</v>
          </cell>
        </row>
        <row r="5339">
          <cell r="A5339" t="str">
            <v>309038812</v>
          </cell>
          <cell r="B5339" t="str">
            <v>宗村　公夫</v>
          </cell>
          <cell r="C5339" t="str">
            <v>JP</v>
          </cell>
          <cell r="D5339" t="str">
            <v>1</v>
          </cell>
          <cell r="E5339" t="str">
            <v>15</v>
          </cell>
          <cell r="F5339" t="str">
            <v>新潟県新潟市北区内島見４６７番地　株式会社ワールド内</v>
          </cell>
          <cell r="G5339">
            <v>1</v>
          </cell>
        </row>
        <row r="5340">
          <cell r="A5340" t="str">
            <v>309038971</v>
          </cell>
          <cell r="B5340" t="str">
            <v>ダーン，ジェフリー　アール．</v>
          </cell>
          <cell r="C5340" t="str">
            <v>CA</v>
          </cell>
          <cell r="D5340" t="str">
            <v>1</v>
          </cell>
          <cell r="F5340" t="str">
            <v>カナダ国，ビー３エイチ　３ジェイ５　ノバ　スコティア，ハリファックス，コーバーグ　ロード　６３００</v>
          </cell>
          <cell r="G5340">
            <v>1</v>
          </cell>
        </row>
        <row r="5341">
          <cell r="A5341" t="str">
            <v>309039015</v>
          </cell>
          <cell r="B5341" t="str">
            <v>深谷　尚登</v>
          </cell>
          <cell r="C5341" t="str">
            <v>JP</v>
          </cell>
          <cell r="D5341" t="str">
            <v>1</v>
          </cell>
          <cell r="E5341" t="str">
            <v>17</v>
          </cell>
          <cell r="F5341" t="str">
            <v>石川県金沢市大場町東８６１－５</v>
          </cell>
          <cell r="G5341">
            <v>1</v>
          </cell>
        </row>
        <row r="5342">
          <cell r="A5342" t="str">
            <v>309039037</v>
          </cell>
          <cell r="B5342" t="str">
            <v>竹内　亮</v>
          </cell>
          <cell r="C5342" t="str">
            <v>JP</v>
          </cell>
          <cell r="D5342" t="str">
            <v>1</v>
          </cell>
          <cell r="E5342" t="str">
            <v>13</v>
          </cell>
          <cell r="F5342" t="str">
            <v>東京都北区東十条３－３－１－７０２</v>
          </cell>
          <cell r="G5342">
            <v>1</v>
          </cell>
        </row>
        <row r="5343">
          <cell r="A5343" t="str">
            <v>309039059</v>
          </cell>
          <cell r="B5343" t="str">
            <v>株式会社元気</v>
          </cell>
          <cell r="C5343" t="str">
            <v>JP</v>
          </cell>
          <cell r="D5343" t="str">
            <v>2</v>
          </cell>
          <cell r="E5343" t="str">
            <v>24</v>
          </cell>
          <cell r="F5343" t="str">
            <v>三重県北牟婁郡紀北町海山区河内２番地１</v>
          </cell>
          <cell r="G5343">
            <v>1</v>
          </cell>
          <cell r="H5343" t="str">
            <v>2:中小企業</v>
          </cell>
        </row>
        <row r="5344">
          <cell r="A5344" t="str">
            <v>309039211</v>
          </cell>
          <cell r="B5344" t="str">
            <v>田中　三重子</v>
          </cell>
          <cell r="C5344" t="str">
            <v>JP</v>
          </cell>
          <cell r="D5344" t="str">
            <v>1</v>
          </cell>
          <cell r="E5344" t="str">
            <v>27</v>
          </cell>
          <cell r="F5344" t="str">
            <v>大阪府東大阪市御厨３丁目７－１４</v>
          </cell>
          <cell r="G5344">
            <v>1</v>
          </cell>
        </row>
        <row r="5345">
          <cell r="A5345" t="str">
            <v>309039255</v>
          </cell>
          <cell r="B5345" t="str">
            <v>田代　敦志</v>
          </cell>
          <cell r="C5345" t="str">
            <v>JP</v>
          </cell>
          <cell r="D5345" t="str">
            <v>1</v>
          </cell>
          <cell r="E5345" t="str">
            <v>15</v>
          </cell>
          <cell r="F5345" t="str">
            <v>新潟県新潟市西区山田６４６－５</v>
          </cell>
          <cell r="G5345">
            <v>1</v>
          </cell>
        </row>
        <row r="5346">
          <cell r="A5346" t="str">
            <v>309039266</v>
          </cell>
          <cell r="B5346" t="str">
            <v>有限会社　井場設計事務所</v>
          </cell>
          <cell r="C5346" t="str">
            <v>JP</v>
          </cell>
          <cell r="D5346" t="str">
            <v>2</v>
          </cell>
          <cell r="E5346" t="str">
            <v>13</v>
          </cell>
          <cell r="F5346" t="str">
            <v>東京都台東区台東２－２２－１３</v>
          </cell>
          <cell r="G5346">
            <v>1</v>
          </cell>
          <cell r="H5346" t="str">
            <v>2:中小企業</v>
          </cell>
        </row>
        <row r="5347">
          <cell r="A5347" t="str">
            <v>309039325</v>
          </cell>
          <cell r="B5347" t="str">
            <v>フュージョン　マルチシステムズ，インク．（ディービイエイ　フュージョン－アイオー）</v>
          </cell>
          <cell r="C5347" t="str">
            <v>US</v>
          </cell>
          <cell r="D5347" t="str">
            <v>2</v>
          </cell>
          <cell r="F5347" t="str">
            <v>アメリカ合衆国　ユタ州　８４１２１，ソルトレイクシティ，６番フロア，サウス　３０００　イースト　６３５０</v>
          </cell>
          <cell r="G5347">
            <v>3</v>
          </cell>
        </row>
        <row r="5348">
          <cell r="A5348" t="str">
            <v>309039576</v>
          </cell>
          <cell r="B5348" t="str">
            <v>井上　薫</v>
          </cell>
          <cell r="C5348" t="str">
            <v>JP</v>
          </cell>
          <cell r="D5348" t="str">
            <v>1</v>
          </cell>
          <cell r="E5348" t="str">
            <v>14</v>
          </cell>
          <cell r="F5348" t="str">
            <v>神奈川県横浜市神奈川区上反町１－６－２</v>
          </cell>
          <cell r="G5348">
            <v>1</v>
          </cell>
        </row>
        <row r="5349">
          <cell r="A5349" t="str">
            <v>309039587</v>
          </cell>
          <cell r="B5349" t="str">
            <v>兒玉　學</v>
          </cell>
          <cell r="C5349" t="str">
            <v>JP</v>
          </cell>
          <cell r="D5349" t="str">
            <v>1</v>
          </cell>
          <cell r="E5349" t="str">
            <v>34</v>
          </cell>
          <cell r="F5349" t="str">
            <v>広島県広島市佐伯区五月が丘四丁目４０－３</v>
          </cell>
          <cell r="G5349">
            <v>1</v>
          </cell>
        </row>
        <row r="5350">
          <cell r="A5350" t="str">
            <v>309039602</v>
          </cell>
          <cell r="B5350" t="str">
            <v>タイキ株式会社</v>
          </cell>
          <cell r="C5350" t="str">
            <v>JP</v>
          </cell>
          <cell r="D5350" t="str">
            <v>2</v>
          </cell>
          <cell r="E5350" t="str">
            <v>13</v>
          </cell>
          <cell r="F5350" t="str">
            <v>東京都墨田区向島４丁目２０番１０号</v>
          </cell>
          <cell r="G5350">
            <v>2</v>
          </cell>
          <cell r="H5350" t="str">
            <v>2:中小企業</v>
          </cell>
        </row>
        <row r="5351">
          <cell r="A5351" t="str">
            <v>309039680</v>
          </cell>
          <cell r="B5351" t="str">
            <v>株式会社エー．エム．ディー．エンタープライズ</v>
          </cell>
          <cell r="C5351" t="str">
            <v>JP</v>
          </cell>
          <cell r="D5351" t="str">
            <v>2</v>
          </cell>
          <cell r="E5351" t="str">
            <v>11</v>
          </cell>
          <cell r="F5351" t="str">
            <v>埼玉県越谷市蒲生寿町７番４０号</v>
          </cell>
          <cell r="G5351">
            <v>1</v>
          </cell>
          <cell r="H5351" t="str">
            <v>2:中小企業</v>
          </cell>
        </row>
        <row r="5352">
          <cell r="A5352" t="str">
            <v>309039716</v>
          </cell>
          <cell r="B5352" t="str">
            <v>株式会社ディーアンドエムホールディングス</v>
          </cell>
          <cell r="C5352" t="str">
            <v>JP</v>
          </cell>
          <cell r="D5352" t="str">
            <v>2</v>
          </cell>
          <cell r="E5352" t="str">
            <v>14</v>
          </cell>
          <cell r="F5352" t="str">
            <v>神奈川県川崎市川崎区日進町２番地１</v>
          </cell>
          <cell r="G5352">
            <v>8</v>
          </cell>
          <cell r="H5352" t="str">
            <v>1:大企業</v>
          </cell>
        </row>
        <row r="5353">
          <cell r="A5353" t="str">
            <v>309039967</v>
          </cell>
          <cell r="B5353" t="str">
            <v>株式会社Ｒｙｕ</v>
          </cell>
          <cell r="C5353" t="str">
            <v>JP</v>
          </cell>
          <cell r="D5353" t="str">
            <v>2</v>
          </cell>
          <cell r="E5353" t="str">
            <v>22</v>
          </cell>
          <cell r="F5353" t="str">
            <v>静岡県浜松市天竜区小川６６８</v>
          </cell>
          <cell r="G5353">
            <v>2</v>
          </cell>
          <cell r="H5353" t="str">
            <v>2:中小企業</v>
          </cell>
        </row>
        <row r="5354">
          <cell r="A5354" t="str">
            <v>309040033</v>
          </cell>
          <cell r="B5354" t="str">
            <v>野口　芳明</v>
          </cell>
          <cell r="C5354" t="str">
            <v>JP</v>
          </cell>
          <cell r="D5354" t="str">
            <v>1</v>
          </cell>
          <cell r="E5354" t="str">
            <v>36</v>
          </cell>
          <cell r="F5354" t="str">
            <v>徳島県徳島市中通町２丁目３２</v>
          </cell>
          <cell r="G5354">
            <v>1</v>
          </cell>
        </row>
        <row r="5355">
          <cell r="A5355" t="str">
            <v>309040066</v>
          </cell>
          <cell r="B5355" t="str">
            <v>株式会社Ｍ＆Ｗ</v>
          </cell>
          <cell r="C5355" t="str">
            <v>JP</v>
          </cell>
          <cell r="D5355" t="str">
            <v>2</v>
          </cell>
          <cell r="E5355" t="str">
            <v>21</v>
          </cell>
          <cell r="F5355" t="str">
            <v>岐阜県美濃加茂市牧野１５２８番地３</v>
          </cell>
          <cell r="G5355">
            <v>1</v>
          </cell>
          <cell r="H5355" t="str">
            <v>2:中小企業</v>
          </cell>
          <cell r="L5355" t="str">
            <v xml:space="preserve">建設・工事 </v>
          </cell>
        </row>
        <row r="5356">
          <cell r="A5356" t="str">
            <v>309040136</v>
          </cell>
          <cell r="B5356" t="str">
            <v>中村　三千子</v>
          </cell>
          <cell r="C5356" t="str">
            <v>JP</v>
          </cell>
          <cell r="D5356" t="str">
            <v>1</v>
          </cell>
          <cell r="E5356" t="str">
            <v>31</v>
          </cell>
          <cell r="F5356" t="str">
            <v>鳥取県鳥取市倭文１５４－５</v>
          </cell>
          <cell r="G5356">
            <v>1</v>
          </cell>
        </row>
        <row r="5357">
          <cell r="A5357" t="str">
            <v>309040310</v>
          </cell>
          <cell r="B5357" t="str">
            <v>ブルックヘヴン　サイエンス　アソシエイツ　リミテッド　ライアビリティ　カンパニー</v>
          </cell>
          <cell r="C5357" t="str">
            <v>US</v>
          </cell>
          <cell r="D5357" t="str">
            <v>2</v>
          </cell>
          <cell r="F5357" t="str">
            <v>アメリカ合衆国　ニューヨーク州　１１９７３　アップトン　ブルックヘヴン　アベニュー　４０</v>
          </cell>
          <cell r="G5357">
            <v>1</v>
          </cell>
        </row>
        <row r="5358">
          <cell r="A5358" t="str">
            <v>309040321</v>
          </cell>
          <cell r="B5358" t="str">
            <v>ミリピード　リミテッド　ライアビリティー　カンパニー</v>
          </cell>
          <cell r="C5358" t="str">
            <v>US</v>
          </cell>
          <cell r="D5358" t="str">
            <v>2</v>
          </cell>
          <cell r="F5358" t="str">
            <v>アメリカ合衆国　４８１０５　ミシガン州　アン　アーバー　デールビュー　ドライブ　３４５６</v>
          </cell>
          <cell r="G5358">
            <v>1</v>
          </cell>
        </row>
        <row r="5359">
          <cell r="A5359" t="str">
            <v>309040354</v>
          </cell>
          <cell r="B5359" t="str">
            <v>株式会社テラウチ</v>
          </cell>
          <cell r="C5359" t="str">
            <v>JP</v>
          </cell>
          <cell r="D5359" t="str">
            <v>2</v>
          </cell>
          <cell r="E5359" t="str">
            <v>10</v>
          </cell>
          <cell r="F5359" t="str">
            <v>群馬県太田市岩松町８０３番地１</v>
          </cell>
          <cell r="G5359">
            <v>1</v>
          </cell>
          <cell r="H5359" t="str">
            <v>2:中小企業</v>
          </cell>
        </row>
        <row r="5360">
          <cell r="A5360" t="str">
            <v>309040424</v>
          </cell>
          <cell r="B5360" t="str">
            <v>イン２イメージ　ピーティーワイ　リミテッド</v>
          </cell>
          <cell r="C5360" t="str">
            <v>AU</v>
          </cell>
          <cell r="D5360" t="str">
            <v>2</v>
          </cell>
          <cell r="F5360" t="str">
            <v>オーストラリア国　４１６５　クイーンズランド州　レッドランド　ベイ　トーキー　ロード　３７</v>
          </cell>
          <cell r="G5360">
            <v>1</v>
          </cell>
        </row>
        <row r="5361">
          <cell r="A5361" t="str">
            <v>309040435</v>
          </cell>
          <cell r="B5361" t="str">
            <v>チット２ジェル　リミテッド</v>
          </cell>
          <cell r="C5361" t="str">
            <v>IL</v>
          </cell>
          <cell r="D5361" t="str">
            <v>2</v>
          </cell>
          <cell r="F5361" t="str">
            <v>イスラエル国　テルアヴィヴ　ハバーゼル　ストリート　３８</v>
          </cell>
          <cell r="G5361">
            <v>1</v>
          </cell>
        </row>
        <row r="5362">
          <cell r="A5362" t="str">
            <v>309040446</v>
          </cell>
          <cell r="B5362" t="str">
            <v>エルエフビー　バイオテクノロジーズ　ソサイエテ　パー　アクションズ　シンプリフィー　ユニパーソンネリー</v>
          </cell>
          <cell r="C5362" t="str">
            <v>FR</v>
          </cell>
          <cell r="D5362" t="str">
            <v>2</v>
          </cell>
          <cell r="F5362" t="str">
            <v>フランス国　９１９４０　レス　ウリス　３　アベニュー　デ　トロピキュース、ゼットエー　デ　コータボエフ</v>
          </cell>
          <cell r="G5362">
            <v>3</v>
          </cell>
        </row>
        <row r="5363">
          <cell r="A5363" t="str">
            <v>309040491</v>
          </cell>
          <cell r="B5363" t="str">
            <v>小林　信広</v>
          </cell>
          <cell r="C5363" t="str">
            <v>JP</v>
          </cell>
          <cell r="D5363" t="str">
            <v>1</v>
          </cell>
          <cell r="E5363" t="str">
            <v>13</v>
          </cell>
          <cell r="F5363" t="str">
            <v>東京都杉並区堀ノ内１丁目２番４号　方南町Ｌ１－Ｂ</v>
          </cell>
          <cell r="G5363">
            <v>1</v>
          </cell>
        </row>
        <row r="5364">
          <cell r="A5364" t="str">
            <v>309040505</v>
          </cell>
          <cell r="B5364" t="str">
            <v>有限会社　エフ・アイエンジニアリング</v>
          </cell>
          <cell r="C5364" t="str">
            <v>JP</v>
          </cell>
          <cell r="D5364" t="str">
            <v>2</v>
          </cell>
          <cell r="E5364" t="str">
            <v>14</v>
          </cell>
          <cell r="F5364" t="str">
            <v>神奈川県愛甲郡愛川町半原４７３４の４</v>
          </cell>
          <cell r="G5364">
            <v>5</v>
          </cell>
          <cell r="H5364" t="str">
            <v>2:中小企業</v>
          </cell>
        </row>
        <row r="5365">
          <cell r="A5365" t="str">
            <v>309040538</v>
          </cell>
          <cell r="B5365" t="str">
            <v>末石　紀一</v>
          </cell>
          <cell r="C5365" t="str">
            <v>JP</v>
          </cell>
          <cell r="D5365" t="str">
            <v>1</v>
          </cell>
          <cell r="E5365" t="str">
            <v>28</v>
          </cell>
          <cell r="F5365" t="str">
            <v>兵庫県芦屋市高浜町８－１－５１１</v>
          </cell>
          <cell r="G5365">
            <v>1</v>
          </cell>
        </row>
        <row r="5366">
          <cell r="A5366" t="str">
            <v>309040697</v>
          </cell>
          <cell r="B5366" t="str">
            <v>若山電機株式会社</v>
          </cell>
          <cell r="C5366" t="str">
            <v>JP</v>
          </cell>
          <cell r="D5366" t="str">
            <v>2</v>
          </cell>
          <cell r="E5366" t="str">
            <v>13</v>
          </cell>
          <cell r="F5366" t="str">
            <v>東京都大田区千鳥２丁目１４番１７号</v>
          </cell>
          <cell r="G5366">
            <v>1</v>
          </cell>
          <cell r="H5366" t="str">
            <v>2:中小企業</v>
          </cell>
        </row>
        <row r="5367">
          <cell r="A5367" t="str">
            <v>309040778</v>
          </cell>
          <cell r="B5367" t="str">
            <v>有限会社エンバイロ・テック・インターナショナル</v>
          </cell>
          <cell r="C5367" t="str">
            <v>JP</v>
          </cell>
          <cell r="D5367" t="str">
            <v>2</v>
          </cell>
          <cell r="E5367" t="str">
            <v>13</v>
          </cell>
          <cell r="F5367" t="str">
            <v>東京都千代田区東神田２丁目８番１５号</v>
          </cell>
          <cell r="G5367">
            <v>1</v>
          </cell>
          <cell r="H5367" t="str">
            <v>2:中小企業</v>
          </cell>
        </row>
        <row r="5368">
          <cell r="A5368" t="str">
            <v>309040882</v>
          </cell>
          <cell r="B5368" t="str">
            <v>有限会社　リード</v>
          </cell>
          <cell r="C5368" t="str">
            <v>JP</v>
          </cell>
          <cell r="D5368" t="str">
            <v>2</v>
          </cell>
          <cell r="E5368" t="str">
            <v>09</v>
          </cell>
          <cell r="F5368" t="str">
            <v>栃木県下都賀郡壬生町おもちゃのまち２丁目４番１２号</v>
          </cell>
          <cell r="G5368">
            <v>1</v>
          </cell>
          <cell r="H5368" t="str">
            <v>2:中小企業</v>
          </cell>
        </row>
        <row r="5369">
          <cell r="A5369" t="str">
            <v>309040907</v>
          </cell>
          <cell r="B5369" t="str">
            <v>磯部　良子</v>
          </cell>
          <cell r="C5369" t="str">
            <v>JP</v>
          </cell>
          <cell r="D5369" t="str">
            <v>1</v>
          </cell>
          <cell r="E5369" t="str">
            <v>13</v>
          </cell>
          <cell r="F5369" t="str">
            <v>東京都世田谷区三宿２丁目２８番２１号</v>
          </cell>
          <cell r="G5369">
            <v>1</v>
          </cell>
        </row>
        <row r="5370">
          <cell r="A5370" t="str">
            <v>309040974</v>
          </cell>
          <cell r="B5370" t="str">
            <v>野神　公美夫</v>
          </cell>
          <cell r="C5370" t="str">
            <v>JP</v>
          </cell>
          <cell r="D5370" t="str">
            <v>1</v>
          </cell>
          <cell r="E5370" t="str">
            <v>01</v>
          </cell>
          <cell r="F5370" t="str">
            <v>北海道苫小牧市川沿町２丁目７番１１号</v>
          </cell>
          <cell r="G5370">
            <v>1</v>
          </cell>
        </row>
        <row r="5371">
          <cell r="A5371" t="str">
            <v>309041007</v>
          </cell>
          <cell r="B5371" t="str">
            <v>有限会社共立工業</v>
          </cell>
          <cell r="C5371" t="str">
            <v>JP</v>
          </cell>
          <cell r="D5371" t="str">
            <v>2</v>
          </cell>
          <cell r="E5371" t="str">
            <v>23</v>
          </cell>
          <cell r="F5371" t="str">
            <v>愛知県あま市小橋方北山西１２７番地の１４</v>
          </cell>
          <cell r="G5371">
            <v>1</v>
          </cell>
          <cell r="H5371" t="str">
            <v>2:中小企業</v>
          </cell>
        </row>
        <row r="5372">
          <cell r="A5372" t="str">
            <v>309041199</v>
          </cell>
          <cell r="B5372" t="str">
            <v>ティムケン　ユーエス　エルエルシー</v>
          </cell>
          <cell r="C5372" t="str">
            <v>US</v>
          </cell>
          <cell r="D5372" t="str">
            <v>2</v>
          </cell>
          <cell r="F5372" t="str">
            <v>アメリカ合衆国オハイオ州４４７０６　カントン　エスダブリュ　デュバー　アベニュー　１８３５</v>
          </cell>
          <cell r="G5372">
            <v>1</v>
          </cell>
        </row>
        <row r="5373">
          <cell r="A5373" t="str">
            <v>309041306</v>
          </cell>
          <cell r="B5373" t="str">
            <v>成田　豊</v>
          </cell>
          <cell r="C5373" t="str">
            <v>JP</v>
          </cell>
          <cell r="D5373" t="str">
            <v>1</v>
          </cell>
          <cell r="E5373" t="str">
            <v>27</v>
          </cell>
          <cell r="F5373" t="str">
            <v>大阪府四條畷市中野２０５－１６</v>
          </cell>
          <cell r="G5373">
            <v>1</v>
          </cell>
        </row>
        <row r="5374">
          <cell r="A5374" t="str">
            <v>309041351</v>
          </cell>
          <cell r="B5374" t="str">
            <v>村岡　淳子</v>
          </cell>
          <cell r="C5374" t="str">
            <v>JP</v>
          </cell>
          <cell r="D5374" t="str">
            <v>1</v>
          </cell>
          <cell r="E5374" t="str">
            <v>11</v>
          </cell>
          <cell r="F5374" t="str">
            <v>埼玉県朝霞市膝折町２－１２－６０－１０１</v>
          </cell>
          <cell r="G5374">
            <v>1</v>
          </cell>
        </row>
        <row r="5375">
          <cell r="A5375" t="str">
            <v>309041605</v>
          </cell>
          <cell r="B5375" t="str">
            <v>カーネギー　メロン　ユニバーシティ</v>
          </cell>
          <cell r="C5375" t="str">
            <v>US</v>
          </cell>
          <cell r="D5375" t="str">
            <v>2</v>
          </cell>
          <cell r="F5375" t="str">
            <v>アメリカ合衆国　１５２１３　ペンシルベニア　ピッツバーグ，フォーブズ　アベニュー　５０００，センター　フォー　テクノロジー　トランスファー</v>
          </cell>
          <cell r="G5375">
            <v>1</v>
          </cell>
        </row>
        <row r="5376">
          <cell r="A5376" t="str">
            <v>309041638</v>
          </cell>
          <cell r="B5376" t="str">
            <v>マグネティ・マレッリ・エス・ピー・エー</v>
          </cell>
          <cell r="C5376" t="str">
            <v>IT</v>
          </cell>
          <cell r="D5376" t="str">
            <v>2</v>
          </cell>
          <cell r="F5376" t="str">
            <v>イタリア国、ミラノ、コルベッタ、ビアレ・アルド・ボルレッティ　６１／６３</v>
          </cell>
          <cell r="G5376">
            <v>1</v>
          </cell>
        </row>
        <row r="5377">
          <cell r="A5377" t="str">
            <v>309041649</v>
          </cell>
          <cell r="B5377" t="str">
            <v>ステファン　コンサルティング　コーポレーション</v>
          </cell>
          <cell r="C5377" t="str">
            <v>CA</v>
          </cell>
          <cell r="D5377" t="str">
            <v>2</v>
          </cell>
          <cell r="F5377" t="str">
            <v>カナダ国　オンタリオ州　トロント　セイント　クレア　アベニュー　ウエスト　４７　スイート　３０２</v>
          </cell>
          <cell r="G5377">
            <v>1</v>
          </cell>
        </row>
        <row r="5378">
          <cell r="A5378" t="str">
            <v>309041742</v>
          </cell>
          <cell r="B5378" t="str">
            <v>上村　一誉</v>
          </cell>
          <cell r="C5378" t="str">
            <v>JP</v>
          </cell>
          <cell r="D5378" t="str">
            <v>1</v>
          </cell>
          <cell r="E5378" t="str">
            <v>22</v>
          </cell>
          <cell r="F5378" t="str">
            <v>静岡県牧之原市切山１３８７番地</v>
          </cell>
          <cell r="G5378">
            <v>1</v>
          </cell>
        </row>
        <row r="5379">
          <cell r="A5379" t="str">
            <v>309041812</v>
          </cell>
          <cell r="B5379" t="str">
            <v>鈴木　正平</v>
          </cell>
          <cell r="C5379" t="str">
            <v>JP</v>
          </cell>
          <cell r="D5379" t="str">
            <v>1</v>
          </cell>
          <cell r="E5379" t="str">
            <v>12</v>
          </cell>
          <cell r="F5379" t="str">
            <v>千葉県安房郡鋸南町岩井袋５６</v>
          </cell>
          <cell r="G5379">
            <v>1</v>
          </cell>
        </row>
        <row r="5380">
          <cell r="A5380" t="str">
            <v>309041878</v>
          </cell>
          <cell r="B5380" t="str">
            <v>有限会社成和</v>
          </cell>
          <cell r="C5380" t="str">
            <v>JP</v>
          </cell>
          <cell r="D5380" t="str">
            <v>2</v>
          </cell>
          <cell r="E5380" t="str">
            <v>46</v>
          </cell>
          <cell r="F5380" t="str">
            <v>鹿児島県霧島市牧園町宿窪田２１１３番地１</v>
          </cell>
          <cell r="G5380">
            <v>1</v>
          </cell>
          <cell r="H5380" t="str">
            <v>2:中小企業</v>
          </cell>
        </row>
        <row r="5381">
          <cell r="A5381" t="str">
            <v>309042004</v>
          </cell>
          <cell r="B5381" t="str">
            <v>林　生恵</v>
          </cell>
          <cell r="C5381" t="str">
            <v>JP</v>
          </cell>
          <cell r="D5381" t="str">
            <v>1</v>
          </cell>
          <cell r="E5381" t="str">
            <v>27</v>
          </cell>
          <cell r="F5381" t="str">
            <v>大阪府大阪市淀川区西中島４丁目９番５号３０１</v>
          </cell>
          <cell r="G5381">
            <v>1</v>
          </cell>
        </row>
        <row r="5382">
          <cell r="A5382" t="str">
            <v>309042071</v>
          </cell>
          <cell r="B5382" t="str">
            <v>東光東芝メーターシステムズ株式会社</v>
          </cell>
          <cell r="C5382" t="str">
            <v>JP</v>
          </cell>
          <cell r="D5382" t="str">
            <v>2</v>
          </cell>
          <cell r="E5382" t="str">
            <v>13</v>
          </cell>
          <cell r="F5382" t="str">
            <v>東京都港区芝一丁目１２番７号</v>
          </cell>
          <cell r="G5382">
            <v>14</v>
          </cell>
          <cell r="H5382" t="str">
            <v>2:中小企業</v>
          </cell>
          <cell r="I5382">
            <v>480000</v>
          </cell>
        </row>
        <row r="5383">
          <cell r="A5383" t="str">
            <v>309042093</v>
          </cell>
          <cell r="B5383" t="str">
            <v>松本　高明</v>
          </cell>
          <cell r="C5383" t="str">
            <v>JP</v>
          </cell>
          <cell r="D5383" t="str">
            <v>1</v>
          </cell>
          <cell r="E5383" t="str">
            <v>14</v>
          </cell>
          <cell r="F5383" t="str">
            <v>神奈川県川崎市幸区新塚越１－２　２－５０２</v>
          </cell>
          <cell r="G5383">
            <v>1</v>
          </cell>
        </row>
        <row r="5384">
          <cell r="A5384" t="str">
            <v>309042130</v>
          </cell>
          <cell r="B5384" t="str">
            <v>水野　清貴</v>
          </cell>
          <cell r="C5384" t="str">
            <v>JP</v>
          </cell>
          <cell r="D5384" t="str">
            <v>1</v>
          </cell>
          <cell r="E5384" t="str">
            <v>12</v>
          </cell>
          <cell r="F5384" t="str">
            <v>千葉県市原市辰巳台西四丁目１１番地６</v>
          </cell>
          <cell r="G5384">
            <v>1</v>
          </cell>
        </row>
        <row r="5385">
          <cell r="A5385" t="str">
            <v>309042174</v>
          </cell>
          <cell r="B5385" t="str">
            <v>ザ　スクール　オブ　ファーマシー，ユニバーシティ　オブ　ロンドン</v>
          </cell>
          <cell r="C5385" t="str">
            <v>GB</v>
          </cell>
          <cell r="D5385" t="str">
            <v>2</v>
          </cell>
          <cell r="F5385" t="str">
            <v>イギリス，ロンドン　ＷＣ１Ｎ　１ＡＸ，２９－３９　ブルーンスウィック　スクエア</v>
          </cell>
          <cell r="G5385">
            <v>1</v>
          </cell>
        </row>
        <row r="5386">
          <cell r="A5386" t="str">
            <v>309042196</v>
          </cell>
          <cell r="B5386" t="str">
            <v>▲陳▼振▲賢▼</v>
          </cell>
          <cell r="C5386" t="str">
            <v>CN</v>
          </cell>
          <cell r="D5386" t="str">
            <v>1</v>
          </cell>
          <cell r="F5386" t="str">
            <v>台湾新竹市武陵路１７９巷８号１３楼之２、台湾　３００</v>
          </cell>
          <cell r="G5386">
            <v>1</v>
          </cell>
        </row>
        <row r="5387">
          <cell r="A5387" t="str">
            <v>309042222</v>
          </cell>
          <cell r="B5387" t="str">
            <v>井上　春雄</v>
          </cell>
          <cell r="C5387" t="str">
            <v>JP</v>
          </cell>
          <cell r="D5387" t="str">
            <v>1</v>
          </cell>
          <cell r="E5387" t="str">
            <v>30</v>
          </cell>
          <cell r="F5387" t="str">
            <v>和歌山県和歌山市杭ノ瀬１０９番地の２０</v>
          </cell>
          <cell r="G5387">
            <v>1</v>
          </cell>
        </row>
        <row r="5388">
          <cell r="A5388" t="str">
            <v>309042266</v>
          </cell>
          <cell r="B5388" t="str">
            <v>有限会社ツカサ運輸</v>
          </cell>
          <cell r="C5388" t="str">
            <v>JP</v>
          </cell>
          <cell r="D5388" t="str">
            <v>2</v>
          </cell>
          <cell r="E5388" t="str">
            <v>07</v>
          </cell>
          <cell r="F5388" t="str">
            <v>福島県伊達郡国見町板橋南３番地の１</v>
          </cell>
          <cell r="G5388">
            <v>1</v>
          </cell>
          <cell r="H5388" t="str">
            <v>2:中小企業</v>
          </cell>
        </row>
        <row r="5389">
          <cell r="A5389" t="str">
            <v>309042417</v>
          </cell>
          <cell r="B5389" t="str">
            <v>会田　康二</v>
          </cell>
          <cell r="C5389" t="str">
            <v>JP</v>
          </cell>
          <cell r="D5389" t="str">
            <v>1</v>
          </cell>
          <cell r="E5389" t="str">
            <v>04</v>
          </cell>
          <cell r="F5389" t="str">
            <v>宮城県亘理郡亘理町字上浜街道４番地１</v>
          </cell>
          <cell r="G5389">
            <v>1</v>
          </cell>
        </row>
        <row r="5390">
          <cell r="A5390" t="str">
            <v>309042440</v>
          </cell>
          <cell r="B5390" t="str">
            <v>戸本　守</v>
          </cell>
          <cell r="C5390" t="str">
            <v>JP</v>
          </cell>
          <cell r="D5390" t="str">
            <v>1</v>
          </cell>
          <cell r="E5390" t="str">
            <v>21</v>
          </cell>
          <cell r="F5390" t="str">
            <v>岐阜県不破郡垂井町宮代１９０－８</v>
          </cell>
          <cell r="G5390">
            <v>1</v>
          </cell>
        </row>
        <row r="5391">
          <cell r="A5391" t="str">
            <v>309042451</v>
          </cell>
          <cell r="B5391" t="str">
            <v>小沼　敏男</v>
          </cell>
          <cell r="C5391" t="str">
            <v>JP</v>
          </cell>
          <cell r="D5391" t="str">
            <v>1</v>
          </cell>
          <cell r="E5391" t="str">
            <v>09</v>
          </cell>
          <cell r="F5391" t="str">
            <v>栃木県小山市大字萱橋７８１－１</v>
          </cell>
          <cell r="G5391">
            <v>1</v>
          </cell>
        </row>
        <row r="5392">
          <cell r="A5392" t="str">
            <v>309042495</v>
          </cell>
          <cell r="B5392" t="str">
            <v>株式会社ＥＮＡＧＥＧＡＴＥ</v>
          </cell>
          <cell r="C5392" t="str">
            <v>JP</v>
          </cell>
          <cell r="D5392" t="str">
            <v>2</v>
          </cell>
          <cell r="E5392" t="str">
            <v>13</v>
          </cell>
          <cell r="F5392" t="str">
            <v>東京都中央区京橋２－１１－３</v>
          </cell>
          <cell r="G5392">
            <v>1</v>
          </cell>
          <cell r="H5392" t="str">
            <v>2:中小企業</v>
          </cell>
        </row>
        <row r="5393">
          <cell r="A5393" t="str">
            <v>309042509</v>
          </cell>
          <cell r="B5393" t="str">
            <v>有限会社やま久</v>
          </cell>
          <cell r="C5393" t="str">
            <v>JP</v>
          </cell>
          <cell r="D5393" t="str">
            <v>2</v>
          </cell>
          <cell r="E5393" t="str">
            <v>05</v>
          </cell>
          <cell r="F5393" t="str">
            <v>秋田県能代市上町６の１２</v>
          </cell>
          <cell r="G5393">
            <v>1</v>
          </cell>
          <cell r="H5393" t="str">
            <v>2:中小企業</v>
          </cell>
        </row>
        <row r="5394">
          <cell r="A5394" t="str">
            <v>309042532</v>
          </cell>
          <cell r="B5394" t="str">
            <v>大井　彩聖</v>
          </cell>
          <cell r="C5394" t="str">
            <v>JP</v>
          </cell>
          <cell r="D5394" t="str">
            <v>1</v>
          </cell>
          <cell r="E5394" t="str">
            <v>22</v>
          </cell>
          <cell r="F5394" t="str">
            <v>静岡県牧之原市波津１－９</v>
          </cell>
          <cell r="G5394">
            <v>1</v>
          </cell>
        </row>
        <row r="5395">
          <cell r="A5395" t="str">
            <v>309042554</v>
          </cell>
          <cell r="B5395" t="str">
            <v>有限会社国豊</v>
          </cell>
          <cell r="C5395" t="str">
            <v>JP</v>
          </cell>
          <cell r="D5395" t="str">
            <v>2</v>
          </cell>
          <cell r="E5395" t="str">
            <v>47</v>
          </cell>
          <cell r="F5395" t="str">
            <v>沖縄県那覇市宇栄原３丁目２２番１２号</v>
          </cell>
          <cell r="G5395">
            <v>1</v>
          </cell>
          <cell r="H5395" t="str">
            <v>2:中小企業</v>
          </cell>
        </row>
        <row r="5396">
          <cell r="A5396" t="str">
            <v>309042602</v>
          </cell>
          <cell r="B5396" t="str">
            <v>有限会社山本機械</v>
          </cell>
          <cell r="C5396" t="str">
            <v>JP</v>
          </cell>
          <cell r="D5396" t="str">
            <v>2</v>
          </cell>
          <cell r="E5396" t="str">
            <v>27</v>
          </cell>
          <cell r="F5396" t="str">
            <v>大阪府大阪市住吉区墨江２丁目３番４１号</v>
          </cell>
          <cell r="G5396">
            <v>1</v>
          </cell>
          <cell r="H5396" t="str">
            <v>2:中小企業</v>
          </cell>
        </row>
        <row r="5397">
          <cell r="A5397" t="str">
            <v>309042705</v>
          </cell>
          <cell r="B5397" t="str">
            <v>レオニ　アクチエンゲゼルシャフト</v>
          </cell>
          <cell r="C5397" t="str">
            <v>DE</v>
          </cell>
          <cell r="D5397" t="str">
            <v>2</v>
          </cell>
          <cell r="F5397" t="str">
            <v>ドイツ連邦共和国　９０４０２　ニュルンベルク　マリエンシュトラーセ　７</v>
          </cell>
          <cell r="G5397">
            <v>2</v>
          </cell>
        </row>
        <row r="5398">
          <cell r="A5398" t="str">
            <v>309042716</v>
          </cell>
          <cell r="B5398" t="str">
            <v>株式会社サン精工</v>
          </cell>
          <cell r="C5398" t="str">
            <v>JP</v>
          </cell>
          <cell r="D5398" t="str">
            <v>2</v>
          </cell>
          <cell r="E5398" t="str">
            <v>27</v>
          </cell>
          <cell r="F5398" t="str">
            <v>大阪府枚方市春日野１－１－５３</v>
          </cell>
          <cell r="G5398">
            <v>1</v>
          </cell>
          <cell r="H5398" t="str">
            <v>2:中小企業</v>
          </cell>
        </row>
        <row r="5399">
          <cell r="A5399" t="str">
            <v>309042772</v>
          </cell>
          <cell r="B5399" t="str">
            <v>株式会社古久根</v>
          </cell>
          <cell r="C5399" t="str">
            <v>JP</v>
          </cell>
          <cell r="D5399" t="str">
            <v>2</v>
          </cell>
          <cell r="E5399" t="str">
            <v>23</v>
          </cell>
          <cell r="F5399" t="str">
            <v>愛知県碧南市須磨町１－２２</v>
          </cell>
          <cell r="G5399">
            <v>1</v>
          </cell>
          <cell r="H5399" t="str">
            <v>2:中小企業</v>
          </cell>
        </row>
        <row r="5400">
          <cell r="A5400" t="str">
            <v>309042864</v>
          </cell>
          <cell r="B5400" t="str">
            <v>株式会社ジェイ・イー・ティ</v>
          </cell>
          <cell r="C5400" t="str">
            <v>JP</v>
          </cell>
          <cell r="D5400" t="str">
            <v>2</v>
          </cell>
          <cell r="E5400" t="str">
            <v>33</v>
          </cell>
          <cell r="F5400" t="str">
            <v>岡山県浅口郡里庄町大字新庄金山６０７８番</v>
          </cell>
          <cell r="G5400">
            <v>1</v>
          </cell>
          <cell r="H5400" t="str">
            <v>2:中小企業</v>
          </cell>
        </row>
        <row r="5401">
          <cell r="A5401" t="str">
            <v>309043148</v>
          </cell>
          <cell r="B5401" t="str">
            <v>菊地　純司</v>
          </cell>
          <cell r="C5401" t="str">
            <v>JP</v>
          </cell>
          <cell r="D5401" t="str">
            <v>1</v>
          </cell>
          <cell r="E5401" t="str">
            <v>04</v>
          </cell>
          <cell r="F5401" t="str">
            <v>宮城県塩釜市藤倉１丁目１５－４１</v>
          </cell>
          <cell r="G5401">
            <v>1</v>
          </cell>
        </row>
        <row r="5402">
          <cell r="A5402" t="str">
            <v>309043171</v>
          </cell>
          <cell r="B5402" t="str">
            <v>小坂　陽子</v>
          </cell>
          <cell r="C5402" t="str">
            <v>JP</v>
          </cell>
          <cell r="D5402" t="str">
            <v>1</v>
          </cell>
          <cell r="E5402" t="str">
            <v>34</v>
          </cell>
          <cell r="F5402" t="str">
            <v>広島県広島市安佐北区白木町三田８５６０－１</v>
          </cell>
          <cell r="G5402">
            <v>1</v>
          </cell>
        </row>
        <row r="5403">
          <cell r="A5403" t="str">
            <v>309043218</v>
          </cell>
          <cell r="B5403" t="str">
            <v>ガーディアンジャパン株式会社</v>
          </cell>
          <cell r="C5403" t="str">
            <v>JP</v>
          </cell>
          <cell r="D5403" t="str">
            <v>2</v>
          </cell>
          <cell r="E5403" t="str">
            <v>13</v>
          </cell>
          <cell r="F5403" t="str">
            <v>東京都練馬区高野台２－４－３</v>
          </cell>
          <cell r="G5403">
            <v>2</v>
          </cell>
          <cell r="H5403" t="str">
            <v>2:中小企業</v>
          </cell>
        </row>
        <row r="5404">
          <cell r="A5404" t="str">
            <v>309043377</v>
          </cell>
          <cell r="B5404" t="str">
            <v>ドレッサ、インク</v>
          </cell>
          <cell r="C5404" t="str">
            <v>US</v>
          </cell>
          <cell r="D5404" t="str">
            <v>2</v>
          </cell>
          <cell r="F5404" t="str">
            <v>アメリカ合衆国テクサス州７５００１、アディスン、ダラス・パークウエイ　１５４５５番　スウィート１１００</v>
          </cell>
          <cell r="G5404">
            <v>1</v>
          </cell>
        </row>
        <row r="5405">
          <cell r="A5405" t="str">
            <v>309043584</v>
          </cell>
          <cell r="B5405" t="str">
            <v>亀井　照平</v>
          </cell>
          <cell r="C5405" t="str">
            <v>JP</v>
          </cell>
          <cell r="D5405" t="str">
            <v>1</v>
          </cell>
          <cell r="E5405" t="str">
            <v>30</v>
          </cell>
          <cell r="F5405" t="str">
            <v>和歌山県和歌山市栄谷６０県営栄谷団地８棟１８４号</v>
          </cell>
          <cell r="G5405">
            <v>1</v>
          </cell>
        </row>
        <row r="5406">
          <cell r="A5406" t="str">
            <v>309043665</v>
          </cell>
          <cell r="B5406" t="str">
            <v>杉岡　隆美</v>
          </cell>
          <cell r="C5406" t="str">
            <v>JP</v>
          </cell>
          <cell r="D5406" t="str">
            <v>1</v>
          </cell>
          <cell r="E5406" t="str">
            <v>38</v>
          </cell>
          <cell r="F5406" t="str">
            <v>愛媛県松山市久保田町３１９－１１</v>
          </cell>
          <cell r="G5406">
            <v>1</v>
          </cell>
        </row>
        <row r="5407">
          <cell r="A5407" t="str">
            <v>309043713</v>
          </cell>
          <cell r="B5407" t="str">
            <v>寺田　利重</v>
          </cell>
          <cell r="C5407" t="str">
            <v>JP</v>
          </cell>
          <cell r="D5407" t="str">
            <v>1</v>
          </cell>
          <cell r="E5407" t="str">
            <v>38</v>
          </cell>
          <cell r="F5407" t="str">
            <v>愛媛県東温市松瀬川４７７</v>
          </cell>
          <cell r="G5407">
            <v>1</v>
          </cell>
        </row>
        <row r="5408">
          <cell r="A5408" t="str">
            <v>310000015</v>
          </cell>
          <cell r="B5408" t="str">
            <v>渡邉　力</v>
          </cell>
          <cell r="C5408" t="str">
            <v>JP</v>
          </cell>
          <cell r="D5408" t="str">
            <v>1</v>
          </cell>
          <cell r="E5408" t="str">
            <v>14</v>
          </cell>
          <cell r="F5408" t="str">
            <v>神奈川県横須賀市馬堀海岸４丁目１番１４－２０６号</v>
          </cell>
          <cell r="G5408">
            <v>1</v>
          </cell>
        </row>
        <row r="5409">
          <cell r="A5409" t="str">
            <v>310000439</v>
          </cell>
          <cell r="B5409" t="str">
            <v>森本　真帆</v>
          </cell>
          <cell r="C5409" t="str">
            <v>JP</v>
          </cell>
          <cell r="D5409" t="str">
            <v>1</v>
          </cell>
          <cell r="E5409" t="str">
            <v>45</v>
          </cell>
          <cell r="F5409" t="str">
            <v>宮崎県宮崎市島之内１１０００番地　県住３－６</v>
          </cell>
          <cell r="G5409">
            <v>1</v>
          </cell>
        </row>
        <row r="5410">
          <cell r="A5410" t="str">
            <v>310000473</v>
          </cell>
          <cell r="B5410" t="str">
            <v>アイエスエスアイ　ホールディング　カンパニー　エルエルシー</v>
          </cell>
          <cell r="C5410" t="str">
            <v>US</v>
          </cell>
          <cell r="D5410" t="str">
            <v>2</v>
          </cell>
          <cell r="F5410" t="str">
            <v>アメリカ合衆国ワシントン州９８０３２・ケント・１９０番　サウス　６５２０・スイート２００</v>
          </cell>
          <cell r="G5410">
            <v>1</v>
          </cell>
        </row>
        <row r="5411">
          <cell r="A5411" t="str">
            <v>310000554</v>
          </cell>
          <cell r="B5411" t="str">
            <v>エレカー，サティシュ・ヴイ</v>
          </cell>
          <cell r="C5411" t="str">
            <v>US</v>
          </cell>
          <cell r="D5411" t="str">
            <v>1</v>
          </cell>
          <cell r="F5411" t="str">
            <v>アメリカ合衆国・９４３０６・カリフォルニア州・パロアルト・エマーソン　ストリート・３３６１</v>
          </cell>
          <cell r="G5411">
            <v>1</v>
          </cell>
        </row>
        <row r="5412">
          <cell r="A5412" t="str">
            <v>310000716</v>
          </cell>
          <cell r="B5412" t="str">
            <v>株式会社鹿島印刷所</v>
          </cell>
          <cell r="C5412" t="str">
            <v>JP</v>
          </cell>
          <cell r="D5412" t="str">
            <v>2</v>
          </cell>
          <cell r="E5412" t="str">
            <v>07</v>
          </cell>
          <cell r="F5412" t="str">
            <v>福島県南相馬市鹿島区鹿島字町１５９番地</v>
          </cell>
          <cell r="G5412">
            <v>1</v>
          </cell>
          <cell r="H5412" t="str">
            <v>2:中小企業</v>
          </cell>
          <cell r="I5412">
            <v>15000</v>
          </cell>
          <cell r="J5412">
            <v>20</v>
          </cell>
        </row>
        <row r="5413">
          <cell r="A5413" t="str">
            <v>310000738</v>
          </cell>
          <cell r="B5413" t="str">
            <v>二宮　信孝</v>
          </cell>
          <cell r="C5413" t="str">
            <v>JP</v>
          </cell>
          <cell r="D5413" t="str">
            <v>1</v>
          </cell>
          <cell r="E5413" t="str">
            <v>28</v>
          </cell>
          <cell r="F5413" t="str">
            <v>兵庫県神戸市中央区雲井通３丁目５番１３号</v>
          </cell>
          <cell r="G5413">
            <v>1</v>
          </cell>
        </row>
        <row r="5414">
          <cell r="A5414" t="str">
            <v>310000749</v>
          </cell>
          <cell r="B5414" t="str">
            <v>大石　和臣</v>
          </cell>
          <cell r="C5414" t="str">
            <v>JP</v>
          </cell>
          <cell r="D5414" t="str">
            <v>1</v>
          </cell>
          <cell r="E5414" t="str">
            <v>14</v>
          </cell>
          <cell r="F5414" t="str">
            <v>神奈川県横浜市港北区日吉２丁目７番２７号３０４</v>
          </cell>
          <cell r="G5414">
            <v>1</v>
          </cell>
        </row>
        <row r="5415">
          <cell r="A5415" t="str">
            <v>310001078</v>
          </cell>
          <cell r="B5415" t="str">
            <v>佐竹　陽介</v>
          </cell>
          <cell r="C5415" t="str">
            <v>JP</v>
          </cell>
          <cell r="D5415" t="str">
            <v>1</v>
          </cell>
          <cell r="E5415" t="str">
            <v>39</v>
          </cell>
          <cell r="F5415" t="str">
            <v>高知県高知市上町１－７　小松ビル１Ｆ内</v>
          </cell>
          <cell r="G5415">
            <v>1</v>
          </cell>
        </row>
        <row r="5416">
          <cell r="A5416" t="str">
            <v>310001816</v>
          </cell>
          <cell r="B5416" t="str">
            <v>イッサム　リサーチ　ディベロップメント　カンパニー　オブ　ザ　ヘブライ　ユニバーシティー　オブ　エルサレム，リミテッド</v>
          </cell>
          <cell r="C5416" t="str">
            <v>IL</v>
          </cell>
          <cell r="D5416" t="str">
            <v>2</v>
          </cell>
          <cell r="F5416" t="str">
            <v>イスラエル国　エルサレム　９１３９０，キバトラム　ハイテックパーク　エドモンドサフラキャンパス</v>
          </cell>
          <cell r="G5416">
            <v>1</v>
          </cell>
        </row>
        <row r="5417">
          <cell r="A5417" t="str">
            <v>310002396</v>
          </cell>
          <cell r="B5417" t="str">
            <v>宮本　豊</v>
          </cell>
          <cell r="C5417" t="str">
            <v>JP</v>
          </cell>
          <cell r="D5417" t="str">
            <v>1</v>
          </cell>
          <cell r="E5417" t="str">
            <v>13</v>
          </cell>
          <cell r="F5417" t="str">
            <v>東京都国分寺市本多５－２０－２１</v>
          </cell>
          <cell r="G5417">
            <v>2</v>
          </cell>
        </row>
        <row r="5418">
          <cell r="A5418" t="str">
            <v>310002868</v>
          </cell>
          <cell r="B5418" t="str">
            <v>ジェームス　デッカー</v>
          </cell>
          <cell r="C5418" t="str">
            <v>US</v>
          </cell>
          <cell r="D5418" t="str">
            <v>1</v>
          </cell>
          <cell r="F5418" t="str">
            <v>アメリカ合衆国　ネバダ州　８９１４４　ラス　ベガス　ロイアル　バーチ　レーン　１０１７</v>
          </cell>
          <cell r="G5418">
            <v>1</v>
          </cell>
        </row>
        <row r="5419">
          <cell r="A5419" t="str">
            <v>310002879</v>
          </cell>
          <cell r="B5419" t="str">
            <v>カルニツキー，アレキサンダー</v>
          </cell>
          <cell r="C5419" t="str">
            <v>US</v>
          </cell>
          <cell r="D5419" t="str">
            <v>1</v>
          </cell>
          <cell r="F5419" t="str">
            <v>アメリカ合衆国、カリフォルニア州　９４１２１、サンフランシスコ、ラ　プラヤ　ナンバービー、７３７</v>
          </cell>
          <cell r="G5419">
            <v>1</v>
          </cell>
        </row>
        <row r="5420">
          <cell r="A5420" t="str">
            <v>310003061</v>
          </cell>
          <cell r="B5420" t="str">
            <v>タケダ　ファーマシーティカルズ　ノース　アメリカ，アイエヌシー．</v>
          </cell>
          <cell r="C5420" t="str">
            <v>US</v>
          </cell>
          <cell r="D5420" t="str">
            <v>2</v>
          </cell>
          <cell r="F5420" t="str">
            <v>アメリカ合衆国，６００１５　イリノイ州，ディアーフィールド，ワン　タケダ　パークウェイ</v>
          </cell>
          <cell r="G5420">
            <v>1</v>
          </cell>
        </row>
        <row r="5421">
          <cell r="A5421" t="str">
            <v>310003669</v>
          </cell>
          <cell r="B5421" t="str">
            <v>巨擘科技股▲ふん▼有限公司</v>
          </cell>
          <cell r="C5421" t="str">
            <v>TW</v>
          </cell>
          <cell r="D5421" t="str">
            <v>2</v>
          </cell>
          <cell r="F5421" t="str">
            <v>台湾新竹科学工芸園区新竹市研新四路６号</v>
          </cell>
          <cell r="G5421">
            <v>2</v>
          </cell>
        </row>
        <row r="5422">
          <cell r="A5422" t="str">
            <v>310003670</v>
          </cell>
          <cell r="B5422" t="str">
            <v>レーダー，　ニールス</v>
          </cell>
          <cell r="C5422" t="str">
            <v>DE</v>
          </cell>
          <cell r="D5422" t="str">
            <v>1</v>
          </cell>
          <cell r="F5422" t="str">
            <v>ドイツ国　８０６３８　ミュンヘン，　ベックリンシュトラーセ　１０</v>
          </cell>
          <cell r="G5422">
            <v>1</v>
          </cell>
        </row>
        <row r="5423">
          <cell r="A5423" t="str">
            <v>310004264</v>
          </cell>
          <cell r="B5423" t="str">
            <v>ボウジベル，ラサアド</v>
          </cell>
          <cell r="C5423" t="str">
            <v>TN</v>
          </cell>
          <cell r="D5423" t="str">
            <v>1</v>
          </cell>
          <cell r="F5423" t="str">
            <v>チュニジア国　８０００　ナブル，ロウテ　デ　ツニス　ケイエム　７　ナブル　ビーピー　２０６，チェズ　レス　ラボラトリーズ　メディス</v>
          </cell>
          <cell r="G5423">
            <v>1</v>
          </cell>
        </row>
        <row r="5424">
          <cell r="A5424" t="str">
            <v>310004345</v>
          </cell>
          <cell r="B5424" t="str">
            <v>マイルドスペース合同会社</v>
          </cell>
          <cell r="C5424" t="str">
            <v>JP</v>
          </cell>
          <cell r="D5424" t="str">
            <v>2</v>
          </cell>
          <cell r="E5424" t="str">
            <v>04</v>
          </cell>
          <cell r="F5424" t="str">
            <v>宮城県仙台市太白区茂庭台３丁目６番２１号</v>
          </cell>
          <cell r="G5424">
            <v>1</v>
          </cell>
          <cell r="H5424" t="str">
            <v>2:中小企業</v>
          </cell>
        </row>
        <row r="5425">
          <cell r="A5425" t="str">
            <v>310005146</v>
          </cell>
          <cell r="B5425" t="str">
            <v>レニショウ　（アイルランド）　リミテッド</v>
          </cell>
          <cell r="C5425" t="str">
            <v>IE</v>
          </cell>
          <cell r="D5425" t="str">
            <v>2</v>
          </cell>
          <cell r="F5425" t="str">
            <v>アイルランド共和国　ダブリン州　スウォーズ　スウォーズ　ビジネス　パーク　（番地なし）</v>
          </cell>
          <cell r="G5425">
            <v>3</v>
          </cell>
        </row>
        <row r="5426">
          <cell r="A5426" t="str">
            <v>310005663</v>
          </cell>
          <cell r="B5426" t="str">
            <v>エイチ　アール　エス　カンパニー　リミテッド</v>
          </cell>
          <cell r="C5426" t="str">
            <v>KR</v>
          </cell>
          <cell r="D5426" t="str">
            <v>2</v>
          </cell>
          <cell r="F5426" t="str">
            <v>大韓民国　ソウル　カンナムグ　ヨクサム　１ドン　７４６－２５　イホビル２０１号</v>
          </cell>
          <cell r="G5426">
            <v>1</v>
          </cell>
        </row>
        <row r="5427">
          <cell r="A5427" t="str">
            <v>310005674</v>
          </cell>
          <cell r="B5427" t="str">
            <v>ロイターズ　アメリカ　エルエルシー</v>
          </cell>
          <cell r="C5427" t="str">
            <v>US</v>
          </cell>
          <cell r="D5427" t="str">
            <v>2</v>
          </cell>
          <cell r="F5427" t="str">
            <v>アメリカ合衆国　ニューヨーク州　１００３６　ニューヨーク　トゥエンティース　フロア　タイムズ　スクエア　３</v>
          </cell>
          <cell r="G5427">
            <v>1</v>
          </cell>
        </row>
        <row r="5428">
          <cell r="A5428" t="str">
            <v>310006763</v>
          </cell>
          <cell r="B5428" t="str">
            <v>スタイン　ピーター</v>
          </cell>
          <cell r="C5428" t="str">
            <v>GB</v>
          </cell>
          <cell r="D5428" t="str">
            <v>1</v>
          </cell>
          <cell r="F5428" t="str">
            <v>イギリス　ディーエイ１５　８ジェイジェイ　ケント　シドカップ　ウッドバイン　ロード　４</v>
          </cell>
          <cell r="G5428">
            <v>1</v>
          </cell>
        </row>
        <row r="5429">
          <cell r="A5429" t="str">
            <v>310007128</v>
          </cell>
          <cell r="B5429" t="str">
            <v>パナジェン　インコーポレイテッド</v>
          </cell>
          <cell r="C5429" t="str">
            <v>KR</v>
          </cell>
          <cell r="D5429" t="str">
            <v>2</v>
          </cell>
          <cell r="F5429" t="str">
            <v>大韓民国　３０５－８０４　テジョン　ユソング　シンソンドン　１００　サンヨン　テクノロジー　リサーチ　センター</v>
          </cell>
          <cell r="G5429">
            <v>1</v>
          </cell>
        </row>
        <row r="5430">
          <cell r="A5430" t="str">
            <v>310007298</v>
          </cell>
          <cell r="B5430" t="str">
            <v>アシドフィル，エルエルシー</v>
          </cell>
          <cell r="C5430" t="str">
            <v>US</v>
          </cell>
          <cell r="D5430" t="str">
            <v>2</v>
          </cell>
          <cell r="F5430" t="str">
            <v>アメリカ合衆国，メリーランド州　２１０９３，ルタービル，スイート　３３０，ウエスト　ジョパ　ロード　２３３０</v>
          </cell>
          <cell r="G5430">
            <v>1</v>
          </cell>
        </row>
        <row r="5431">
          <cell r="A5431" t="str">
            <v>310007553</v>
          </cell>
          <cell r="B5431" t="str">
            <v>株式会社ハマキャスト</v>
          </cell>
          <cell r="C5431" t="str">
            <v>JP</v>
          </cell>
          <cell r="D5431" t="str">
            <v>2</v>
          </cell>
          <cell r="E5431" t="str">
            <v>27</v>
          </cell>
          <cell r="F5431" t="str">
            <v>大阪府大阪市福島区吉野三丁目２番３２号</v>
          </cell>
          <cell r="G5431">
            <v>3</v>
          </cell>
          <cell r="H5431" t="str">
            <v>2:中小企業</v>
          </cell>
          <cell r="I5431">
            <v>100000</v>
          </cell>
          <cell r="J5431">
            <v>30</v>
          </cell>
        </row>
        <row r="5432">
          <cell r="A5432" t="str">
            <v>310008284</v>
          </cell>
          <cell r="B5432" t="str">
            <v>ドンウ　ファイン－ケム</v>
          </cell>
          <cell r="C5432" t="str">
            <v>KR</v>
          </cell>
          <cell r="D5432" t="str">
            <v>2</v>
          </cell>
          <cell r="F5432" t="str">
            <v>大韓民国　１３５－０９０　ソウル　カンナムグ　サムソンドン　１５９－９　ダウンタウン　エアー　タワー　８階</v>
          </cell>
          <cell r="G5432">
            <v>1</v>
          </cell>
        </row>
        <row r="5433">
          <cell r="A5433" t="str">
            <v>310008848</v>
          </cell>
          <cell r="B5433" t="str">
            <v>オメロス　コーポレーション</v>
          </cell>
          <cell r="C5433" t="str">
            <v>US</v>
          </cell>
          <cell r="D5433" t="str">
            <v>2</v>
          </cell>
          <cell r="F5433" t="str">
            <v>アメリカ合衆国　９８１０１　ワシントン州，シアトル，スイート　２６００，フィフス　アベニュー　１４２０</v>
          </cell>
          <cell r="G5433">
            <v>1</v>
          </cell>
        </row>
        <row r="5434">
          <cell r="A5434" t="str">
            <v>310008859</v>
          </cell>
          <cell r="B5434" t="str">
            <v>リヒター　ゲデオン　エヌワイアールティー．</v>
          </cell>
          <cell r="C5434" t="str">
            <v>HU</v>
          </cell>
          <cell r="D5434" t="str">
            <v>2</v>
          </cell>
          <cell r="F5434" t="str">
            <v>ハンガリー共和国　ブダペスト　ギョムロイ　ウット　１９－２１</v>
          </cell>
          <cell r="G5434">
            <v>1</v>
          </cell>
        </row>
        <row r="5435">
          <cell r="A5435" t="str">
            <v>310008860</v>
          </cell>
          <cell r="B5435" t="str">
            <v>エイジェンシー　フォー　サイエンス，　テクノロジー　アンド　リサーチ</v>
          </cell>
          <cell r="C5435" t="str">
            <v>SG</v>
          </cell>
          <cell r="D5435" t="str">
            <v>2</v>
          </cell>
          <cell r="F5435" t="str">
            <v>シンガポール国　シンガポール　１３８６３２　＃２０－１０　コネクシス　フージョノポリス　ウェイ　１</v>
          </cell>
          <cell r="G5435">
            <v>1</v>
          </cell>
        </row>
        <row r="5436">
          <cell r="A5436" t="str">
            <v>310009030</v>
          </cell>
          <cell r="B5436" t="str">
            <v>フラデラ　ペリセル　カルロス</v>
          </cell>
          <cell r="C5436" t="str">
            <v>AD</v>
          </cell>
          <cell r="D5436" t="str">
            <v>1</v>
          </cell>
          <cell r="F5436" t="str">
            <v>アンドラ国　ラ　マサーナ　ラルドーサ　イーエスシー．　イー　エディフィシオ　アー　レジデンシャル　「エル　コルタレット」</v>
          </cell>
          <cell r="G5436">
            <v>1</v>
          </cell>
        </row>
        <row r="5437">
          <cell r="A5437" t="str">
            <v>310009188</v>
          </cell>
          <cell r="B5437" t="str">
            <v>フレックスブリック，エスエル</v>
          </cell>
          <cell r="C5437" t="str">
            <v>ES</v>
          </cell>
          <cell r="D5437" t="str">
            <v>2</v>
          </cell>
          <cell r="F5437" t="str">
            <v>スペイン　バルセロナ、０８１９３　セルダニオラ　デル　バレス－ベラテッラ、　カレ　サルシロ　４８</v>
          </cell>
          <cell r="G5437">
            <v>1</v>
          </cell>
        </row>
        <row r="5438">
          <cell r="A5438" t="str">
            <v>310009524</v>
          </cell>
          <cell r="B5438" t="str">
            <v>ホメオ　セラピー　カンパニー　リミテッド</v>
          </cell>
          <cell r="C5438" t="str">
            <v>KR</v>
          </cell>
          <cell r="D5438" t="str">
            <v>2</v>
          </cell>
          <cell r="F5438" t="str">
            <v>大韓民国，４００－７１２　インチョン，チョンーグ，シンフン－ドン，３－ガ，７－２４１</v>
          </cell>
          <cell r="G5438">
            <v>1</v>
          </cell>
        </row>
        <row r="5439">
          <cell r="A5439" t="str">
            <v>310009764</v>
          </cell>
          <cell r="B5439" t="str">
            <v>ネウトロン　リミテッド</v>
          </cell>
          <cell r="C5439" t="str">
            <v>BM</v>
          </cell>
          <cell r="D5439" t="str">
            <v>2</v>
          </cell>
          <cell r="F5439" t="str">
            <v>バーミューダ　エイチエム１２　ハミルトン　ビクトリア　ストリート　２２　カノン’ス　クオウルト</v>
          </cell>
          <cell r="G5439">
            <v>1</v>
          </cell>
        </row>
        <row r="5440">
          <cell r="A5440" t="str">
            <v>310009775</v>
          </cell>
          <cell r="B5440" t="str">
            <v>アプライド　バイオシステムズ　リミテッド　ライアビリティー　カンパニー</v>
          </cell>
          <cell r="C5440" t="str">
            <v>US</v>
          </cell>
          <cell r="D5440" t="str">
            <v>2</v>
          </cell>
          <cell r="F5440" t="str">
            <v>アメリカ合衆国　カリフォルニア州　カールズバッド　バン　アレン　ウェイ　５７９１</v>
          </cell>
          <cell r="G5440">
            <v>1</v>
          </cell>
        </row>
        <row r="5441">
          <cell r="A5441" t="str">
            <v>310009890</v>
          </cell>
          <cell r="B5441" t="str">
            <v>サン－ゴバン　サントル　ドゥ　ルシェルシェ　エ　デトゥードゥ　ユーロペン</v>
          </cell>
          <cell r="C5441" t="str">
            <v>FR</v>
          </cell>
          <cell r="D5441" t="str">
            <v>2</v>
          </cell>
          <cell r="F5441" t="str">
            <v>フランス国，エフ－９２４００　クールブボワ，アブニュ　ダルザス　１８</v>
          </cell>
          <cell r="G5441">
            <v>1</v>
          </cell>
        </row>
        <row r="5442">
          <cell r="A5442" t="str">
            <v>310009904</v>
          </cell>
          <cell r="B5442" t="str">
            <v>オーディオ　ピクセルズ　エルティーディー．</v>
          </cell>
          <cell r="C5442" t="str">
            <v>IL</v>
          </cell>
          <cell r="D5442" t="str">
            <v>2</v>
          </cell>
          <cell r="F5442" t="str">
            <v>イスラエル国　レホボト　７６７０２，ペクリスストリート　３</v>
          </cell>
          <cell r="G5442">
            <v>1</v>
          </cell>
        </row>
        <row r="5443">
          <cell r="A5443" t="str">
            <v>310009993</v>
          </cell>
          <cell r="B5443" t="str">
            <v>株式会社タイトー</v>
          </cell>
          <cell r="C5443" t="str">
            <v>JP</v>
          </cell>
          <cell r="D5443" t="str">
            <v>2</v>
          </cell>
          <cell r="E5443" t="str">
            <v>13</v>
          </cell>
          <cell r="F5443" t="str">
            <v>東京都渋谷区代々木三丁目２２番７号</v>
          </cell>
          <cell r="G5443">
            <v>102</v>
          </cell>
          <cell r="H5443" t="str">
            <v>1:大企業</v>
          </cell>
          <cell r="I5443">
            <v>1500000</v>
          </cell>
          <cell r="J5443">
            <v>907</v>
          </cell>
        </row>
        <row r="5444">
          <cell r="A5444" t="str">
            <v>310010450</v>
          </cell>
          <cell r="B5444" t="str">
            <v>カーテーベー　トゥモーアフォルシュングス　ゲゼルシャフト　ミット　ベシュレンクテル　ハフツング</v>
          </cell>
          <cell r="C5444" t="str">
            <v>DE</v>
          </cell>
          <cell r="D5444" t="str">
            <v>2</v>
          </cell>
          <cell r="F5444" t="str">
            <v>ドイツ連邦共和国　ベルリン　カーマー　シュトラーセ　６</v>
          </cell>
          <cell r="G5444">
            <v>1</v>
          </cell>
        </row>
        <row r="5445">
          <cell r="A5445" t="str">
            <v>310010483</v>
          </cell>
          <cell r="B5445" t="str">
            <v>ダイコ　ユーロペ　ソシエタ　ア　レスポンサビリタ　リミタータ</v>
          </cell>
          <cell r="C5445" t="str">
            <v>IT</v>
          </cell>
          <cell r="D5445" t="str">
            <v>2</v>
          </cell>
          <cell r="F5445" t="str">
            <v>イタリア国，６６１００　キエッティ，フラツィオーネ・キエッティ・スカーロ，ヴィア・パパ・レオーネ　サーティーンス，４５</v>
          </cell>
          <cell r="G5445">
            <v>2</v>
          </cell>
        </row>
        <row r="5446">
          <cell r="A5446" t="str">
            <v>310010508</v>
          </cell>
          <cell r="B5446" t="str">
            <v>ユーニヴァーサティ、アヴ、ノース、テクサス</v>
          </cell>
          <cell r="C5446" t="str">
            <v>US</v>
          </cell>
          <cell r="D5446" t="str">
            <v>2</v>
          </cell>
          <cell r="F5446" t="str">
            <v>アメリカ合衆国テクサス州７６２０３、デントン、ピー・オウ・バックス　３１１２７７</v>
          </cell>
          <cell r="G5446">
            <v>1</v>
          </cell>
        </row>
        <row r="5447">
          <cell r="A5447" t="str">
            <v>310010771</v>
          </cell>
          <cell r="B5447" t="str">
            <v>ザン　シャオヨン</v>
          </cell>
          <cell r="C5447" t="str">
            <v>CN</v>
          </cell>
          <cell r="D5447" t="str">
            <v>1</v>
          </cell>
          <cell r="F5447" t="str">
            <v>中華人民共和国　山東省　２７３５００，ゾウチャン　シティ，ナンバー．３６９　イースト　ピンヤン　ストリート，イボ　ガーデン，ビルディング　１０，ユニット２，ルーム　１０１</v>
          </cell>
          <cell r="G5447">
            <v>1</v>
          </cell>
        </row>
        <row r="5448">
          <cell r="A5448" t="str">
            <v>310010782</v>
          </cell>
          <cell r="B5448" t="str">
            <v>マックス―プランク―ゲゼエルシャフト　ツール　フェルデルング　デル　ヴィッセンシャフテン　エー．ヴェー</v>
          </cell>
          <cell r="C5448" t="str">
            <v>DE</v>
          </cell>
          <cell r="D5448" t="str">
            <v>2</v>
          </cell>
          <cell r="F5448" t="str">
            <v>ドイツ連邦共和国　８０５３９　ミュンヘン、ホフガルテンストラッセ　８</v>
          </cell>
          <cell r="G5448">
            <v>1</v>
          </cell>
        </row>
        <row r="5449">
          <cell r="A5449" t="str">
            <v>310010955</v>
          </cell>
          <cell r="B5449" t="str">
            <v>コブラ　ゴルフ　インコーポレイテッド</v>
          </cell>
          <cell r="C5449" t="str">
            <v>US</v>
          </cell>
          <cell r="D5449" t="str">
            <v>2</v>
          </cell>
          <cell r="F5449" t="str">
            <v>アメリカ合衆国　カリフォルニア州　９２００８　カールスバッド　アストン　アベニュー　１８１８</v>
          </cell>
          <cell r="G5449">
            <v>1</v>
          </cell>
        </row>
        <row r="5450">
          <cell r="A5450" t="str">
            <v>310011376</v>
          </cell>
          <cell r="B5450" t="str">
            <v>コザート　バイオサイエンス　リミテッド</v>
          </cell>
          <cell r="C5450" t="str">
            <v>GB</v>
          </cell>
          <cell r="D5450" t="str">
            <v>2</v>
          </cell>
          <cell r="F5450" t="str">
            <v>英国，アビンドン　オックスフォードシャー州　オーエックス１４　４アールワイ，ミルトン　パーク　９２</v>
          </cell>
          <cell r="G5450">
            <v>1</v>
          </cell>
        </row>
        <row r="5451">
          <cell r="A5451" t="str">
            <v>310011848</v>
          </cell>
          <cell r="B5451" t="str">
            <v>モン，スンジャ</v>
          </cell>
          <cell r="C5451" t="str">
            <v>KR</v>
          </cell>
          <cell r="D5451" t="str">
            <v>1</v>
          </cell>
          <cell r="F5451" t="str">
            <v>大韓民国、４２９－２６０　キョンギド、シフンシ、クワンソクトン　２９７－１</v>
          </cell>
          <cell r="G5451">
            <v>1</v>
          </cell>
        </row>
        <row r="5452">
          <cell r="A5452" t="str">
            <v>310011860</v>
          </cell>
          <cell r="B5452" t="str">
            <v>カーディアック　サイエンス　インコーポレイテッド</v>
          </cell>
          <cell r="C5452" t="str">
            <v>US</v>
          </cell>
          <cell r="D5452" t="str">
            <v>2</v>
          </cell>
          <cell r="F5452" t="str">
            <v>アメリカ合衆国　９８０２１　ワシントン州　ボセル　モンテ　ビラ　パークウェイ　３３０３</v>
          </cell>
          <cell r="G5452">
            <v>1</v>
          </cell>
        </row>
        <row r="5453">
          <cell r="A5453" t="str">
            <v>310012351</v>
          </cell>
          <cell r="B5453" t="str">
            <v>タルモン，エミリオ</v>
          </cell>
          <cell r="C5453" t="str">
            <v>IT</v>
          </cell>
          <cell r="D5453" t="str">
            <v>1</v>
          </cell>
          <cell r="F5453" t="str">
            <v>イタリア　カナツェーイ　アイ－３８０３２，ヴィア　パレダ，５２</v>
          </cell>
          <cell r="G5453">
            <v>1</v>
          </cell>
        </row>
        <row r="5454">
          <cell r="A5454" t="str">
            <v>390000011</v>
          </cell>
          <cell r="B5454" t="str">
            <v>ＪＦＥアドバンテック株式会社</v>
          </cell>
          <cell r="C5454" t="str">
            <v>JP</v>
          </cell>
          <cell r="D5454" t="str">
            <v>2</v>
          </cell>
          <cell r="E5454" t="str">
            <v>28</v>
          </cell>
          <cell r="F5454" t="str">
            <v>兵庫県西宮市高畑町３番４８号</v>
          </cell>
          <cell r="G5454">
            <v>2</v>
          </cell>
          <cell r="H5454" t="str">
            <v>2:中小企業</v>
          </cell>
          <cell r="I5454">
            <v>319500</v>
          </cell>
          <cell r="J5454">
            <v>207</v>
          </cell>
          <cell r="K5454" t="str">
            <v>2737</v>
          </cell>
          <cell r="L5454" t="str">
            <v>測量機械器具製造業　　　　　　　</v>
          </cell>
        </row>
        <row r="5455">
          <cell r="A5455" t="str">
            <v>390000066</v>
          </cell>
          <cell r="B5455" t="str">
            <v>大協技研工業株式会社</v>
          </cell>
          <cell r="C5455" t="str">
            <v>JP</v>
          </cell>
          <cell r="D5455" t="str">
            <v>2</v>
          </cell>
          <cell r="E5455" t="str">
            <v>14</v>
          </cell>
          <cell r="F5455" t="str">
            <v>神奈川県相模原市相南１丁目２２番４号　ＤＫビル</v>
          </cell>
          <cell r="G5455">
            <v>1</v>
          </cell>
          <cell r="H5455" t="str">
            <v>2:中小企業</v>
          </cell>
          <cell r="I5455">
            <v>20000</v>
          </cell>
          <cell r="J5455">
            <v>60</v>
          </cell>
          <cell r="K5455" t="str">
            <v>1694</v>
          </cell>
          <cell r="L5455" t="str">
            <v>ゼラチン・接着剤製造業　　　　　</v>
          </cell>
        </row>
        <row r="5456">
          <cell r="A5456" t="str">
            <v>390000099</v>
          </cell>
          <cell r="B5456" t="str">
            <v>宇治電化学工業株式会社</v>
          </cell>
          <cell r="C5456" t="str">
            <v>JP</v>
          </cell>
          <cell r="D5456" t="str">
            <v>2</v>
          </cell>
          <cell r="E5456" t="str">
            <v>39</v>
          </cell>
          <cell r="F5456" t="str">
            <v>高知県高知市桟橋通５丁目７番３４号</v>
          </cell>
          <cell r="G5456">
            <v>1</v>
          </cell>
          <cell r="H5456" t="str">
            <v>2:中小企業</v>
          </cell>
          <cell r="I5456">
            <v>150000</v>
          </cell>
          <cell r="J5456">
            <v>59</v>
          </cell>
          <cell r="K5456" t="str">
            <v>2171</v>
          </cell>
          <cell r="L5456" t="str">
            <v>研磨材製造業　　　　　　　　　　</v>
          </cell>
        </row>
        <row r="5457">
          <cell r="A5457" t="str">
            <v>390000158</v>
          </cell>
          <cell r="B5457" t="str">
            <v>日軽熱交株式会社</v>
          </cell>
          <cell r="C5457" t="str">
            <v>JP</v>
          </cell>
          <cell r="D5457" t="str">
            <v>2</v>
          </cell>
          <cell r="E5457" t="str">
            <v>22</v>
          </cell>
          <cell r="F5457" t="str">
            <v>静岡県静岡市清水区蒲原１６１番地</v>
          </cell>
          <cell r="G5457">
            <v>5</v>
          </cell>
          <cell r="H5457" t="str">
            <v>2:中小企業</v>
          </cell>
          <cell r="I5457">
            <v>450000</v>
          </cell>
          <cell r="J5457">
            <v>220</v>
          </cell>
          <cell r="K5457" t="str">
            <v>2652</v>
          </cell>
          <cell r="L5457" t="str">
            <v>化学機械・同装置製造業　　　　　</v>
          </cell>
        </row>
        <row r="5458">
          <cell r="A5458" t="str">
            <v>390000170</v>
          </cell>
          <cell r="B5458" t="str">
            <v>株式会社カイダー技研</v>
          </cell>
          <cell r="C5458" t="str">
            <v>JP</v>
          </cell>
          <cell r="D5458" t="str">
            <v>2</v>
          </cell>
          <cell r="E5458" t="str">
            <v>13</v>
          </cell>
          <cell r="F5458" t="str">
            <v>東京都文京区小石川１丁目９番１４－２５０４号</v>
          </cell>
          <cell r="G5458">
            <v>2</v>
          </cell>
          <cell r="H5458" t="str">
            <v>2:中小企業</v>
          </cell>
          <cell r="I5458">
            <v>10000</v>
          </cell>
          <cell r="K5458" t="str">
            <v>1224</v>
          </cell>
          <cell r="L5458" t="str">
            <v>建築用木製組立材料製造業　　　　</v>
          </cell>
        </row>
        <row r="5459">
          <cell r="A5459" t="str">
            <v>390000206</v>
          </cell>
          <cell r="B5459" t="str">
            <v>明大株式会社</v>
          </cell>
          <cell r="C5459" t="str">
            <v>JP</v>
          </cell>
          <cell r="D5459" t="str">
            <v>2</v>
          </cell>
          <cell r="E5459" t="str">
            <v>33</v>
          </cell>
          <cell r="F5459" t="str">
            <v>岡山県倉敷市曽原４８４番地の１</v>
          </cell>
          <cell r="G5459">
            <v>1</v>
          </cell>
          <cell r="H5459" t="str">
            <v>2:中小企業</v>
          </cell>
          <cell r="I5459">
            <v>10000</v>
          </cell>
          <cell r="J5459">
            <v>30</v>
          </cell>
          <cell r="K5459" t="str">
            <v>1125</v>
          </cell>
          <cell r="L5459" t="str">
            <v>細幅織物業　　　　　　　　　　　</v>
          </cell>
        </row>
        <row r="5460">
          <cell r="A5460" t="str">
            <v>390000262</v>
          </cell>
          <cell r="B5460" t="str">
            <v>田村駒株式会社</v>
          </cell>
          <cell r="C5460" t="str">
            <v>JP</v>
          </cell>
          <cell r="D5460" t="str">
            <v>2</v>
          </cell>
          <cell r="E5460" t="str">
            <v>27</v>
          </cell>
          <cell r="F5460" t="str">
            <v>大阪府大阪市中央区安土町３丁目３番９号</v>
          </cell>
          <cell r="G5460">
            <v>1</v>
          </cell>
          <cell r="H5460" t="str">
            <v>1:大企業</v>
          </cell>
          <cell r="I5460">
            <v>1240000</v>
          </cell>
          <cell r="J5460">
            <v>273</v>
          </cell>
          <cell r="K5460" t="str">
            <v>5113</v>
          </cell>
          <cell r="L5460" t="str">
            <v>織物卸売業　　　　　　　　　　　</v>
          </cell>
        </row>
        <row r="5461">
          <cell r="A5461" t="str">
            <v>390000387</v>
          </cell>
          <cell r="B5461" t="str">
            <v>福助工業株式会社</v>
          </cell>
          <cell r="C5461" t="str">
            <v>JP</v>
          </cell>
          <cell r="D5461" t="str">
            <v>2</v>
          </cell>
          <cell r="E5461" t="str">
            <v>38</v>
          </cell>
          <cell r="F5461" t="str">
            <v>愛媛県四国中央市村松町１９０番地</v>
          </cell>
          <cell r="G5461">
            <v>2</v>
          </cell>
          <cell r="H5461" t="str">
            <v>2:中小企業</v>
          </cell>
        </row>
        <row r="5462">
          <cell r="A5462" t="str">
            <v>390000435</v>
          </cell>
          <cell r="B5462" t="str">
            <v>本城金属株式会社</v>
          </cell>
          <cell r="C5462" t="str">
            <v>JP</v>
          </cell>
          <cell r="D5462" t="str">
            <v>2</v>
          </cell>
          <cell r="E5462" t="str">
            <v>27</v>
          </cell>
          <cell r="F5462" t="str">
            <v>大阪府東大阪市菱江２丁目３番８号</v>
          </cell>
          <cell r="G5462">
            <v>3</v>
          </cell>
          <cell r="H5462" t="str">
            <v>2:中小企業</v>
          </cell>
          <cell r="I5462">
            <v>15000</v>
          </cell>
          <cell r="J5462">
            <v>28</v>
          </cell>
          <cell r="K5462" t="str">
            <v>2319</v>
          </cell>
          <cell r="L5462" t="str">
            <v>その他非鉄金属第１次製錬・精製業</v>
          </cell>
        </row>
        <row r="5463">
          <cell r="A5463" t="str">
            <v>390000527</v>
          </cell>
          <cell r="B5463" t="str">
            <v>住化ライフテク株式会社</v>
          </cell>
          <cell r="C5463" t="str">
            <v>JP</v>
          </cell>
          <cell r="D5463" t="str">
            <v>2</v>
          </cell>
          <cell r="E5463" t="str">
            <v>27</v>
          </cell>
          <cell r="F5463" t="str">
            <v>大阪府大阪市中央区北浜４丁目５番３３号</v>
          </cell>
          <cell r="G5463">
            <v>3</v>
          </cell>
          <cell r="H5463" t="str">
            <v>2:中小企業</v>
          </cell>
          <cell r="I5463">
            <v>20000</v>
          </cell>
          <cell r="J5463">
            <v>23</v>
          </cell>
          <cell r="K5463" t="str">
            <v>5521</v>
          </cell>
          <cell r="L5463" t="str">
            <v>医薬品卸売業　　　　　　　　　　</v>
          </cell>
        </row>
        <row r="5464">
          <cell r="A5464" t="str">
            <v>390000594</v>
          </cell>
          <cell r="B5464" t="str">
            <v>株式会社レクザム</v>
          </cell>
          <cell r="C5464" t="str">
            <v>JP</v>
          </cell>
          <cell r="D5464" t="str">
            <v>2</v>
          </cell>
          <cell r="E5464" t="str">
            <v>27</v>
          </cell>
          <cell r="F5464" t="str">
            <v>大阪府大阪市中央区南本町２丁目１番８号</v>
          </cell>
          <cell r="G5464">
            <v>7</v>
          </cell>
          <cell r="H5464" t="str">
            <v>2:中小企業</v>
          </cell>
          <cell r="I5464">
            <v>48800</v>
          </cell>
          <cell r="J5464">
            <v>843</v>
          </cell>
          <cell r="K5464" t="str">
            <v>2535</v>
          </cell>
          <cell r="L5464" t="str">
            <v>冷凍機・温湿調整装置製造業　　　</v>
          </cell>
        </row>
        <row r="5465">
          <cell r="A5465" t="str">
            <v>390000608</v>
          </cell>
          <cell r="B5465" t="str">
            <v>三星ダイヤモンド工業株式会社</v>
          </cell>
          <cell r="C5465" t="str">
            <v>JP</v>
          </cell>
          <cell r="D5465" t="str">
            <v>2</v>
          </cell>
          <cell r="E5465" t="str">
            <v>27</v>
          </cell>
          <cell r="F5465" t="str">
            <v>大阪府吹田市南金田２丁目１２番１２号</v>
          </cell>
          <cell r="G5465">
            <v>64</v>
          </cell>
          <cell r="H5465" t="str">
            <v>2:中小企業</v>
          </cell>
          <cell r="I5465">
            <v>41500</v>
          </cell>
          <cell r="J5465">
            <v>345</v>
          </cell>
          <cell r="K5465" t="str">
            <v>2672</v>
          </cell>
          <cell r="L5465" t="str">
            <v>ＦＰＤ製造装置製造業　　　　　　</v>
          </cell>
        </row>
        <row r="5466">
          <cell r="A5466" t="str">
            <v>390000642</v>
          </cell>
          <cell r="B5466" t="str">
            <v>有限会社毛利精穀研究所</v>
          </cell>
          <cell r="C5466" t="str">
            <v>JP</v>
          </cell>
          <cell r="D5466" t="str">
            <v>2</v>
          </cell>
          <cell r="E5466" t="str">
            <v>25</v>
          </cell>
          <cell r="F5466" t="str">
            <v>滋賀県彦根市京町２丁目８番２６号</v>
          </cell>
          <cell r="G5466">
            <v>1</v>
          </cell>
          <cell r="H5466" t="str">
            <v>2:中小企業</v>
          </cell>
          <cell r="I5466">
            <v>3500</v>
          </cell>
          <cell r="J5466">
            <v>4</v>
          </cell>
          <cell r="K5466" t="str">
            <v>2641</v>
          </cell>
          <cell r="L5466" t="str">
            <v>食品機械・同装置製造業　　　　　</v>
          </cell>
        </row>
        <row r="5467">
          <cell r="A5467" t="str">
            <v>390000675</v>
          </cell>
          <cell r="B5467" t="str">
            <v>株式会社生体科学研究所</v>
          </cell>
          <cell r="C5467" t="str">
            <v>JP</v>
          </cell>
          <cell r="D5467" t="str">
            <v>2</v>
          </cell>
          <cell r="E5467" t="str">
            <v>12</v>
          </cell>
          <cell r="F5467" t="str">
            <v>千葉県白井市名内３４０－２</v>
          </cell>
          <cell r="G5467">
            <v>1</v>
          </cell>
          <cell r="H5467" t="str">
            <v>2:中小企業</v>
          </cell>
          <cell r="I5467">
            <v>20000</v>
          </cell>
          <cell r="J5467">
            <v>8</v>
          </cell>
          <cell r="K5467" t="str">
            <v>8492</v>
          </cell>
          <cell r="L5467" t="str">
            <v>検査業　　　　　　　　　　　　　</v>
          </cell>
        </row>
        <row r="5468">
          <cell r="A5468" t="str">
            <v>390000686</v>
          </cell>
          <cell r="B5468" t="str">
            <v>株式会社住化分析センター</v>
          </cell>
          <cell r="C5468" t="str">
            <v>JP</v>
          </cell>
          <cell r="D5468" t="str">
            <v>2</v>
          </cell>
          <cell r="E5468" t="str">
            <v>27</v>
          </cell>
          <cell r="F5468" t="str">
            <v>大阪府大阪市此花区春日出中３丁目１番１３５号</v>
          </cell>
          <cell r="G5468">
            <v>8</v>
          </cell>
          <cell r="H5468" t="str">
            <v>1:大企業</v>
          </cell>
          <cell r="I5468">
            <v>250000</v>
          </cell>
          <cell r="J5468">
            <v>1020</v>
          </cell>
          <cell r="K5468" t="str">
            <v>7452</v>
          </cell>
          <cell r="L5468" t="str">
            <v>環境計量証明業　　　　　　　　　</v>
          </cell>
        </row>
        <row r="5469">
          <cell r="A5469" t="str">
            <v>390000745</v>
          </cell>
          <cell r="B5469" t="str">
            <v>財団法人大阪バイオサイエンス研究所</v>
          </cell>
          <cell r="C5469" t="str">
            <v>JP</v>
          </cell>
          <cell r="D5469" t="str">
            <v>2</v>
          </cell>
          <cell r="E5469" t="str">
            <v>27</v>
          </cell>
          <cell r="F5469" t="str">
            <v>大阪府吹田市古江台６丁目２番４号</v>
          </cell>
          <cell r="G5469">
            <v>4</v>
          </cell>
          <cell r="H5469" t="str">
            <v>4:その他法人</v>
          </cell>
        </row>
        <row r="5470">
          <cell r="A5470" t="str">
            <v>390000778</v>
          </cell>
          <cell r="B5470" t="str">
            <v>株式会社春近精密</v>
          </cell>
          <cell r="C5470" t="str">
            <v>JP</v>
          </cell>
          <cell r="D5470" t="str">
            <v>2</v>
          </cell>
          <cell r="E5470" t="str">
            <v>20</v>
          </cell>
          <cell r="F5470" t="str">
            <v>長野県伊那市東春近１１６４番地３</v>
          </cell>
          <cell r="G5470">
            <v>4</v>
          </cell>
          <cell r="H5470" t="str">
            <v>2:中小企業</v>
          </cell>
          <cell r="I5470">
            <v>10000</v>
          </cell>
          <cell r="J5470">
            <v>30</v>
          </cell>
          <cell r="K5470" t="str">
            <v>2699</v>
          </cell>
          <cell r="L5470" t="str">
            <v>その他生産用機械・同部分品製造業</v>
          </cell>
        </row>
        <row r="5471">
          <cell r="A5471" t="str">
            <v>390000804</v>
          </cell>
          <cell r="B5471" t="str">
            <v>白山工業株式会社</v>
          </cell>
          <cell r="C5471" t="str">
            <v>JP</v>
          </cell>
          <cell r="D5471" t="str">
            <v>2</v>
          </cell>
          <cell r="E5471" t="str">
            <v>13</v>
          </cell>
          <cell r="F5471" t="str">
            <v>東京都府中市武蔵台１丁目１８番地の１８</v>
          </cell>
          <cell r="G5471">
            <v>3</v>
          </cell>
          <cell r="H5471" t="str">
            <v>2:中小企業</v>
          </cell>
          <cell r="I5471">
            <v>80000</v>
          </cell>
          <cell r="J5471">
            <v>82</v>
          </cell>
          <cell r="K5471" t="str">
            <v>2969</v>
          </cell>
          <cell r="L5471" t="str">
            <v>その他の電子応用装置製造業　　　</v>
          </cell>
        </row>
        <row r="5472">
          <cell r="A5472" t="str">
            <v>390000929</v>
          </cell>
          <cell r="B5472" t="str">
            <v>祐徳薬品工業株式会社</v>
          </cell>
          <cell r="C5472" t="str">
            <v>JP</v>
          </cell>
          <cell r="D5472" t="str">
            <v>2</v>
          </cell>
          <cell r="E5472" t="str">
            <v>41</v>
          </cell>
          <cell r="F5472" t="str">
            <v>佐賀県鹿島市大字納富分２５９６番地１</v>
          </cell>
          <cell r="G5472">
            <v>3</v>
          </cell>
          <cell r="H5472" t="str">
            <v>2:中小企業</v>
          </cell>
          <cell r="I5472">
            <v>120000</v>
          </cell>
          <cell r="J5472">
            <v>431</v>
          </cell>
          <cell r="K5472" t="str">
            <v>1652</v>
          </cell>
          <cell r="L5472" t="str">
            <v>医薬品製剤製造業　　　　　　　　</v>
          </cell>
        </row>
        <row r="5473">
          <cell r="A5473" t="str">
            <v>390000974</v>
          </cell>
          <cell r="B5473" t="str">
            <v>ＮＥＣモバイリング株式会社</v>
          </cell>
          <cell r="C5473" t="str">
            <v>JP</v>
          </cell>
          <cell r="D5473" t="str">
            <v>2</v>
          </cell>
          <cell r="E5473" t="str">
            <v>14</v>
          </cell>
          <cell r="F5473" t="str">
            <v>神奈川県横浜市港北区新横浜二丁目４番１８号</v>
          </cell>
          <cell r="G5473">
            <v>1</v>
          </cell>
          <cell r="H5473" t="str">
            <v>1:大企業</v>
          </cell>
          <cell r="I5473">
            <v>2370780</v>
          </cell>
          <cell r="J5473">
            <v>1018</v>
          </cell>
          <cell r="K5473" t="str">
            <v>5432</v>
          </cell>
          <cell r="L5473" t="str">
            <v>電気機械器具卸売業　　　　　　　</v>
          </cell>
        </row>
        <row r="5474">
          <cell r="A5474" t="str">
            <v>390000996</v>
          </cell>
          <cell r="B5474" t="str">
            <v>株式会社ハイレックスコーポレーション</v>
          </cell>
          <cell r="C5474" t="str">
            <v>JP</v>
          </cell>
          <cell r="D5474" t="str">
            <v>2</v>
          </cell>
          <cell r="E5474" t="str">
            <v>28</v>
          </cell>
          <cell r="F5474" t="str">
            <v>兵庫県宝塚市栄町１丁目１２番２８号</v>
          </cell>
          <cell r="G5474">
            <v>49</v>
          </cell>
          <cell r="H5474" t="str">
            <v>1:大企業</v>
          </cell>
          <cell r="I5474">
            <v>5657056</v>
          </cell>
          <cell r="J5474">
            <v>1126</v>
          </cell>
          <cell r="K5474" t="str">
            <v>3113</v>
          </cell>
          <cell r="L5474" t="str">
            <v>自動車部分品・附属品製造業　　　</v>
          </cell>
        </row>
        <row r="5475">
          <cell r="A5475" t="str">
            <v>390001074</v>
          </cell>
          <cell r="B5475" t="str">
            <v>ＮＥＣワイヤレスネットワークス株式会社</v>
          </cell>
          <cell r="C5475" t="str">
            <v>JP</v>
          </cell>
          <cell r="D5475" t="str">
            <v>2</v>
          </cell>
          <cell r="E5475" t="str">
            <v>07</v>
          </cell>
          <cell r="F5475" t="str">
            <v>福島県福島市清水町字一本松１番地の１</v>
          </cell>
          <cell r="G5475">
            <v>2</v>
          </cell>
          <cell r="H5475" t="str">
            <v>1:大企業</v>
          </cell>
          <cell r="I5475">
            <v>400000</v>
          </cell>
          <cell r="J5475">
            <v>530</v>
          </cell>
          <cell r="K5475" t="str">
            <v>3013</v>
          </cell>
          <cell r="L5475" t="str">
            <v>無線通信機械器具製造業　　　　　</v>
          </cell>
        </row>
        <row r="5476">
          <cell r="A5476" t="str">
            <v>390001166</v>
          </cell>
          <cell r="B5476" t="str">
            <v>株式会社エム・システム技研</v>
          </cell>
          <cell r="C5476" t="str">
            <v>JP</v>
          </cell>
          <cell r="D5476" t="str">
            <v>2</v>
          </cell>
          <cell r="E5476" t="str">
            <v>27</v>
          </cell>
          <cell r="F5476" t="str">
            <v>大阪府大阪市阿倍野区阪南町４丁目１４番２６号</v>
          </cell>
          <cell r="G5476">
            <v>3</v>
          </cell>
          <cell r="H5476" t="str">
            <v>2:中小企業</v>
          </cell>
          <cell r="I5476">
            <v>96000</v>
          </cell>
          <cell r="J5476">
            <v>274</v>
          </cell>
          <cell r="K5476" t="str">
            <v>2911</v>
          </cell>
          <cell r="L5476" t="str">
            <v>発電・電動機・回転電気機械製造業</v>
          </cell>
        </row>
        <row r="5477">
          <cell r="A5477" t="str">
            <v>390001177</v>
          </cell>
          <cell r="B5477" t="str">
            <v>クラレケミカル株式会社</v>
          </cell>
          <cell r="C5477" t="str">
            <v>JP</v>
          </cell>
          <cell r="D5477" t="str">
            <v>2</v>
          </cell>
          <cell r="E5477" t="str">
            <v>33</v>
          </cell>
          <cell r="F5477" t="str">
            <v>岡山県備前市鶴海４３４２</v>
          </cell>
          <cell r="G5477">
            <v>8</v>
          </cell>
          <cell r="H5477" t="str">
            <v>2:中小企業</v>
          </cell>
          <cell r="I5477">
            <v>600000</v>
          </cell>
          <cell r="J5477">
            <v>234</v>
          </cell>
          <cell r="K5477" t="str">
            <v>1629</v>
          </cell>
          <cell r="L5477" t="str">
            <v>その他の無機化学工業製品製造業　</v>
          </cell>
        </row>
        <row r="5478">
          <cell r="A5478" t="str">
            <v>390001199</v>
          </cell>
          <cell r="B5478" t="str">
            <v>株式会社小田原機器</v>
          </cell>
          <cell r="C5478" t="str">
            <v>JP</v>
          </cell>
          <cell r="D5478" t="str">
            <v>2</v>
          </cell>
          <cell r="E5478" t="str">
            <v>14</v>
          </cell>
          <cell r="F5478" t="str">
            <v>神奈川県小田原市中町１丁目１１番３号</v>
          </cell>
          <cell r="G5478">
            <v>1</v>
          </cell>
          <cell r="H5478" t="str">
            <v>2:中小企業</v>
          </cell>
          <cell r="I5478">
            <v>319250</v>
          </cell>
          <cell r="J5478">
            <v>84</v>
          </cell>
          <cell r="K5478" t="str">
            <v>2729</v>
          </cell>
          <cell r="L5478" t="str">
            <v>他のサービス・娯楽用機械器具製造</v>
          </cell>
        </row>
        <row r="5479">
          <cell r="A5479" t="str">
            <v>390001236</v>
          </cell>
          <cell r="B5479" t="str">
            <v>ナイルス株式会社</v>
          </cell>
          <cell r="C5479" t="str">
            <v>JP</v>
          </cell>
          <cell r="D5479" t="str">
            <v>2</v>
          </cell>
          <cell r="E5479" t="str">
            <v>13</v>
          </cell>
          <cell r="F5479" t="str">
            <v>東京都大田区大森西５丁目２８番６号</v>
          </cell>
          <cell r="G5479">
            <v>21</v>
          </cell>
          <cell r="H5479" t="str">
            <v>1:大企業</v>
          </cell>
          <cell r="I5479">
            <v>4860869</v>
          </cell>
          <cell r="J5479">
            <v>769</v>
          </cell>
          <cell r="K5479" t="str">
            <v>2915</v>
          </cell>
          <cell r="L5479" t="str">
            <v>配線器具・配線附属品製造業　　　</v>
          </cell>
        </row>
        <row r="5480">
          <cell r="A5480" t="str">
            <v>390001270</v>
          </cell>
          <cell r="B5480" t="str">
            <v>グリコ乳業株式会社</v>
          </cell>
          <cell r="C5480" t="str">
            <v>JP</v>
          </cell>
          <cell r="D5480" t="str">
            <v>2</v>
          </cell>
          <cell r="E5480" t="str">
            <v>13</v>
          </cell>
          <cell r="F5480" t="str">
            <v>東京都昭島市武蔵野２丁目１４番１号</v>
          </cell>
          <cell r="G5480">
            <v>4</v>
          </cell>
          <cell r="H5480" t="str">
            <v>1:大企業</v>
          </cell>
        </row>
        <row r="5481">
          <cell r="A5481" t="str">
            <v>390001306</v>
          </cell>
          <cell r="B5481" t="str">
            <v>興建産業株式会社</v>
          </cell>
          <cell r="C5481" t="str">
            <v>JP</v>
          </cell>
          <cell r="D5481" t="str">
            <v>2</v>
          </cell>
          <cell r="E5481" t="str">
            <v>13</v>
          </cell>
          <cell r="F5481" t="str">
            <v>東京都府中市南町５丁目３８番地３</v>
          </cell>
          <cell r="G5481">
            <v>4</v>
          </cell>
          <cell r="H5481" t="str">
            <v>2:中小企業</v>
          </cell>
          <cell r="I5481">
            <v>100000</v>
          </cell>
          <cell r="J5481">
            <v>120</v>
          </cell>
          <cell r="K5481" t="str">
            <v>2123</v>
          </cell>
          <cell r="L5481" t="str">
            <v>コンクリート製品製造業　　　　　</v>
          </cell>
        </row>
        <row r="5482">
          <cell r="A5482" t="str">
            <v>390001339</v>
          </cell>
          <cell r="B5482" t="str">
            <v>光洋産業株式会社</v>
          </cell>
          <cell r="C5482" t="str">
            <v>JP</v>
          </cell>
          <cell r="D5482" t="str">
            <v>2</v>
          </cell>
          <cell r="E5482" t="str">
            <v>13</v>
          </cell>
          <cell r="F5482" t="str">
            <v>東京都三鷹市下連雀３丁目１４番７号</v>
          </cell>
          <cell r="G5482">
            <v>7</v>
          </cell>
          <cell r="H5482" t="str">
            <v>2:中小企業</v>
          </cell>
        </row>
        <row r="5483">
          <cell r="A5483" t="str">
            <v>390001395</v>
          </cell>
          <cell r="B5483" t="str">
            <v>ＮＥＣシステムテクノロジー株式会社</v>
          </cell>
          <cell r="C5483" t="str">
            <v>JP</v>
          </cell>
          <cell r="D5483" t="str">
            <v>2</v>
          </cell>
          <cell r="E5483" t="str">
            <v>27</v>
          </cell>
          <cell r="F5483" t="str">
            <v>大阪府大阪市中央区城見１丁目４番２４号</v>
          </cell>
          <cell r="G5483">
            <v>86</v>
          </cell>
          <cell r="H5483" t="str">
            <v>1:大企業</v>
          </cell>
          <cell r="I5483">
            <v>6796025</v>
          </cell>
          <cell r="J5483">
            <v>3919</v>
          </cell>
          <cell r="K5483" t="str">
            <v>3911</v>
          </cell>
          <cell r="L5483" t="str">
            <v>受託開発ソフトウェア業　　　　　</v>
          </cell>
        </row>
        <row r="5484">
          <cell r="A5484" t="str">
            <v>390001421</v>
          </cell>
          <cell r="B5484" t="str">
            <v>学校法人早稲田大学</v>
          </cell>
          <cell r="C5484" t="str">
            <v>JP</v>
          </cell>
          <cell r="D5484" t="str">
            <v>2</v>
          </cell>
          <cell r="E5484" t="str">
            <v>13</v>
          </cell>
          <cell r="F5484" t="str">
            <v>東京都新宿区戸塚町１丁目１０４番地</v>
          </cell>
          <cell r="G5484">
            <v>2</v>
          </cell>
          <cell r="H5484" t="str">
            <v>4:その他法人</v>
          </cell>
          <cell r="J5484">
            <v>2909</v>
          </cell>
          <cell r="K5484" t="str">
            <v>8161</v>
          </cell>
          <cell r="L5484" t="str">
            <v>大学　　　　　　　　　　　　　　</v>
          </cell>
        </row>
        <row r="5485">
          <cell r="A5485" t="str">
            <v>390001454</v>
          </cell>
          <cell r="B5485" t="str">
            <v>ＮＥＣネッツエスアイ株式会社</v>
          </cell>
          <cell r="C5485" t="str">
            <v>JP</v>
          </cell>
          <cell r="D5485" t="str">
            <v>2</v>
          </cell>
          <cell r="E5485" t="str">
            <v>13</v>
          </cell>
          <cell r="F5485" t="str">
            <v>東京都品川区東品川１丁目３９番９号</v>
          </cell>
          <cell r="G5485">
            <v>3</v>
          </cell>
          <cell r="H5485" t="str">
            <v>1:大企業</v>
          </cell>
          <cell r="I5485">
            <v>13122268</v>
          </cell>
          <cell r="J5485">
            <v>4154</v>
          </cell>
          <cell r="K5485" t="str">
            <v>3911</v>
          </cell>
          <cell r="L5485" t="str">
            <v>受託開発ソフトウェア業　　　　　</v>
          </cell>
        </row>
        <row r="5486">
          <cell r="A5486" t="str">
            <v>390001487</v>
          </cell>
          <cell r="B5486" t="str">
            <v>サンアロー株式会社</v>
          </cell>
          <cell r="C5486" t="str">
            <v>JP</v>
          </cell>
          <cell r="D5486" t="str">
            <v>2</v>
          </cell>
          <cell r="E5486" t="str">
            <v>13</v>
          </cell>
          <cell r="F5486" t="str">
            <v>東京都中央区八丁堀４丁目１０番４号</v>
          </cell>
          <cell r="G5486">
            <v>4</v>
          </cell>
          <cell r="H5486" t="str">
            <v>2:中小企業</v>
          </cell>
          <cell r="I5486">
            <v>100000</v>
          </cell>
          <cell r="J5486">
            <v>280</v>
          </cell>
          <cell r="K5486" t="str">
            <v>2899</v>
          </cell>
          <cell r="L5486" t="str">
            <v>他の電子部品・回路・デバイス製造</v>
          </cell>
        </row>
        <row r="5487">
          <cell r="A5487" t="str">
            <v>390001513</v>
          </cell>
          <cell r="B5487" t="str">
            <v>南精機株式会社</v>
          </cell>
          <cell r="C5487" t="str">
            <v>JP</v>
          </cell>
          <cell r="D5487" t="str">
            <v>2</v>
          </cell>
          <cell r="E5487" t="str">
            <v>13</v>
          </cell>
          <cell r="F5487" t="str">
            <v>東京都新宿区払方町１番地</v>
          </cell>
          <cell r="G5487">
            <v>2</v>
          </cell>
          <cell r="H5487" t="str">
            <v>2:中小企業</v>
          </cell>
          <cell r="I5487">
            <v>10000</v>
          </cell>
          <cell r="J5487">
            <v>36</v>
          </cell>
          <cell r="K5487" t="str">
            <v>2719</v>
          </cell>
          <cell r="L5487" t="str">
            <v>その他の事務用機械器具製造業　　</v>
          </cell>
        </row>
        <row r="5488">
          <cell r="A5488" t="str">
            <v>390001535</v>
          </cell>
          <cell r="B5488" t="str">
            <v>旭栄研磨加工株式会社</v>
          </cell>
          <cell r="C5488" t="str">
            <v>JP</v>
          </cell>
          <cell r="D5488" t="str">
            <v>2</v>
          </cell>
          <cell r="E5488" t="str">
            <v>13</v>
          </cell>
          <cell r="F5488" t="str">
            <v>東京都東久留米市八幡町３丁目６番２２号</v>
          </cell>
          <cell r="G5488">
            <v>3</v>
          </cell>
          <cell r="H5488" t="str">
            <v>2:中小企業</v>
          </cell>
          <cell r="I5488">
            <v>18850</v>
          </cell>
          <cell r="J5488">
            <v>20</v>
          </cell>
          <cell r="K5488" t="str">
            <v>2753</v>
          </cell>
          <cell r="L5488" t="str">
            <v>光学機械用レンズ・プリズム製造業</v>
          </cell>
        </row>
        <row r="5489">
          <cell r="A5489" t="str">
            <v>390001568</v>
          </cell>
          <cell r="B5489" t="str">
            <v>昭和鉄工株式会社</v>
          </cell>
          <cell r="C5489" t="str">
            <v>JP</v>
          </cell>
          <cell r="D5489" t="str">
            <v>2</v>
          </cell>
          <cell r="E5489" t="str">
            <v>40</v>
          </cell>
          <cell r="F5489" t="str">
            <v>福岡県福岡市東区箱崎ふ頭３丁目１番３５号</v>
          </cell>
          <cell r="G5489">
            <v>4</v>
          </cell>
          <cell r="H5489" t="str">
            <v>1:大企業</v>
          </cell>
        </row>
        <row r="5490">
          <cell r="A5490" t="str">
            <v>390001579</v>
          </cell>
          <cell r="B5490" t="str">
            <v>プレス工業株式会社</v>
          </cell>
          <cell r="C5490" t="str">
            <v>JP</v>
          </cell>
          <cell r="D5490" t="str">
            <v>2</v>
          </cell>
          <cell r="E5490" t="str">
            <v>14</v>
          </cell>
          <cell r="F5490" t="str">
            <v>神奈川県川崎市川崎区塩浜１丁目１番１号</v>
          </cell>
          <cell r="G5490">
            <v>7</v>
          </cell>
          <cell r="H5490" t="str">
            <v>1:大企業</v>
          </cell>
          <cell r="I5490">
            <v>8070221</v>
          </cell>
          <cell r="J5490">
            <v>2104</v>
          </cell>
          <cell r="K5490" t="str">
            <v>2452</v>
          </cell>
          <cell r="L5490" t="str">
            <v>金属プレス製品製造業　　　　　　</v>
          </cell>
        </row>
        <row r="5491">
          <cell r="A5491" t="str">
            <v>390001627</v>
          </cell>
          <cell r="B5491" t="str">
            <v>株式会社シンワ機械</v>
          </cell>
          <cell r="C5491" t="str">
            <v>JP</v>
          </cell>
          <cell r="D5491" t="str">
            <v>2</v>
          </cell>
          <cell r="E5491" t="str">
            <v>11</v>
          </cell>
          <cell r="F5491" t="str">
            <v>埼玉県幸手市上吉羽２１００番地１３</v>
          </cell>
          <cell r="G5491">
            <v>3</v>
          </cell>
          <cell r="H5491" t="str">
            <v>2:中小企業</v>
          </cell>
          <cell r="I5491">
            <v>100000</v>
          </cell>
          <cell r="J5491">
            <v>88</v>
          </cell>
          <cell r="K5491" t="str">
            <v>2645</v>
          </cell>
          <cell r="L5491" t="str">
            <v>包装・荷造機械製造業　　　　　　</v>
          </cell>
        </row>
        <row r="5492">
          <cell r="A5492" t="str">
            <v>390001694</v>
          </cell>
          <cell r="B5492" t="str">
            <v>株式会社マルヤマ</v>
          </cell>
          <cell r="C5492" t="str">
            <v>JP</v>
          </cell>
          <cell r="D5492" t="str">
            <v>2</v>
          </cell>
          <cell r="E5492" t="str">
            <v>13</v>
          </cell>
          <cell r="F5492" t="str">
            <v>東京都板橋区高島平５丁目１９番２号</v>
          </cell>
          <cell r="G5492">
            <v>1</v>
          </cell>
          <cell r="H5492" t="str">
            <v>2:中小企業</v>
          </cell>
          <cell r="I5492">
            <v>10000</v>
          </cell>
          <cell r="J5492">
            <v>5</v>
          </cell>
          <cell r="K5492" t="str">
            <v>2621</v>
          </cell>
          <cell r="L5492" t="str">
            <v>建設機械・鉱山機械製造業　　　　</v>
          </cell>
        </row>
        <row r="5493">
          <cell r="A5493" t="str">
            <v>390001812</v>
          </cell>
          <cell r="B5493" t="str">
            <v>アンデン株式会社</v>
          </cell>
          <cell r="C5493" t="str">
            <v>JP</v>
          </cell>
          <cell r="D5493" t="str">
            <v>2</v>
          </cell>
          <cell r="E5493" t="str">
            <v>23</v>
          </cell>
          <cell r="F5493" t="str">
            <v>愛知県安城市篠目町一丁目１０番地</v>
          </cell>
          <cell r="G5493">
            <v>18</v>
          </cell>
          <cell r="H5493" t="str">
            <v>1:大企業</v>
          </cell>
          <cell r="I5493">
            <v>1001500</v>
          </cell>
          <cell r="J5493">
            <v>1450</v>
          </cell>
          <cell r="K5493" t="str">
            <v>2823</v>
          </cell>
          <cell r="L5493" t="str">
            <v>コネクタ・スイッチ・リレー製造業</v>
          </cell>
        </row>
        <row r="5494">
          <cell r="A5494" t="str">
            <v>390001959</v>
          </cell>
          <cell r="B5494" t="str">
            <v>オリオン電機株式会社</v>
          </cell>
          <cell r="C5494" t="str">
            <v>JP</v>
          </cell>
          <cell r="D5494" t="str">
            <v>2</v>
          </cell>
          <cell r="E5494" t="str">
            <v>18</v>
          </cell>
          <cell r="F5494" t="str">
            <v>福井県越前市家久町４１号１番地</v>
          </cell>
          <cell r="G5494">
            <v>3</v>
          </cell>
          <cell r="H5494" t="str">
            <v>2:中小企業</v>
          </cell>
        </row>
        <row r="5495">
          <cell r="A5495" t="str">
            <v>390002015</v>
          </cell>
          <cell r="B5495" t="str">
            <v>ヒラノ技研工業株式会社</v>
          </cell>
          <cell r="C5495" t="str">
            <v>JP</v>
          </cell>
          <cell r="D5495" t="str">
            <v>2</v>
          </cell>
          <cell r="E5495" t="str">
            <v>29</v>
          </cell>
          <cell r="F5495" t="str">
            <v>奈良県橿原市東竹田町６６番地４</v>
          </cell>
          <cell r="G5495">
            <v>3</v>
          </cell>
          <cell r="H5495" t="str">
            <v>2:中小企業</v>
          </cell>
          <cell r="I5495">
            <v>50000</v>
          </cell>
          <cell r="J5495">
            <v>30</v>
          </cell>
          <cell r="K5495" t="str">
            <v>2652</v>
          </cell>
          <cell r="L5495" t="str">
            <v>化学機械・同装置製造業　　　　　</v>
          </cell>
        </row>
        <row r="5496">
          <cell r="A5496" t="str">
            <v>390002118</v>
          </cell>
          <cell r="B5496" t="str">
            <v>株式会社いけうち</v>
          </cell>
          <cell r="C5496" t="str">
            <v>JP</v>
          </cell>
          <cell r="D5496" t="str">
            <v>2</v>
          </cell>
          <cell r="E5496" t="str">
            <v>27</v>
          </cell>
          <cell r="F5496" t="str">
            <v>大阪府大阪市西区阿波座１－１５－１５</v>
          </cell>
          <cell r="G5496">
            <v>1</v>
          </cell>
          <cell r="H5496" t="str">
            <v>2:中小企業</v>
          </cell>
          <cell r="I5496">
            <v>90000</v>
          </cell>
          <cell r="J5496">
            <v>260</v>
          </cell>
          <cell r="K5496" t="str">
            <v>2634</v>
          </cell>
          <cell r="L5496" t="str">
            <v>繊維機械部品・取付具・附属品製造</v>
          </cell>
        </row>
        <row r="5497">
          <cell r="A5497" t="str">
            <v>390002129</v>
          </cell>
          <cell r="B5497" t="str">
            <v>デュプロ精工株式会社</v>
          </cell>
          <cell r="C5497" t="str">
            <v>JP</v>
          </cell>
          <cell r="D5497" t="str">
            <v>2</v>
          </cell>
          <cell r="E5497" t="str">
            <v>30</v>
          </cell>
          <cell r="F5497" t="str">
            <v>和歌山県紀の川市上田井３５３</v>
          </cell>
          <cell r="G5497">
            <v>46</v>
          </cell>
          <cell r="H5497" t="str">
            <v>2:中小企業</v>
          </cell>
        </row>
        <row r="5498">
          <cell r="A5498" t="str">
            <v>390002152</v>
          </cell>
          <cell r="B5498" t="str">
            <v>日本クエーカー・ケミカル株式会社</v>
          </cell>
          <cell r="C5498" t="str">
            <v>JP</v>
          </cell>
          <cell r="D5498" t="str">
            <v>2</v>
          </cell>
          <cell r="E5498" t="str">
            <v>27</v>
          </cell>
          <cell r="F5498" t="str">
            <v>大阪府八尾市渋川町２－１－３</v>
          </cell>
          <cell r="G5498">
            <v>1</v>
          </cell>
          <cell r="H5498" t="str">
            <v>2:中小企業</v>
          </cell>
          <cell r="I5498">
            <v>150000</v>
          </cell>
          <cell r="J5498">
            <v>60</v>
          </cell>
          <cell r="K5498" t="str">
            <v>5329</v>
          </cell>
          <cell r="L5498" t="str">
            <v>その他の化学製品卸売業　　　　　</v>
          </cell>
        </row>
        <row r="5499">
          <cell r="A5499" t="str">
            <v>390002185</v>
          </cell>
          <cell r="B5499" t="str">
            <v>大成ロテック株式会社</v>
          </cell>
          <cell r="C5499" t="str">
            <v>JP</v>
          </cell>
          <cell r="D5499" t="str">
            <v>2</v>
          </cell>
          <cell r="E5499" t="str">
            <v>13</v>
          </cell>
          <cell r="F5499" t="str">
            <v>東京都中央区京橋３丁目１３番１号</v>
          </cell>
          <cell r="G5499">
            <v>3</v>
          </cell>
          <cell r="H5499" t="str">
            <v>1:大企業</v>
          </cell>
        </row>
        <row r="5500">
          <cell r="A5500" t="str">
            <v>390002196</v>
          </cell>
          <cell r="B5500" t="str">
            <v>泉陽興業株式会社</v>
          </cell>
          <cell r="C5500" t="str">
            <v>JP</v>
          </cell>
          <cell r="D5500" t="str">
            <v>2</v>
          </cell>
          <cell r="E5500" t="str">
            <v>27</v>
          </cell>
          <cell r="F5500" t="str">
            <v>大阪府大阪市浪速区元町１丁目８番１５号</v>
          </cell>
          <cell r="G5500">
            <v>2</v>
          </cell>
          <cell r="H5500" t="str">
            <v>1:大企業</v>
          </cell>
          <cell r="I5500">
            <v>100000</v>
          </cell>
          <cell r="J5500">
            <v>182</v>
          </cell>
          <cell r="K5500" t="str">
            <v>8052</v>
          </cell>
          <cell r="L5500" t="str">
            <v>遊園地　　　　　　　　　　　　　</v>
          </cell>
        </row>
        <row r="5501">
          <cell r="A5501" t="str">
            <v>390002233</v>
          </cell>
          <cell r="B5501" t="str">
            <v>ケミカルグラウト株式会社</v>
          </cell>
          <cell r="C5501" t="str">
            <v>JP</v>
          </cell>
          <cell r="D5501" t="str">
            <v>2</v>
          </cell>
          <cell r="E5501" t="str">
            <v>13</v>
          </cell>
          <cell r="F5501" t="str">
            <v>東京都港区虎ノ門２丁目２番５号</v>
          </cell>
          <cell r="G5501">
            <v>7</v>
          </cell>
          <cell r="H5501" t="str">
            <v>2:中小企業</v>
          </cell>
          <cell r="I5501">
            <v>300000</v>
          </cell>
          <cell r="J5501">
            <v>286</v>
          </cell>
          <cell r="K5501" t="str">
            <v>0722</v>
          </cell>
          <cell r="L5501" t="str">
            <v>土工・コンクリート工事業　　　　</v>
          </cell>
        </row>
        <row r="5502">
          <cell r="A5502" t="str">
            <v>390002255</v>
          </cell>
          <cell r="B5502" t="str">
            <v>日本アキュライド株式会社</v>
          </cell>
          <cell r="C5502" t="str">
            <v>JP</v>
          </cell>
          <cell r="D5502" t="str">
            <v>2</v>
          </cell>
          <cell r="E5502" t="str">
            <v>27</v>
          </cell>
          <cell r="F5502" t="str">
            <v>大阪府寝屋川市石津元町１０番１２号</v>
          </cell>
          <cell r="G5502">
            <v>3</v>
          </cell>
          <cell r="H5502" t="str">
            <v>2:中小企業</v>
          </cell>
          <cell r="I5502">
            <v>50000</v>
          </cell>
          <cell r="J5502">
            <v>41</v>
          </cell>
          <cell r="K5502" t="str">
            <v>2661</v>
          </cell>
          <cell r="L5502" t="str">
            <v>金属工作機械製造業　　　　　　　</v>
          </cell>
        </row>
        <row r="5503">
          <cell r="A5503" t="str">
            <v>390002381</v>
          </cell>
          <cell r="B5503" t="str">
            <v>株式会社キッツ</v>
          </cell>
          <cell r="C5503" t="str">
            <v>JP</v>
          </cell>
          <cell r="D5503" t="str">
            <v>2</v>
          </cell>
          <cell r="E5503" t="str">
            <v>12</v>
          </cell>
          <cell r="F5503" t="str">
            <v>千葉県千葉市美浜区中瀬１丁目１０番１</v>
          </cell>
          <cell r="G5503">
            <v>21</v>
          </cell>
          <cell r="H5503" t="str">
            <v>1:大企業</v>
          </cell>
          <cell r="I5503">
            <v>21207084</v>
          </cell>
          <cell r="J5503">
            <v>1013</v>
          </cell>
          <cell r="K5503" t="str">
            <v>2592</v>
          </cell>
          <cell r="L5503" t="str">
            <v>弁・同附属品製造業　　　　　　　</v>
          </cell>
        </row>
        <row r="5504">
          <cell r="A5504" t="str">
            <v>390002473</v>
          </cell>
          <cell r="B5504" t="str">
            <v>ＴＯＷＡ株式会社</v>
          </cell>
          <cell r="C5504" t="str">
            <v>JP</v>
          </cell>
          <cell r="D5504" t="str">
            <v>2</v>
          </cell>
          <cell r="E5504" t="str">
            <v>26</v>
          </cell>
          <cell r="F5504" t="str">
            <v>京都府京都市南区上鳥羽上調子町５番地</v>
          </cell>
          <cell r="G5504">
            <v>12</v>
          </cell>
          <cell r="H5504" t="str">
            <v>1:大企業</v>
          </cell>
          <cell r="I5504">
            <v>8932627</v>
          </cell>
          <cell r="J5504">
            <v>490</v>
          </cell>
          <cell r="K5504" t="str">
            <v>2671</v>
          </cell>
          <cell r="L5504" t="str">
            <v>半導体製造装置製造業　　　　　　</v>
          </cell>
        </row>
        <row r="5505">
          <cell r="A5505" t="str">
            <v>390002521</v>
          </cell>
          <cell r="B5505" t="str">
            <v>ダイジ▲ェ▼ット工業株式会社</v>
          </cell>
          <cell r="C5505" t="str">
            <v>JP</v>
          </cell>
          <cell r="D5505" t="str">
            <v>2</v>
          </cell>
          <cell r="E5505" t="str">
            <v>27</v>
          </cell>
          <cell r="F5505" t="str">
            <v>大阪府大阪市平野区加美東２丁目１番１８号</v>
          </cell>
          <cell r="G5505">
            <v>2</v>
          </cell>
          <cell r="H5505" t="str">
            <v>1:大企業</v>
          </cell>
          <cell r="I5505">
            <v>3099194</v>
          </cell>
          <cell r="J5505">
            <v>517</v>
          </cell>
          <cell r="K5505" t="str">
            <v>2453</v>
          </cell>
          <cell r="L5505" t="str">
            <v>粉末や金製品製造業　　　　　　　</v>
          </cell>
        </row>
        <row r="5506">
          <cell r="A5506" t="str">
            <v>390002543</v>
          </cell>
          <cell r="B5506" t="str">
            <v>株式会社フジソク</v>
          </cell>
          <cell r="C5506" t="str">
            <v>JP</v>
          </cell>
          <cell r="D5506" t="str">
            <v>2</v>
          </cell>
          <cell r="E5506" t="str">
            <v>14</v>
          </cell>
          <cell r="F5506" t="str">
            <v>神奈川県川崎市中原区木月住吉町１８９０番地</v>
          </cell>
          <cell r="G5506">
            <v>1</v>
          </cell>
          <cell r="H5506" t="str">
            <v>2:中小企業</v>
          </cell>
          <cell r="I5506">
            <v>389000</v>
          </cell>
          <cell r="J5506">
            <v>116</v>
          </cell>
          <cell r="K5506" t="str">
            <v>2915</v>
          </cell>
          <cell r="L5506" t="str">
            <v>配線器具・配線附属品製造業　　　</v>
          </cell>
        </row>
        <row r="5507">
          <cell r="A5507" t="str">
            <v>390002598</v>
          </cell>
          <cell r="B5507" t="str">
            <v>沖電線株式会社</v>
          </cell>
          <cell r="C5507" t="str">
            <v>JP</v>
          </cell>
          <cell r="D5507" t="str">
            <v>2</v>
          </cell>
          <cell r="E5507" t="str">
            <v>14</v>
          </cell>
          <cell r="F5507" t="str">
            <v>神奈川県川崎市中原区下小田中２丁目１２番８号</v>
          </cell>
          <cell r="G5507">
            <v>3</v>
          </cell>
          <cell r="H5507" t="str">
            <v>1:大企業</v>
          </cell>
          <cell r="I5507">
            <v>4304793</v>
          </cell>
          <cell r="J5507">
            <v>346</v>
          </cell>
          <cell r="K5507" t="str">
            <v>2341</v>
          </cell>
          <cell r="L5507" t="str">
            <v>電線・ケーブル製造業　　　　　　</v>
          </cell>
        </row>
        <row r="5508">
          <cell r="A5508" t="str">
            <v>390002635</v>
          </cell>
          <cell r="B5508" t="str">
            <v>タマチ電機株式会社</v>
          </cell>
          <cell r="C5508" t="str">
            <v>JP</v>
          </cell>
          <cell r="D5508" t="str">
            <v>2</v>
          </cell>
          <cell r="E5508" t="str">
            <v>13</v>
          </cell>
          <cell r="F5508" t="str">
            <v>東京都港区浜松町１丁目１０番１７号　向陽ビル</v>
          </cell>
          <cell r="G5508">
            <v>1</v>
          </cell>
          <cell r="H5508" t="str">
            <v>2:中小企業</v>
          </cell>
        </row>
        <row r="5509">
          <cell r="A5509" t="str">
            <v>390002668</v>
          </cell>
          <cell r="B5509" t="str">
            <v>株式会社本田電子技研</v>
          </cell>
          <cell r="C5509" t="str">
            <v>JP</v>
          </cell>
          <cell r="D5509" t="str">
            <v>2</v>
          </cell>
          <cell r="E5509" t="str">
            <v>13</v>
          </cell>
          <cell r="F5509" t="str">
            <v>東京都町田市旭町１丁目２３番１９号</v>
          </cell>
          <cell r="G5509">
            <v>3</v>
          </cell>
          <cell r="H5509" t="str">
            <v>2:中小企業</v>
          </cell>
          <cell r="I5509">
            <v>45000</v>
          </cell>
          <cell r="J5509">
            <v>45</v>
          </cell>
          <cell r="K5509" t="str">
            <v>2899</v>
          </cell>
          <cell r="L5509" t="str">
            <v>他の電子部品・回路・デバイス製造</v>
          </cell>
        </row>
        <row r="5510">
          <cell r="A5510" t="str">
            <v>390002727</v>
          </cell>
          <cell r="B5510" t="str">
            <v>ケン・プロダクツ株式会社</v>
          </cell>
          <cell r="C5510" t="str">
            <v>JP</v>
          </cell>
          <cell r="D5510" t="str">
            <v>2</v>
          </cell>
          <cell r="E5510" t="str">
            <v>13</v>
          </cell>
          <cell r="F5510" t="str">
            <v>東京都渋谷区恵比寿４－２０－３　恵比寿ガーデンプレイスタワー１８階</v>
          </cell>
          <cell r="G5510">
            <v>1</v>
          </cell>
          <cell r="H5510" t="str">
            <v>2:中小企業</v>
          </cell>
          <cell r="I5510">
            <v>10000</v>
          </cell>
          <cell r="J5510">
            <v>5</v>
          </cell>
          <cell r="K5510" t="str">
            <v>3922</v>
          </cell>
          <cell r="L5510" t="str">
            <v>情報提供サービス業　　　　　　　</v>
          </cell>
        </row>
        <row r="5511">
          <cell r="A5511" t="str">
            <v>390002761</v>
          </cell>
          <cell r="B5511" t="str">
            <v>キヤノンマーケティングジャパン株式会社</v>
          </cell>
          <cell r="C5511" t="str">
            <v>JP</v>
          </cell>
          <cell r="D5511" t="str">
            <v>2</v>
          </cell>
          <cell r="E5511" t="str">
            <v>13</v>
          </cell>
          <cell r="F5511" t="str">
            <v>東京都港区港南２丁目１６番６号</v>
          </cell>
          <cell r="G5511">
            <v>45</v>
          </cell>
          <cell r="H5511" t="str">
            <v>1:大企業</v>
          </cell>
          <cell r="I5511">
            <v>73303082</v>
          </cell>
          <cell r="J5511">
            <v>5803</v>
          </cell>
          <cell r="K5511" t="str">
            <v>5414</v>
          </cell>
          <cell r="L5511" t="str">
            <v>事務用機械器具卸売業　　　　　　</v>
          </cell>
        </row>
        <row r="5512">
          <cell r="A5512" t="str">
            <v>390002808</v>
          </cell>
          <cell r="B5512" t="str">
            <v>マークテック株式会社</v>
          </cell>
          <cell r="C5512" t="str">
            <v>JP</v>
          </cell>
          <cell r="D5512" t="str">
            <v>2</v>
          </cell>
          <cell r="E5512" t="str">
            <v>13</v>
          </cell>
          <cell r="F5512" t="str">
            <v>東京都大田区大森西４丁目１７番３５号</v>
          </cell>
          <cell r="G5512">
            <v>8</v>
          </cell>
          <cell r="H5512" t="str">
            <v>2:中小企業</v>
          </cell>
          <cell r="I5512">
            <v>1503020</v>
          </cell>
          <cell r="J5512">
            <v>117</v>
          </cell>
          <cell r="K5512" t="str">
            <v>2699</v>
          </cell>
          <cell r="L5512" t="str">
            <v>その他生産用機械・同部分品製造業</v>
          </cell>
        </row>
        <row r="5513">
          <cell r="A5513" t="str">
            <v>390002842</v>
          </cell>
          <cell r="B5513" t="str">
            <v>望月　卓一</v>
          </cell>
          <cell r="C5513" t="str">
            <v>JP</v>
          </cell>
          <cell r="D5513" t="str">
            <v>1</v>
          </cell>
          <cell r="E5513" t="str">
            <v>12</v>
          </cell>
          <cell r="F5513" t="str">
            <v>千葉県松戸市新松戸５丁目１４９番</v>
          </cell>
          <cell r="G5513">
            <v>1</v>
          </cell>
        </row>
        <row r="5514">
          <cell r="A5514" t="str">
            <v>390002886</v>
          </cell>
          <cell r="B5514" t="str">
            <v>株式会社長府製作所</v>
          </cell>
          <cell r="C5514" t="str">
            <v>JP</v>
          </cell>
          <cell r="D5514" t="str">
            <v>2</v>
          </cell>
          <cell r="E5514" t="str">
            <v>35</v>
          </cell>
          <cell r="F5514" t="str">
            <v>山口県下関市長府扇町２番１号</v>
          </cell>
          <cell r="G5514">
            <v>31</v>
          </cell>
          <cell r="H5514" t="str">
            <v>1:大企業</v>
          </cell>
          <cell r="I5514">
            <v>7000000</v>
          </cell>
          <cell r="J5514">
            <v>1154</v>
          </cell>
          <cell r="K5514" t="str">
            <v>2433</v>
          </cell>
          <cell r="L5514" t="str">
            <v>温風・温水暖房装置製造業　　　　</v>
          </cell>
        </row>
        <row r="5515">
          <cell r="A5515" t="str">
            <v>390002967</v>
          </cell>
          <cell r="B5515" t="str">
            <v>有限会社ナツ・コープ</v>
          </cell>
          <cell r="C5515" t="str">
            <v>JP</v>
          </cell>
          <cell r="D5515" t="str">
            <v>2</v>
          </cell>
          <cell r="E5515" t="str">
            <v>14</v>
          </cell>
          <cell r="F5515" t="str">
            <v>神奈川県厚木市鳶尾１丁目２番１号</v>
          </cell>
          <cell r="G5515">
            <v>1</v>
          </cell>
          <cell r="H5515" t="str">
            <v>2:中小企業</v>
          </cell>
        </row>
        <row r="5516">
          <cell r="A5516" t="str">
            <v>390003001</v>
          </cell>
          <cell r="B5516" t="str">
            <v>川研ファインケミカル株式会社</v>
          </cell>
          <cell r="C5516" t="str">
            <v>JP</v>
          </cell>
          <cell r="D5516" t="str">
            <v>2</v>
          </cell>
          <cell r="E5516" t="str">
            <v>13</v>
          </cell>
          <cell r="F5516" t="str">
            <v>東京都中央区日本橋堀留町２丁目３番３号</v>
          </cell>
          <cell r="G5516">
            <v>7</v>
          </cell>
          <cell r="H5516" t="str">
            <v>2:中小企業</v>
          </cell>
          <cell r="I5516">
            <v>480000</v>
          </cell>
          <cell r="J5516">
            <v>285</v>
          </cell>
          <cell r="K5516" t="str">
            <v>1643</v>
          </cell>
          <cell r="L5516" t="str">
            <v>界面活性剤製造業　　　　　　　　</v>
          </cell>
        </row>
        <row r="5517">
          <cell r="A5517" t="str">
            <v>390003115</v>
          </cell>
          <cell r="B5517" t="str">
            <v>株式会社荏原シンワ</v>
          </cell>
          <cell r="C5517" t="str">
            <v>JP</v>
          </cell>
          <cell r="D5517" t="str">
            <v>2</v>
          </cell>
          <cell r="E5517" t="str">
            <v>13</v>
          </cell>
          <cell r="F5517" t="str">
            <v>東京都大田区大森北３－２－１６</v>
          </cell>
          <cell r="G5517">
            <v>1</v>
          </cell>
          <cell r="H5517" t="str">
            <v>2:中小企業</v>
          </cell>
          <cell r="I5517">
            <v>450000</v>
          </cell>
          <cell r="J5517">
            <v>171</v>
          </cell>
          <cell r="K5517" t="str">
            <v>2535</v>
          </cell>
          <cell r="L5517" t="str">
            <v>冷凍機・温湿調整装置製造業　　　</v>
          </cell>
        </row>
        <row r="5518">
          <cell r="A5518" t="str">
            <v>390003148</v>
          </cell>
          <cell r="B5518" t="str">
            <v>エフピコチュ－パ株式会社</v>
          </cell>
          <cell r="C5518" t="str">
            <v>JP</v>
          </cell>
          <cell r="D5518" t="str">
            <v>2</v>
          </cell>
          <cell r="E5518" t="str">
            <v>13</v>
          </cell>
          <cell r="F5518" t="str">
            <v>東京都新宿区西新宿６丁目８番１号</v>
          </cell>
          <cell r="G5518">
            <v>5</v>
          </cell>
          <cell r="H5518" t="str">
            <v>2:中小企業</v>
          </cell>
        </row>
        <row r="5519">
          <cell r="A5519" t="str">
            <v>390003193</v>
          </cell>
          <cell r="B5519" t="str">
            <v>東洋鋼鈑株式会社</v>
          </cell>
          <cell r="C5519" t="str">
            <v>JP</v>
          </cell>
          <cell r="D5519" t="str">
            <v>2</v>
          </cell>
          <cell r="E5519" t="str">
            <v>13</v>
          </cell>
          <cell r="F5519" t="str">
            <v>東京都千代田区四番町２番地１２</v>
          </cell>
          <cell r="G5519">
            <v>25</v>
          </cell>
          <cell r="H5519" t="str">
            <v>1:大企業</v>
          </cell>
          <cell r="I5519">
            <v>5040000</v>
          </cell>
          <cell r="J5519">
            <v>1147</v>
          </cell>
          <cell r="K5519" t="str">
            <v>2249</v>
          </cell>
          <cell r="L5519" t="str">
            <v>その他の表面処理鋼材製造業　　　</v>
          </cell>
        </row>
        <row r="5520">
          <cell r="A5520" t="str">
            <v>390003229</v>
          </cell>
          <cell r="B5520" t="str">
            <v>マニー株式会社</v>
          </cell>
          <cell r="C5520" t="str">
            <v>JP</v>
          </cell>
          <cell r="D5520" t="str">
            <v>2</v>
          </cell>
          <cell r="E5520" t="str">
            <v>09</v>
          </cell>
          <cell r="F5520" t="str">
            <v>栃木県宇都宮市清原工業団地８番３</v>
          </cell>
          <cell r="G5520">
            <v>21</v>
          </cell>
          <cell r="H5520" t="str">
            <v>2:中小企業</v>
          </cell>
          <cell r="I5520">
            <v>921594</v>
          </cell>
          <cell r="J5520">
            <v>290</v>
          </cell>
          <cell r="K5520" t="str">
            <v>2741</v>
          </cell>
          <cell r="L5520" t="str">
            <v>医療用機械器具製造業　　　　　　</v>
          </cell>
        </row>
        <row r="5521">
          <cell r="A5521" t="str">
            <v>390003241</v>
          </cell>
          <cell r="B5521" t="str">
            <v>株式会社宮地鐵工所</v>
          </cell>
          <cell r="C5521" t="str">
            <v>JP</v>
          </cell>
          <cell r="D5521" t="str">
            <v>2</v>
          </cell>
          <cell r="E5521" t="str">
            <v>13</v>
          </cell>
          <cell r="F5521" t="str">
            <v>東京都中央区日本橋大伝馬町７番５号</v>
          </cell>
          <cell r="G5521">
            <v>2</v>
          </cell>
          <cell r="H5521" t="str">
            <v>1:大企業</v>
          </cell>
          <cell r="I5521">
            <v>4668548</v>
          </cell>
          <cell r="J5521">
            <v>343</v>
          </cell>
          <cell r="K5521" t="str">
            <v>0731</v>
          </cell>
          <cell r="L5521" t="str">
            <v>鉄骨工事業　　　　　　　　　　　</v>
          </cell>
        </row>
        <row r="5522">
          <cell r="A5522" t="str">
            <v>390003322</v>
          </cell>
          <cell r="B5522" t="str">
            <v>進工業株式会社</v>
          </cell>
          <cell r="C5522" t="str">
            <v>JP</v>
          </cell>
          <cell r="D5522" t="str">
            <v>2</v>
          </cell>
          <cell r="E5522" t="str">
            <v>26</v>
          </cell>
          <cell r="F5522" t="str">
            <v>京都府京都市南区上鳥羽馬廻シ町１４番地</v>
          </cell>
          <cell r="G5522">
            <v>1</v>
          </cell>
          <cell r="H5522" t="str">
            <v>2:中小企業</v>
          </cell>
          <cell r="I5522">
            <v>931850</v>
          </cell>
          <cell r="J5522">
            <v>192</v>
          </cell>
          <cell r="K5522" t="str">
            <v>2929</v>
          </cell>
          <cell r="L5522" t="str">
            <v>その他の産業用電気機械器具製造業</v>
          </cell>
        </row>
        <row r="5523">
          <cell r="A5523" t="str">
            <v>390003333</v>
          </cell>
          <cell r="B5523" t="str">
            <v>新晃工業株式会社</v>
          </cell>
          <cell r="C5523" t="str">
            <v>JP</v>
          </cell>
          <cell r="D5523" t="str">
            <v>2</v>
          </cell>
          <cell r="E5523" t="str">
            <v>27</v>
          </cell>
          <cell r="F5523" t="str">
            <v>大阪府大阪市北区南森町１丁目４番５号</v>
          </cell>
          <cell r="G5523">
            <v>6</v>
          </cell>
          <cell r="H5523" t="str">
            <v>2:中小企業</v>
          </cell>
          <cell r="I5523">
            <v>5822662</v>
          </cell>
          <cell r="J5523">
            <v>258</v>
          </cell>
          <cell r="K5523" t="str">
            <v>2535</v>
          </cell>
          <cell r="L5523" t="str">
            <v>冷凍機・温湿調整装置製造業　　　</v>
          </cell>
        </row>
        <row r="5524">
          <cell r="A5524" t="str">
            <v>390003344</v>
          </cell>
          <cell r="B5524" t="str">
            <v>株式会社加貫ローラ製作所</v>
          </cell>
          <cell r="C5524" t="str">
            <v>JP</v>
          </cell>
          <cell r="D5524" t="str">
            <v>2</v>
          </cell>
          <cell r="E5524" t="str">
            <v>27</v>
          </cell>
          <cell r="F5524" t="str">
            <v>大阪府大阪市生野区中川５丁目３番１３号</v>
          </cell>
          <cell r="G5524">
            <v>1</v>
          </cell>
          <cell r="H5524" t="str">
            <v>2:中小企業</v>
          </cell>
          <cell r="I5524">
            <v>100000</v>
          </cell>
          <cell r="J5524">
            <v>145</v>
          </cell>
          <cell r="K5524" t="str">
            <v>1933</v>
          </cell>
          <cell r="L5524" t="str">
            <v>工業用ゴム製品製造業　　　　　　</v>
          </cell>
        </row>
        <row r="5525">
          <cell r="A5525" t="str">
            <v>390003436</v>
          </cell>
          <cell r="B5525" t="str">
            <v>株式会社山下工業研究所</v>
          </cell>
          <cell r="C5525" t="str">
            <v>JP</v>
          </cell>
          <cell r="D5525" t="str">
            <v>2</v>
          </cell>
          <cell r="E5525" t="str">
            <v>22</v>
          </cell>
          <cell r="F5525" t="str">
            <v>静岡県掛川市中方６５６番地</v>
          </cell>
          <cell r="G5525">
            <v>3</v>
          </cell>
          <cell r="H5525" t="str">
            <v>2:中小企業</v>
          </cell>
          <cell r="I5525">
            <v>50000</v>
          </cell>
          <cell r="J5525">
            <v>120</v>
          </cell>
          <cell r="K5525" t="str">
            <v>2424</v>
          </cell>
          <cell r="L5525" t="str">
            <v>作業工具製造業　　　　　　　　　</v>
          </cell>
        </row>
        <row r="5526">
          <cell r="A5526" t="str">
            <v>390003447</v>
          </cell>
          <cell r="B5526" t="str">
            <v>川▲崎▼工業株式会社</v>
          </cell>
          <cell r="C5526" t="str">
            <v>JP</v>
          </cell>
          <cell r="D5526" t="str">
            <v>2</v>
          </cell>
          <cell r="E5526" t="str">
            <v>22</v>
          </cell>
          <cell r="F5526" t="str">
            <v>静岡県島田市向島町４６１８番地</v>
          </cell>
          <cell r="G5526">
            <v>4</v>
          </cell>
          <cell r="H5526" t="str">
            <v>2:中小企業</v>
          </cell>
          <cell r="I5526">
            <v>70000</v>
          </cell>
          <cell r="J5526">
            <v>317</v>
          </cell>
          <cell r="K5526" t="str">
            <v>3113</v>
          </cell>
          <cell r="L5526" t="str">
            <v>自動車部分品・附属品製造業　　　</v>
          </cell>
        </row>
        <row r="5527">
          <cell r="A5527" t="str">
            <v>390003517</v>
          </cell>
          <cell r="B5527" t="str">
            <v>株式会社電研社</v>
          </cell>
          <cell r="C5527" t="str">
            <v>JP</v>
          </cell>
          <cell r="D5527" t="str">
            <v>2</v>
          </cell>
          <cell r="E5527" t="str">
            <v>27</v>
          </cell>
          <cell r="F5527" t="str">
            <v>大阪府大阪市北区西天満２ー５－７</v>
          </cell>
          <cell r="G5527">
            <v>2</v>
          </cell>
          <cell r="H5527" t="str">
            <v>2:中小企業</v>
          </cell>
          <cell r="I5527">
            <v>95000</v>
          </cell>
          <cell r="J5527">
            <v>89</v>
          </cell>
          <cell r="K5527" t="str">
            <v>5419</v>
          </cell>
          <cell r="L5527" t="str">
            <v>その他の産業機械器具卸売業　　　</v>
          </cell>
        </row>
        <row r="5528">
          <cell r="A5528" t="str">
            <v>390003562</v>
          </cell>
          <cell r="B5528" t="str">
            <v>株式会社ニトムズ</v>
          </cell>
          <cell r="C5528" t="str">
            <v>JP</v>
          </cell>
          <cell r="D5528" t="str">
            <v>2</v>
          </cell>
          <cell r="E5528" t="str">
            <v>13</v>
          </cell>
          <cell r="F5528" t="str">
            <v>東京都中央区銀座７丁目１６番７号　花蝶ビル</v>
          </cell>
          <cell r="G5528">
            <v>10</v>
          </cell>
          <cell r="H5528" t="str">
            <v>2:中小企業</v>
          </cell>
          <cell r="I5528">
            <v>160000</v>
          </cell>
          <cell r="J5528">
            <v>138</v>
          </cell>
          <cell r="K5528" t="str">
            <v>1891</v>
          </cell>
          <cell r="L5528" t="str">
            <v>プラスチック日用雑貨・食卓品製造</v>
          </cell>
        </row>
        <row r="5529">
          <cell r="A5529" t="str">
            <v>390003609</v>
          </cell>
          <cell r="B5529" t="str">
            <v>株式会社クニムネ</v>
          </cell>
          <cell r="C5529" t="str">
            <v>JP</v>
          </cell>
          <cell r="D5529" t="str">
            <v>2</v>
          </cell>
          <cell r="E5529" t="str">
            <v>27</v>
          </cell>
          <cell r="F5529" t="str">
            <v>大阪府東大阪市高井田１４番８号</v>
          </cell>
          <cell r="G5529">
            <v>4</v>
          </cell>
          <cell r="H5529" t="str">
            <v>2:中小企業</v>
          </cell>
        </row>
        <row r="5530">
          <cell r="A5530" t="str">
            <v>390003654</v>
          </cell>
          <cell r="B5530" t="str">
            <v>テンチ機械株式会社</v>
          </cell>
          <cell r="C5530" t="str">
            <v>JP</v>
          </cell>
          <cell r="D5530" t="str">
            <v>2</v>
          </cell>
          <cell r="E5530" t="str">
            <v>27</v>
          </cell>
          <cell r="F5530" t="str">
            <v>大阪府貝塚市久保４番地の５</v>
          </cell>
          <cell r="G5530">
            <v>1</v>
          </cell>
          <cell r="H5530" t="str">
            <v>2:中小企業</v>
          </cell>
          <cell r="I5530">
            <v>30000</v>
          </cell>
          <cell r="J5530">
            <v>80</v>
          </cell>
          <cell r="K5530" t="str">
            <v>2645</v>
          </cell>
          <cell r="L5530" t="str">
            <v>包装・荷造機械製造業　　　　　　</v>
          </cell>
        </row>
        <row r="5531">
          <cell r="A5531" t="str">
            <v>390003665</v>
          </cell>
          <cell r="B5531" t="str">
            <v>株式会社日進製作所</v>
          </cell>
          <cell r="C5531" t="str">
            <v>JP</v>
          </cell>
          <cell r="D5531" t="str">
            <v>2</v>
          </cell>
          <cell r="E5531" t="str">
            <v>26</v>
          </cell>
          <cell r="F5531" t="str">
            <v>京都府京丹後市峰山町千歳２２番地</v>
          </cell>
          <cell r="G5531">
            <v>5</v>
          </cell>
          <cell r="H5531" t="str">
            <v>1:大企業</v>
          </cell>
          <cell r="I5531">
            <v>850000</v>
          </cell>
          <cell r="J5531">
            <v>864</v>
          </cell>
          <cell r="K5531" t="str">
            <v>3113</v>
          </cell>
          <cell r="L5531" t="str">
            <v>自動車部分品・附属品製造業　　　</v>
          </cell>
        </row>
        <row r="5532">
          <cell r="A5532" t="str">
            <v>390003779</v>
          </cell>
          <cell r="B5532" t="str">
            <v>宣真工業株式会社</v>
          </cell>
          <cell r="C5532" t="str">
            <v>JP</v>
          </cell>
          <cell r="D5532" t="str">
            <v>2</v>
          </cell>
          <cell r="E5532" t="str">
            <v>27</v>
          </cell>
          <cell r="F5532" t="str">
            <v>大阪府大阪市中央区上町Ｃ番１４号</v>
          </cell>
          <cell r="G5532">
            <v>1</v>
          </cell>
          <cell r="H5532" t="str">
            <v>2:中小企業</v>
          </cell>
        </row>
        <row r="5533">
          <cell r="A5533" t="str">
            <v>390003953</v>
          </cell>
          <cell r="B5533" t="str">
            <v>日本フレックス株式会社</v>
          </cell>
          <cell r="C5533" t="str">
            <v>JP</v>
          </cell>
          <cell r="D5533" t="str">
            <v>2</v>
          </cell>
          <cell r="E5533" t="str">
            <v>23</v>
          </cell>
          <cell r="F5533" t="str">
            <v>愛知県名古屋市中区錦１丁目１５番１３号</v>
          </cell>
          <cell r="G5533">
            <v>2</v>
          </cell>
          <cell r="H5533" t="str">
            <v>2:中小企業</v>
          </cell>
          <cell r="I5533">
            <v>20000</v>
          </cell>
          <cell r="J5533">
            <v>25</v>
          </cell>
          <cell r="K5533" t="str">
            <v>2499</v>
          </cell>
          <cell r="L5533" t="str">
            <v>他に分類されない金属製品製造業　</v>
          </cell>
        </row>
        <row r="5534">
          <cell r="A5534" t="str">
            <v>390004097</v>
          </cell>
          <cell r="B5534" t="str">
            <v>株式会社医学生物学研究所</v>
          </cell>
          <cell r="C5534" t="str">
            <v>JP</v>
          </cell>
          <cell r="D5534" t="str">
            <v>2</v>
          </cell>
          <cell r="E5534" t="str">
            <v>23</v>
          </cell>
          <cell r="F5534" t="str">
            <v>愛知県名古屋市中区丸の内３丁目５番１０号　住友商事丸の内ビル５Ｆ</v>
          </cell>
          <cell r="G5534">
            <v>6</v>
          </cell>
          <cell r="H5534" t="str">
            <v>2:中小企業</v>
          </cell>
          <cell r="I5534">
            <v>2228600</v>
          </cell>
          <cell r="J5534">
            <v>235</v>
          </cell>
          <cell r="K5534" t="str">
            <v>1652</v>
          </cell>
          <cell r="L5534" t="str">
            <v>医薬品製剤製造業　　　　　　　　</v>
          </cell>
        </row>
        <row r="5535">
          <cell r="A5535" t="str">
            <v>390004145</v>
          </cell>
          <cell r="B5535" t="str">
            <v>城東テクノ株式会社</v>
          </cell>
          <cell r="C5535" t="str">
            <v>JP</v>
          </cell>
          <cell r="D5535" t="str">
            <v>2</v>
          </cell>
          <cell r="E5535" t="str">
            <v>27</v>
          </cell>
          <cell r="F5535" t="str">
            <v>大阪府枚方市招提田近３丁目１５番地</v>
          </cell>
          <cell r="G5535">
            <v>7</v>
          </cell>
          <cell r="H5535" t="str">
            <v>2:中小企業</v>
          </cell>
          <cell r="I5535">
            <v>310100</v>
          </cell>
          <cell r="J5535">
            <v>200</v>
          </cell>
          <cell r="K5535" t="str">
            <v>1222</v>
          </cell>
          <cell r="L5535" t="str">
            <v>合板製造業　　　　　　　　　　　</v>
          </cell>
        </row>
        <row r="5536">
          <cell r="A5536" t="str">
            <v>390004156</v>
          </cell>
          <cell r="B5536" t="str">
            <v>株式会社日本バノック</v>
          </cell>
          <cell r="C5536" t="str">
            <v>JP</v>
          </cell>
          <cell r="D5536" t="str">
            <v>2</v>
          </cell>
          <cell r="E5536" t="str">
            <v>13</v>
          </cell>
          <cell r="F5536" t="str">
            <v>東京都文京区関口１丁目４３番５号</v>
          </cell>
          <cell r="G5536">
            <v>1</v>
          </cell>
          <cell r="H5536" t="str">
            <v>2:中小企業</v>
          </cell>
          <cell r="I5536">
            <v>30000</v>
          </cell>
          <cell r="J5536">
            <v>50</v>
          </cell>
          <cell r="K5536" t="str">
            <v>5599</v>
          </cell>
          <cell r="L5536" t="str">
            <v>他に分類されないその他の卸売業　</v>
          </cell>
        </row>
        <row r="5537">
          <cell r="A5537" t="str">
            <v>390004215</v>
          </cell>
          <cell r="B5537" t="str">
            <v>株式会社高木化学研究所</v>
          </cell>
          <cell r="C5537" t="str">
            <v>JP</v>
          </cell>
          <cell r="D5537" t="str">
            <v>2</v>
          </cell>
          <cell r="E5537" t="str">
            <v>23</v>
          </cell>
          <cell r="F5537" t="str">
            <v>愛知県岡崎市大幡町字堀田２１－１</v>
          </cell>
          <cell r="G5537">
            <v>1</v>
          </cell>
          <cell r="H5537" t="str">
            <v>2:中小企業</v>
          </cell>
          <cell r="I5537">
            <v>30000</v>
          </cell>
          <cell r="J5537">
            <v>140</v>
          </cell>
          <cell r="K5537" t="str">
            <v>3113</v>
          </cell>
          <cell r="L5537" t="str">
            <v>自動車部分品・附属品製造業　　　</v>
          </cell>
        </row>
        <row r="5538">
          <cell r="A5538" t="str">
            <v>390004374</v>
          </cell>
          <cell r="B5538" t="str">
            <v>三和電子機器株式会社</v>
          </cell>
          <cell r="C5538" t="str">
            <v>JP</v>
          </cell>
          <cell r="D5538" t="str">
            <v>2</v>
          </cell>
          <cell r="E5538" t="str">
            <v>27</v>
          </cell>
          <cell r="F5538" t="str">
            <v>大阪府東大阪市吉田本町１丁目２番５０号</v>
          </cell>
          <cell r="G5538">
            <v>1</v>
          </cell>
          <cell r="H5538" t="str">
            <v>2:中小企業</v>
          </cell>
        </row>
        <row r="5539">
          <cell r="A5539" t="str">
            <v>390004514</v>
          </cell>
          <cell r="B5539" t="str">
            <v>インター・ノバ株式会社</v>
          </cell>
          <cell r="C5539" t="str">
            <v>JP</v>
          </cell>
          <cell r="D5539" t="str">
            <v>2</v>
          </cell>
          <cell r="E5539" t="str">
            <v>13</v>
          </cell>
          <cell r="F5539" t="str">
            <v>東京都文京区千駄木１丁目２２番２４号</v>
          </cell>
          <cell r="G5539">
            <v>2</v>
          </cell>
          <cell r="H5539" t="str">
            <v>2:中小企業</v>
          </cell>
        </row>
        <row r="5540">
          <cell r="A5540" t="str">
            <v>390004581</v>
          </cell>
          <cell r="B5540" t="str">
            <v>三益半導体工業株式会社</v>
          </cell>
          <cell r="C5540" t="str">
            <v>JP</v>
          </cell>
          <cell r="D5540" t="str">
            <v>2</v>
          </cell>
          <cell r="E5540" t="str">
            <v>10</v>
          </cell>
          <cell r="F5540" t="str">
            <v>群馬県高崎市保渡田町２１７４番地１</v>
          </cell>
          <cell r="G5540">
            <v>1</v>
          </cell>
          <cell r="H5540" t="str">
            <v>1:大企業</v>
          </cell>
          <cell r="I5540">
            <v>18824037</v>
          </cell>
          <cell r="J5540">
            <v>1039</v>
          </cell>
          <cell r="K5540" t="str">
            <v>5492</v>
          </cell>
          <cell r="L5540" t="str">
            <v>計量・理化学・光学機械器具等卸売</v>
          </cell>
        </row>
        <row r="5541">
          <cell r="A5541" t="str">
            <v>390004709</v>
          </cell>
          <cell r="B5541" t="str">
            <v>カイト化学工業株式会社</v>
          </cell>
          <cell r="C5541" t="str">
            <v>JP</v>
          </cell>
          <cell r="D5541" t="str">
            <v>2</v>
          </cell>
          <cell r="E5541" t="str">
            <v>13</v>
          </cell>
          <cell r="F5541" t="str">
            <v>東京都中央区新川１丁目２６番２号</v>
          </cell>
          <cell r="G5541">
            <v>1</v>
          </cell>
          <cell r="H5541" t="str">
            <v>2:中小企業</v>
          </cell>
          <cell r="I5541">
            <v>470000</v>
          </cell>
          <cell r="J5541">
            <v>96</v>
          </cell>
          <cell r="K5541" t="str">
            <v>1431</v>
          </cell>
          <cell r="L5541" t="str">
            <v>塗工紙製造業　　　　　　　　　　</v>
          </cell>
        </row>
        <row r="5542">
          <cell r="A5542" t="str">
            <v>390004710</v>
          </cell>
          <cell r="B5542" t="str">
            <v>株式会社第一興商</v>
          </cell>
          <cell r="C5542" t="str">
            <v>JP</v>
          </cell>
          <cell r="D5542" t="str">
            <v>2</v>
          </cell>
          <cell r="E5542" t="str">
            <v>13</v>
          </cell>
          <cell r="F5542" t="str">
            <v>東京都品川区北品川５丁目５番２６号</v>
          </cell>
          <cell r="G5542">
            <v>65</v>
          </cell>
          <cell r="H5542" t="str">
            <v>1:大企業</v>
          </cell>
          <cell r="I5542">
            <v>12350393</v>
          </cell>
          <cell r="J5542">
            <v>1591</v>
          </cell>
          <cell r="K5542" t="str">
            <v>5432</v>
          </cell>
          <cell r="L5542" t="str">
            <v>電気機械器具卸売業　　　　　　　</v>
          </cell>
        </row>
        <row r="5543">
          <cell r="A5543" t="str">
            <v>390004754</v>
          </cell>
          <cell r="B5543" t="str">
            <v>ハイデック株式会社</v>
          </cell>
          <cell r="C5543" t="str">
            <v>JP</v>
          </cell>
          <cell r="D5543" t="str">
            <v>2</v>
          </cell>
          <cell r="E5543" t="str">
            <v>26</v>
          </cell>
          <cell r="F5543" t="str">
            <v>京都府京都市山科区大宅神納町６番地</v>
          </cell>
          <cell r="G5543">
            <v>2</v>
          </cell>
          <cell r="H5543" t="str">
            <v>2:中小企業</v>
          </cell>
          <cell r="I5543">
            <v>73435</v>
          </cell>
          <cell r="J5543">
            <v>47</v>
          </cell>
          <cell r="K5543" t="str">
            <v>2912</v>
          </cell>
          <cell r="L5543" t="str">
            <v>変圧器類製造業　　　　　　　　　</v>
          </cell>
        </row>
        <row r="5544">
          <cell r="A5544" t="str">
            <v>390004879</v>
          </cell>
          <cell r="B5544" t="str">
            <v>三菱マテリアルテクノ株式会社</v>
          </cell>
          <cell r="C5544" t="str">
            <v>JP</v>
          </cell>
          <cell r="D5544" t="str">
            <v>2</v>
          </cell>
          <cell r="E5544" t="str">
            <v>13</v>
          </cell>
          <cell r="F5544" t="str">
            <v>東京都千代田区九段北１丁目１４番１６号</v>
          </cell>
          <cell r="G5544">
            <v>20</v>
          </cell>
          <cell r="H5544" t="str">
            <v>1:大企業</v>
          </cell>
          <cell r="I5544">
            <v>1042850</v>
          </cell>
          <cell r="J5544">
            <v>1239</v>
          </cell>
          <cell r="K5544" t="str">
            <v>0841</v>
          </cell>
          <cell r="L5544" t="str">
            <v>機械器具設置工事業　　　　　　　</v>
          </cell>
        </row>
        <row r="5545">
          <cell r="A5545" t="str">
            <v>390004938</v>
          </cell>
          <cell r="B5545" t="str">
            <v>羽田コンクリート工業株式会社</v>
          </cell>
          <cell r="C5545" t="str">
            <v>JP</v>
          </cell>
          <cell r="D5545" t="str">
            <v>2</v>
          </cell>
          <cell r="E5545" t="str">
            <v>13</v>
          </cell>
          <cell r="F5545" t="str">
            <v>東京都中野区本町四丁目３０番１２号</v>
          </cell>
          <cell r="G5545">
            <v>1</v>
          </cell>
          <cell r="H5545" t="str">
            <v>2:中小企業</v>
          </cell>
          <cell r="I5545">
            <v>304920</v>
          </cell>
          <cell r="J5545">
            <v>222</v>
          </cell>
          <cell r="K5545" t="str">
            <v>2123</v>
          </cell>
          <cell r="L5545" t="str">
            <v>コンクリート製品製造業　　　　　</v>
          </cell>
        </row>
        <row r="5546">
          <cell r="A5546" t="str">
            <v>390004949</v>
          </cell>
          <cell r="B5546" t="str">
            <v>株式会社協同制作</v>
          </cell>
          <cell r="C5546" t="str">
            <v>JP</v>
          </cell>
          <cell r="D5546" t="str">
            <v>2</v>
          </cell>
          <cell r="E5546" t="str">
            <v>13</v>
          </cell>
          <cell r="F5546" t="str">
            <v>東京都中央区入船２丁目５番７号</v>
          </cell>
          <cell r="G5546">
            <v>1</v>
          </cell>
          <cell r="H5546" t="str">
            <v>2:中小企業</v>
          </cell>
        </row>
        <row r="5547">
          <cell r="A5547" t="str">
            <v>390005005</v>
          </cell>
          <cell r="B5547" t="str">
            <v>ルーフシステム株式会社</v>
          </cell>
          <cell r="C5547" t="str">
            <v>JP</v>
          </cell>
          <cell r="D5547" t="str">
            <v>2</v>
          </cell>
          <cell r="E5547" t="str">
            <v>07</v>
          </cell>
          <cell r="F5547" t="str">
            <v>福島県喜多方市関柴町西勝字西原３１５番地</v>
          </cell>
          <cell r="G5547">
            <v>2</v>
          </cell>
          <cell r="H5547" t="str">
            <v>2:中小企業</v>
          </cell>
          <cell r="I5547">
            <v>30000</v>
          </cell>
          <cell r="J5547">
            <v>10</v>
          </cell>
          <cell r="K5547" t="str">
            <v>2445</v>
          </cell>
          <cell r="L5547" t="str">
            <v>建築用金属製品製造業　　　　　　</v>
          </cell>
        </row>
        <row r="5548">
          <cell r="A5548" t="str">
            <v>390005038</v>
          </cell>
          <cell r="B5548" t="str">
            <v>神保電器株式会社</v>
          </cell>
          <cell r="C5548" t="str">
            <v>JP</v>
          </cell>
          <cell r="D5548" t="str">
            <v>2</v>
          </cell>
          <cell r="E5548" t="str">
            <v>12</v>
          </cell>
          <cell r="F5548" t="str">
            <v>千葉県夷隅郡大多喜町森宮４３８番地１</v>
          </cell>
          <cell r="G5548">
            <v>9</v>
          </cell>
          <cell r="H5548" t="str">
            <v>2:中小企業</v>
          </cell>
          <cell r="I5548">
            <v>98000</v>
          </cell>
          <cell r="J5548">
            <v>209</v>
          </cell>
          <cell r="K5548" t="str">
            <v>2915</v>
          </cell>
          <cell r="L5548" t="str">
            <v>配線器具・配線附属品製造業　　　</v>
          </cell>
        </row>
        <row r="5549">
          <cell r="A5549" t="str">
            <v>390005049</v>
          </cell>
          <cell r="B5549" t="str">
            <v>ヒロセ電機株式会社</v>
          </cell>
          <cell r="C5549" t="str">
            <v>JP</v>
          </cell>
          <cell r="D5549" t="str">
            <v>2</v>
          </cell>
          <cell r="E5549" t="str">
            <v>13</v>
          </cell>
          <cell r="F5549" t="str">
            <v>東京都品川区大崎５丁目５番２３号</v>
          </cell>
          <cell r="G5549">
            <v>43</v>
          </cell>
          <cell r="H5549" t="str">
            <v>1:大企業</v>
          </cell>
          <cell r="I5549">
            <v>9404379</v>
          </cell>
          <cell r="J5549">
            <v>848</v>
          </cell>
          <cell r="K5549" t="str">
            <v>5432</v>
          </cell>
          <cell r="L5549" t="str">
            <v>電気機械器具卸売業　　　　　　　</v>
          </cell>
        </row>
        <row r="5550">
          <cell r="A5550" t="str">
            <v>390005050</v>
          </cell>
          <cell r="B5550" t="str">
            <v>東邦化成株式会社</v>
          </cell>
          <cell r="C5550" t="str">
            <v>JP</v>
          </cell>
          <cell r="D5550" t="str">
            <v>2</v>
          </cell>
          <cell r="E5550" t="str">
            <v>29</v>
          </cell>
          <cell r="F5550" t="str">
            <v>奈良県大和郡山市今国府町６番２号</v>
          </cell>
          <cell r="G5550">
            <v>1</v>
          </cell>
          <cell r="H5550" t="str">
            <v>2:中小企業</v>
          </cell>
          <cell r="I5550">
            <v>66896</v>
          </cell>
          <cell r="J5550">
            <v>169</v>
          </cell>
          <cell r="K5550" t="str">
            <v>2249</v>
          </cell>
          <cell r="L5550" t="str">
            <v>その他の表面処理鋼材製造業　　　</v>
          </cell>
        </row>
        <row r="5551">
          <cell r="A5551" t="str">
            <v>390005072</v>
          </cell>
          <cell r="B5551" t="str">
            <v>東ソー・クォーツ株式会社</v>
          </cell>
          <cell r="C5551" t="str">
            <v>JP</v>
          </cell>
          <cell r="D5551" t="str">
            <v>2</v>
          </cell>
          <cell r="E5551" t="str">
            <v>06</v>
          </cell>
          <cell r="F5551" t="str">
            <v>山形県山形市立谷川三丁目１４３５番地</v>
          </cell>
          <cell r="G5551">
            <v>4</v>
          </cell>
          <cell r="H5551" t="str">
            <v>2:中小企業</v>
          </cell>
          <cell r="I5551">
            <v>490140</v>
          </cell>
          <cell r="J5551">
            <v>280</v>
          </cell>
          <cell r="K5551" t="str">
            <v>2119</v>
          </cell>
          <cell r="L5551" t="str">
            <v>その他のガラス・同製品製造業　　</v>
          </cell>
        </row>
        <row r="5552">
          <cell r="A5552" t="str">
            <v>390005120</v>
          </cell>
          <cell r="B5552" t="str">
            <v>株式会社森創</v>
          </cell>
          <cell r="C5552" t="str">
            <v>JP</v>
          </cell>
          <cell r="D5552" t="str">
            <v>2</v>
          </cell>
          <cell r="E5552" t="str">
            <v>23</v>
          </cell>
          <cell r="F5552" t="str">
            <v>愛知県名古屋市西区二方町１２番地</v>
          </cell>
          <cell r="G5552">
            <v>7</v>
          </cell>
          <cell r="H5552" t="str">
            <v>2:中小企業</v>
          </cell>
          <cell r="I5552">
            <v>80000</v>
          </cell>
          <cell r="J5552">
            <v>130</v>
          </cell>
          <cell r="K5552" t="str">
            <v>1299</v>
          </cell>
          <cell r="L5552" t="str">
            <v>他に分類されない木製品製造業　　</v>
          </cell>
        </row>
        <row r="5553">
          <cell r="A5553" t="str">
            <v>390005164</v>
          </cell>
          <cell r="B5553" t="str">
            <v>株式会社フォトロン</v>
          </cell>
          <cell r="C5553" t="str">
            <v>JP</v>
          </cell>
          <cell r="D5553" t="str">
            <v>2</v>
          </cell>
          <cell r="E5553" t="str">
            <v>13</v>
          </cell>
          <cell r="F5553" t="str">
            <v>東京都千代田区富士見１丁目１番８号</v>
          </cell>
          <cell r="G5553">
            <v>1</v>
          </cell>
          <cell r="H5553" t="str">
            <v>2:中小企業</v>
          </cell>
          <cell r="I5553">
            <v>504600</v>
          </cell>
          <cell r="J5553">
            <v>158</v>
          </cell>
          <cell r="K5553" t="str">
            <v>3021</v>
          </cell>
          <cell r="L5553" t="str">
            <v>ビデオ機器製造業　　　　　　　　</v>
          </cell>
        </row>
        <row r="5554">
          <cell r="A5554" t="str">
            <v>390005175</v>
          </cell>
          <cell r="B5554" t="str">
            <v>株式会社アドバンテスト</v>
          </cell>
          <cell r="C5554" t="str">
            <v>JP</v>
          </cell>
          <cell r="D5554" t="str">
            <v>2</v>
          </cell>
          <cell r="E5554" t="str">
            <v>13</v>
          </cell>
          <cell r="F5554" t="str">
            <v>東京都練馬区旭町１丁目３２番１号</v>
          </cell>
          <cell r="G5554">
            <v>229</v>
          </cell>
          <cell r="H5554" t="str">
            <v>1:大企業</v>
          </cell>
          <cell r="I5554">
            <v>32362715</v>
          </cell>
          <cell r="J5554">
            <v>1432</v>
          </cell>
          <cell r="K5554" t="str">
            <v>2671</v>
          </cell>
          <cell r="L5554" t="str">
            <v>半導体製造装置製造業　　　　　　</v>
          </cell>
        </row>
        <row r="5555">
          <cell r="A5555" t="str">
            <v>390005197</v>
          </cell>
          <cell r="B5555" t="str">
            <v>中央ケミカル株式会社</v>
          </cell>
          <cell r="C5555" t="str">
            <v>JP</v>
          </cell>
          <cell r="D5555" t="str">
            <v>2</v>
          </cell>
          <cell r="E5555" t="str">
            <v>13</v>
          </cell>
          <cell r="F5555" t="str">
            <v>東京都中央区銀座１－９－７</v>
          </cell>
          <cell r="G5555">
            <v>2</v>
          </cell>
          <cell r="H5555" t="str">
            <v>2:中小企業</v>
          </cell>
          <cell r="I5555">
            <v>200000</v>
          </cell>
          <cell r="J5555">
            <v>47</v>
          </cell>
          <cell r="K5555" t="str">
            <v>1634</v>
          </cell>
          <cell r="L5555" t="str">
            <v>合成染料・有機顔料製造業　　　　</v>
          </cell>
        </row>
        <row r="5556">
          <cell r="A5556" t="str">
            <v>390005212</v>
          </cell>
          <cell r="B5556" t="str">
            <v>株式会社トーカイ</v>
          </cell>
          <cell r="C5556" t="str">
            <v>JP</v>
          </cell>
          <cell r="D5556" t="str">
            <v>2</v>
          </cell>
          <cell r="E5556" t="str">
            <v>21</v>
          </cell>
          <cell r="F5556" t="str">
            <v>岐阜県岐阜市若宮町９丁目１６番地</v>
          </cell>
          <cell r="G5556">
            <v>1</v>
          </cell>
          <cell r="H5556" t="str">
            <v>1:大企業</v>
          </cell>
          <cell r="I5556">
            <v>7782325</v>
          </cell>
          <cell r="J5556">
            <v>779</v>
          </cell>
          <cell r="K5556" t="str">
            <v>8369</v>
          </cell>
          <cell r="L5556" t="str">
            <v>その他の医療に附帯するサービス業</v>
          </cell>
        </row>
        <row r="5557">
          <cell r="A5557" t="str">
            <v>390005223</v>
          </cell>
          <cell r="B5557" t="str">
            <v>株式会社タムラ製作所</v>
          </cell>
          <cell r="C5557" t="str">
            <v>JP</v>
          </cell>
          <cell r="D5557" t="str">
            <v>2</v>
          </cell>
          <cell r="E5557" t="str">
            <v>13</v>
          </cell>
          <cell r="F5557" t="str">
            <v>東京都練馬区東大泉１丁目１９番４３号</v>
          </cell>
          <cell r="G5557">
            <v>61</v>
          </cell>
          <cell r="H5557" t="str">
            <v>1:大企業</v>
          </cell>
          <cell r="I5557">
            <v>11829654</v>
          </cell>
          <cell r="J5557">
            <v>668</v>
          </cell>
          <cell r="K5557" t="str">
            <v>2821</v>
          </cell>
          <cell r="L5557" t="str">
            <v>抵抗器・変成器・複合部品製造業　</v>
          </cell>
        </row>
        <row r="5558">
          <cell r="A5558" t="str">
            <v>390005234</v>
          </cell>
          <cell r="B5558" t="str">
            <v>株式会社筑水キャニコム</v>
          </cell>
          <cell r="C5558" t="str">
            <v>JP</v>
          </cell>
          <cell r="D5558" t="str">
            <v>2</v>
          </cell>
          <cell r="E5558" t="str">
            <v>40</v>
          </cell>
          <cell r="F5558" t="str">
            <v>福岡県うきは市吉井町福益９０－１</v>
          </cell>
          <cell r="G5558">
            <v>3</v>
          </cell>
          <cell r="H5558" t="str">
            <v>2:中小企業</v>
          </cell>
        </row>
        <row r="5559">
          <cell r="A5559" t="str">
            <v>390005267</v>
          </cell>
          <cell r="B5559" t="str">
            <v>ＹＫＫ　ＡＰ株式会社</v>
          </cell>
          <cell r="C5559" t="str">
            <v>JP</v>
          </cell>
          <cell r="D5559" t="str">
            <v>2</v>
          </cell>
          <cell r="E5559" t="str">
            <v>13</v>
          </cell>
          <cell r="F5559" t="str">
            <v>東京都千代田区神田和泉町１番地</v>
          </cell>
          <cell r="G5559">
            <v>76</v>
          </cell>
          <cell r="H5559" t="str">
            <v>1:大企業</v>
          </cell>
          <cell r="I5559">
            <v>10000000</v>
          </cell>
          <cell r="J5559">
            <v>13200</v>
          </cell>
          <cell r="K5559" t="str">
            <v>5314</v>
          </cell>
          <cell r="L5559" t="str">
            <v>建築用金属製品卸売業　　　　　　</v>
          </cell>
        </row>
        <row r="5560">
          <cell r="A5560" t="str">
            <v>390005304</v>
          </cell>
          <cell r="B5560" t="str">
            <v>ピア株式会社</v>
          </cell>
          <cell r="C5560" t="str">
            <v>JP</v>
          </cell>
          <cell r="D5560" t="str">
            <v>2</v>
          </cell>
          <cell r="E5560" t="str">
            <v>13</v>
          </cell>
          <cell r="F5560" t="str">
            <v>東京都世田谷区池尻３－２１－１－２１</v>
          </cell>
          <cell r="G5560">
            <v>1</v>
          </cell>
          <cell r="H5560" t="str">
            <v>1:大企業</v>
          </cell>
          <cell r="I5560">
            <v>325000</v>
          </cell>
          <cell r="J5560">
            <v>171</v>
          </cell>
          <cell r="K5560" t="str">
            <v>5422</v>
          </cell>
          <cell r="L5560" t="str">
            <v>自動車部分品・附属品卸売業　　　</v>
          </cell>
        </row>
        <row r="5561">
          <cell r="A5561" t="str">
            <v>390005348</v>
          </cell>
          <cell r="B5561" t="str">
            <v>佐田　俊麿</v>
          </cell>
          <cell r="C5561" t="str">
            <v>JP</v>
          </cell>
          <cell r="D5561" t="str">
            <v>1</v>
          </cell>
          <cell r="E5561" t="str">
            <v>27</v>
          </cell>
          <cell r="F5561" t="str">
            <v>大阪府堺市西区原田３１番地</v>
          </cell>
          <cell r="G5561">
            <v>4</v>
          </cell>
        </row>
        <row r="5562">
          <cell r="A5562" t="str">
            <v>390005407</v>
          </cell>
          <cell r="B5562" t="str">
            <v>ＡＧＣエンジニアリング株式会社</v>
          </cell>
          <cell r="C5562" t="str">
            <v>JP</v>
          </cell>
          <cell r="D5562" t="str">
            <v>2</v>
          </cell>
          <cell r="E5562" t="str">
            <v>12</v>
          </cell>
          <cell r="F5562" t="str">
            <v>千葉県千葉市美浜区中瀬二丁目６番地</v>
          </cell>
          <cell r="G5562">
            <v>1</v>
          </cell>
          <cell r="H5562" t="str">
            <v>2:中小企業</v>
          </cell>
          <cell r="I5562">
            <v>300000</v>
          </cell>
          <cell r="J5562">
            <v>374</v>
          </cell>
          <cell r="K5562" t="str">
            <v>2652</v>
          </cell>
          <cell r="L5562" t="str">
            <v>化学機械・同装置製造業　　　　　</v>
          </cell>
        </row>
        <row r="5563">
          <cell r="A5563" t="str">
            <v>390005430</v>
          </cell>
          <cell r="B5563" t="str">
            <v>株式会社ホンダアクセス</v>
          </cell>
          <cell r="C5563" t="str">
            <v>JP</v>
          </cell>
          <cell r="D5563" t="str">
            <v>2</v>
          </cell>
          <cell r="E5563" t="str">
            <v>11</v>
          </cell>
          <cell r="F5563" t="str">
            <v>埼玉県新座市野火止８丁目１８番４号</v>
          </cell>
          <cell r="G5563">
            <v>43</v>
          </cell>
          <cell r="H5563" t="str">
            <v>1:大企業</v>
          </cell>
          <cell r="I5563">
            <v>2000000</v>
          </cell>
          <cell r="K5563" t="str">
            <v>3113</v>
          </cell>
          <cell r="L5563" t="str">
            <v>自動車部分品・附属品製造業　　　</v>
          </cell>
        </row>
        <row r="5564">
          <cell r="A5564" t="str">
            <v>390005441</v>
          </cell>
          <cell r="B5564" t="str">
            <v>日本イオン株式会社</v>
          </cell>
          <cell r="C5564" t="str">
            <v>JP</v>
          </cell>
          <cell r="D5564" t="str">
            <v>2</v>
          </cell>
          <cell r="E5564" t="str">
            <v>13</v>
          </cell>
          <cell r="F5564" t="str">
            <v>東京都調布市緑ヶ丘２－６０－８</v>
          </cell>
          <cell r="G5564">
            <v>1</v>
          </cell>
          <cell r="H5564" t="str">
            <v>2:中小企業</v>
          </cell>
          <cell r="I5564">
            <v>30000</v>
          </cell>
          <cell r="J5564">
            <v>9</v>
          </cell>
          <cell r="K5564" t="str">
            <v>2652</v>
          </cell>
          <cell r="L5564" t="str">
            <v>化学機械・同装置製造業　　　　　</v>
          </cell>
        </row>
        <row r="5565">
          <cell r="A5565" t="str">
            <v>390005463</v>
          </cell>
          <cell r="B5565" t="str">
            <v>ヤマト・インダストリー株式会社</v>
          </cell>
          <cell r="C5565" t="str">
            <v>JP</v>
          </cell>
          <cell r="D5565" t="str">
            <v>2</v>
          </cell>
          <cell r="E5565" t="str">
            <v>13</v>
          </cell>
          <cell r="F5565" t="str">
            <v>東京都台東区上野３丁目９番１号</v>
          </cell>
          <cell r="G5565">
            <v>3</v>
          </cell>
          <cell r="H5565" t="str">
            <v>2:中小企業</v>
          </cell>
          <cell r="I5565">
            <v>772573</v>
          </cell>
          <cell r="J5565">
            <v>169</v>
          </cell>
          <cell r="K5565" t="str">
            <v>1814</v>
          </cell>
          <cell r="L5565" t="str">
            <v>プラスチック異形押出製品製造業　</v>
          </cell>
        </row>
        <row r="5566">
          <cell r="A5566" t="str">
            <v>390005485</v>
          </cell>
          <cell r="B5566" t="str">
            <v>山野井精機株式会社</v>
          </cell>
          <cell r="C5566" t="str">
            <v>JP</v>
          </cell>
          <cell r="D5566" t="str">
            <v>2</v>
          </cell>
          <cell r="E5566" t="str">
            <v>08</v>
          </cell>
          <cell r="F5566" t="str">
            <v>茨城県つくばみらい市豊体１６７０番地３</v>
          </cell>
          <cell r="G5566">
            <v>2</v>
          </cell>
          <cell r="H5566" t="str">
            <v>2:中小企業</v>
          </cell>
          <cell r="I5566">
            <v>80000</v>
          </cell>
          <cell r="J5566">
            <v>71</v>
          </cell>
          <cell r="K5566" t="str">
            <v>2452</v>
          </cell>
          <cell r="L5566" t="str">
            <v>金属プレス製品製造業　　　　　　</v>
          </cell>
        </row>
        <row r="5567">
          <cell r="A5567" t="str">
            <v>390005533</v>
          </cell>
          <cell r="B5567" t="str">
            <v>東北ポール株式会社</v>
          </cell>
          <cell r="C5567" t="str">
            <v>JP</v>
          </cell>
          <cell r="D5567" t="str">
            <v>2</v>
          </cell>
          <cell r="E5567" t="str">
            <v>04</v>
          </cell>
          <cell r="F5567" t="str">
            <v>宮城県仙台市青葉区大町２丁目１５番２８号</v>
          </cell>
          <cell r="G5567">
            <v>1</v>
          </cell>
          <cell r="H5567" t="str">
            <v>2:中小企業</v>
          </cell>
          <cell r="I5567">
            <v>236000</v>
          </cell>
          <cell r="J5567">
            <v>253</v>
          </cell>
          <cell r="K5567" t="str">
            <v>2123</v>
          </cell>
          <cell r="L5567" t="str">
            <v>コンクリート製品製造業　　　　　</v>
          </cell>
        </row>
        <row r="5568">
          <cell r="A5568" t="str">
            <v>390005670</v>
          </cell>
          <cell r="B5568" t="str">
            <v>豊生ブレーキ工業株式会社</v>
          </cell>
          <cell r="C5568" t="str">
            <v>JP</v>
          </cell>
          <cell r="D5568" t="str">
            <v>2</v>
          </cell>
          <cell r="E5568" t="str">
            <v>23</v>
          </cell>
          <cell r="F5568" t="str">
            <v>愛知県豊田市和会町道上１０番地</v>
          </cell>
          <cell r="G5568">
            <v>17</v>
          </cell>
          <cell r="H5568" t="str">
            <v>1:大企業</v>
          </cell>
          <cell r="I5568">
            <v>1200000</v>
          </cell>
          <cell r="J5568">
            <v>1109</v>
          </cell>
          <cell r="K5568" t="str">
            <v>3113</v>
          </cell>
          <cell r="L5568" t="str">
            <v>自動車部分品・附属品製造業　　　</v>
          </cell>
        </row>
        <row r="5569">
          <cell r="A5569" t="str">
            <v>390005728</v>
          </cell>
          <cell r="B5569" t="str">
            <v>ＡＧＣエスアイテック株式会社</v>
          </cell>
          <cell r="C5569" t="str">
            <v>JP</v>
          </cell>
          <cell r="D5569" t="str">
            <v>2</v>
          </cell>
          <cell r="E5569" t="str">
            <v>40</v>
          </cell>
          <cell r="F5569" t="str">
            <v>福岡県北九州市若松区北湊町１３番１号</v>
          </cell>
          <cell r="G5569">
            <v>3</v>
          </cell>
          <cell r="H5569" t="str">
            <v>2:中小企業</v>
          </cell>
          <cell r="I5569">
            <v>300000</v>
          </cell>
          <cell r="J5569">
            <v>113</v>
          </cell>
          <cell r="K5569" t="str">
            <v>1629</v>
          </cell>
          <cell r="L5569" t="str">
            <v>その他の無機化学工業製品製造業　</v>
          </cell>
        </row>
        <row r="5570">
          <cell r="A5570" t="str">
            <v>390006127</v>
          </cell>
          <cell r="B5570" t="str">
            <v>日立設備エンジニアリング株式会社</v>
          </cell>
          <cell r="C5570" t="str">
            <v>JP</v>
          </cell>
          <cell r="D5570" t="str">
            <v>2</v>
          </cell>
          <cell r="E5570" t="str">
            <v>08</v>
          </cell>
          <cell r="F5570" t="str">
            <v>茨城県日立市会瀬町２丁目９番１号</v>
          </cell>
          <cell r="G5570">
            <v>5</v>
          </cell>
          <cell r="H5570" t="str">
            <v>1:大企業</v>
          </cell>
          <cell r="I5570">
            <v>450000</v>
          </cell>
          <cell r="J5570">
            <v>609</v>
          </cell>
          <cell r="K5570" t="str">
            <v>2694</v>
          </cell>
          <cell r="L5570" t="str">
            <v>ロボット製造業　　　　　　　　　</v>
          </cell>
        </row>
        <row r="5571">
          <cell r="A5571" t="str">
            <v>390006242</v>
          </cell>
          <cell r="B5571" t="str">
            <v>タイコ　フローコントロールジャパン株式会社</v>
          </cell>
          <cell r="C5571" t="str">
            <v>JP</v>
          </cell>
          <cell r="D5571" t="str">
            <v>2</v>
          </cell>
          <cell r="E5571" t="str">
            <v>13</v>
          </cell>
          <cell r="F5571" t="str">
            <v>東京都台東区北上野２－２３－５</v>
          </cell>
          <cell r="G5571">
            <v>1</v>
          </cell>
          <cell r="H5571" t="str">
            <v>2:中小企業</v>
          </cell>
          <cell r="I5571">
            <v>300000</v>
          </cell>
          <cell r="J5571">
            <v>300</v>
          </cell>
          <cell r="K5571" t="str">
            <v>2523</v>
          </cell>
          <cell r="L5571" t="str">
            <v>油圧・空圧機器製造業　　　　　　</v>
          </cell>
        </row>
        <row r="5572">
          <cell r="A5572" t="str">
            <v>390006264</v>
          </cell>
          <cell r="B5572" t="str">
            <v>関西化学機械製作株式会社</v>
          </cell>
          <cell r="C5572" t="str">
            <v>JP</v>
          </cell>
          <cell r="D5572" t="str">
            <v>2</v>
          </cell>
          <cell r="E5572" t="str">
            <v>28</v>
          </cell>
          <cell r="F5572" t="str">
            <v>兵庫県尼崎市南七松町２丁目９番７号</v>
          </cell>
          <cell r="G5572">
            <v>2</v>
          </cell>
          <cell r="H5572" t="str">
            <v>2:中小企業</v>
          </cell>
          <cell r="I5572">
            <v>44000</v>
          </cell>
          <cell r="J5572">
            <v>50</v>
          </cell>
          <cell r="K5572" t="str">
            <v>2652</v>
          </cell>
          <cell r="L5572" t="str">
            <v>化学機械・同装置製造業　　　　　</v>
          </cell>
        </row>
        <row r="5573">
          <cell r="A5573" t="str">
            <v>390006323</v>
          </cell>
          <cell r="B5573" t="str">
            <v>ポリプラスチックス株式会社</v>
          </cell>
          <cell r="C5573" t="str">
            <v>JP</v>
          </cell>
          <cell r="D5573" t="str">
            <v>2</v>
          </cell>
          <cell r="E5573" t="str">
            <v>13</v>
          </cell>
          <cell r="F5573" t="str">
            <v>東京都港区港南二丁目１８番１号</v>
          </cell>
          <cell r="G5573">
            <v>43</v>
          </cell>
          <cell r="H5573" t="str">
            <v>1:大企業</v>
          </cell>
          <cell r="I5573">
            <v>3000000</v>
          </cell>
          <cell r="J5573">
            <v>712</v>
          </cell>
          <cell r="K5573" t="str">
            <v>1842</v>
          </cell>
          <cell r="L5573" t="str">
            <v>硬質プラスチック発泡製品製造業　</v>
          </cell>
        </row>
        <row r="5574">
          <cell r="A5574" t="str">
            <v>390006345</v>
          </cell>
          <cell r="B5574" t="str">
            <v>ハイメックス株式会社</v>
          </cell>
          <cell r="C5574" t="str">
            <v>JP</v>
          </cell>
          <cell r="D5574" t="str">
            <v>2</v>
          </cell>
          <cell r="E5574" t="str">
            <v>27</v>
          </cell>
          <cell r="F5574" t="str">
            <v>大阪府大阪市西区南堀江１丁目１０番１号</v>
          </cell>
          <cell r="G5574">
            <v>2</v>
          </cell>
          <cell r="H5574" t="str">
            <v>2:中小企業</v>
          </cell>
          <cell r="I5574">
            <v>10000</v>
          </cell>
          <cell r="J5574">
            <v>10</v>
          </cell>
          <cell r="K5574" t="str">
            <v>2719</v>
          </cell>
          <cell r="L5574" t="str">
            <v>その他の事務用機械器具製造業　　</v>
          </cell>
        </row>
        <row r="5575">
          <cell r="A5575" t="str">
            <v>390006415</v>
          </cell>
          <cell r="B5575" t="str">
            <v>高砂電気工業株式会社</v>
          </cell>
          <cell r="C5575" t="str">
            <v>JP</v>
          </cell>
          <cell r="D5575" t="str">
            <v>2</v>
          </cell>
          <cell r="E5575" t="str">
            <v>23</v>
          </cell>
          <cell r="F5575" t="str">
            <v>愛知県名古屋市緑区鳴海町字杜若６６番地</v>
          </cell>
          <cell r="G5575">
            <v>1</v>
          </cell>
          <cell r="H5575" t="str">
            <v>2:中小企業</v>
          </cell>
          <cell r="I5575">
            <v>90000</v>
          </cell>
          <cell r="J5575">
            <v>78</v>
          </cell>
          <cell r="K5575" t="str">
            <v>2929</v>
          </cell>
          <cell r="L5575" t="str">
            <v>その他の産業用電気機械器具製造業</v>
          </cell>
        </row>
        <row r="5576">
          <cell r="A5576" t="str">
            <v>390006426</v>
          </cell>
          <cell r="B5576" t="str">
            <v>オー・エム・シー株式会社</v>
          </cell>
          <cell r="C5576" t="str">
            <v>JP</v>
          </cell>
          <cell r="D5576" t="str">
            <v>2</v>
          </cell>
          <cell r="E5576" t="str">
            <v>27</v>
          </cell>
          <cell r="F5576" t="str">
            <v>大阪府高槻市緑が丘２丁目３番１２号</v>
          </cell>
          <cell r="G5576">
            <v>3</v>
          </cell>
          <cell r="H5576" t="str">
            <v>2:中小企業</v>
          </cell>
        </row>
        <row r="5577">
          <cell r="A5577" t="str">
            <v>390006596</v>
          </cell>
          <cell r="B5577" t="str">
            <v>住友化学園芸株式会社</v>
          </cell>
          <cell r="C5577" t="str">
            <v>JP</v>
          </cell>
          <cell r="D5577" t="str">
            <v>2</v>
          </cell>
          <cell r="E5577" t="str">
            <v>13</v>
          </cell>
          <cell r="F5577" t="str">
            <v>東京都中央区日本橋本町２丁目１番７号</v>
          </cell>
          <cell r="G5577">
            <v>1</v>
          </cell>
          <cell r="H5577" t="str">
            <v>2:中小企業</v>
          </cell>
          <cell r="I5577">
            <v>200000</v>
          </cell>
          <cell r="J5577">
            <v>80</v>
          </cell>
          <cell r="K5577" t="str">
            <v>5329</v>
          </cell>
          <cell r="L5577" t="str">
            <v>その他の化学製品卸売業　　　　　</v>
          </cell>
        </row>
        <row r="5578">
          <cell r="A5578" t="str">
            <v>390006600</v>
          </cell>
          <cell r="B5578" t="str">
            <v>ユーシーシー上島珈琲株式会社</v>
          </cell>
          <cell r="C5578" t="str">
            <v>JP</v>
          </cell>
          <cell r="D5578" t="str">
            <v>2</v>
          </cell>
          <cell r="E5578" t="str">
            <v>28</v>
          </cell>
          <cell r="F5578" t="str">
            <v>兵庫県神戸市中央区多聞通５丁目１番６号</v>
          </cell>
          <cell r="G5578">
            <v>5</v>
          </cell>
          <cell r="H5578" t="str">
            <v>1:大企業</v>
          </cell>
          <cell r="I5578">
            <v>4960128</v>
          </cell>
          <cell r="J5578">
            <v>753</v>
          </cell>
          <cell r="K5578" t="str">
            <v>1011</v>
          </cell>
          <cell r="L5578" t="str">
            <v>清涼飲料製造業　　　　　　　　　</v>
          </cell>
        </row>
        <row r="5579">
          <cell r="A5579" t="str">
            <v>390006736</v>
          </cell>
          <cell r="B5579" t="str">
            <v>株式会社日邦バルブ</v>
          </cell>
          <cell r="C5579" t="str">
            <v>JP</v>
          </cell>
          <cell r="D5579" t="str">
            <v>2</v>
          </cell>
          <cell r="E5579" t="str">
            <v>20</v>
          </cell>
          <cell r="F5579" t="str">
            <v>長野県松本市大字笹賀３０４６番地</v>
          </cell>
          <cell r="G5579">
            <v>1</v>
          </cell>
          <cell r="H5579" t="str">
            <v>2:中小企業</v>
          </cell>
          <cell r="I5579">
            <v>250000</v>
          </cell>
          <cell r="J5579">
            <v>260</v>
          </cell>
          <cell r="K5579" t="str">
            <v>2592</v>
          </cell>
          <cell r="L5579" t="str">
            <v>弁・同附属品製造業　　　　　　　</v>
          </cell>
        </row>
        <row r="5580">
          <cell r="A5580" t="str">
            <v>390006758</v>
          </cell>
          <cell r="B5580" t="str">
            <v>株式会社立花マテリアル</v>
          </cell>
          <cell r="C5580" t="str">
            <v>JP</v>
          </cell>
          <cell r="D5580" t="str">
            <v>2</v>
          </cell>
          <cell r="E5580" t="str">
            <v>27</v>
          </cell>
          <cell r="F5580" t="str">
            <v>大阪府豊中市服部寿町５丁目１５７番地の１</v>
          </cell>
          <cell r="G5580">
            <v>1</v>
          </cell>
          <cell r="H5580" t="str">
            <v>2:中小企業</v>
          </cell>
          <cell r="I5580">
            <v>430000</v>
          </cell>
          <cell r="J5580">
            <v>66</v>
          </cell>
          <cell r="K5580" t="str">
            <v>5319</v>
          </cell>
          <cell r="L5580" t="str">
            <v>その他の建築材料卸売業　　　　　</v>
          </cell>
        </row>
        <row r="5581">
          <cell r="A5581" t="str">
            <v>390006873</v>
          </cell>
          <cell r="B5581" t="str">
            <v>本坊酒造株式会社</v>
          </cell>
          <cell r="C5581" t="str">
            <v>JP</v>
          </cell>
          <cell r="D5581" t="str">
            <v>2</v>
          </cell>
          <cell r="E5581" t="str">
            <v>46</v>
          </cell>
          <cell r="F5581" t="str">
            <v>鹿児島県鹿児島市南栄三丁目２７番地</v>
          </cell>
          <cell r="G5581">
            <v>2</v>
          </cell>
          <cell r="H5581" t="str">
            <v>2:中小企業</v>
          </cell>
          <cell r="I5581">
            <v>100000</v>
          </cell>
          <cell r="J5581">
            <v>172</v>
          </cell>
          <cell r="K5581" t="str">
            <v>1024</v>
          </cell>
          <cell r="L5581" t="str">
            <v>蒸留酒・混成酒製造業　　　　　　</v>
          </cell>
        </row>
        <row r="5582">
          <cell r="A5582" t="str">
            <v>390006921</v>
          </cell>
          <cell r="B5582" t="str">
            <v>ナカバヤシ株式会社</v>
          </cell>
          <cell r="C5582" t="str">
            <v>JP</v>
          </cell>
          <cell r="D5582" t="str">
            <v>2</v>
          </cell>
          <cell r="E5582" t="str">
            <v>27</v>
          </cell>
          <cell r="F5582" t="str">
            <v>大阪府大阪市中央区北浜東１番２０号</v>
          </cell>
          <cell r="G5582">
            <v>5</v>
          </cell>
          <cell r="H5582" t="str">
            <v>1:大企業</v>
          </cell>
          <cell r="I5582">
            <v>6666277</v>
          </cell>
          <cell r="J5582">
            <v>633</v>
          </cell>
          <cell r="K5582" t="str">
            <v>1442</v>
          </cell>
          <cell r="L5582" t="str">
            <v>日用紙製品製造業　　　　　　　　</v>
          </cell>
        </row>
        <row r="5583">
          <cell r="A5583" t="str">
            <v>390007054</v>
          </cell>
          <cell r="B5583" t="str">
            <v>株式会社ピラミッド</v>
          </cell>
          <cell r="C5583" t="str">
            <v>JP</v>
          </cell>
          <cell r="D5583" t="str">
            <v>2</v>
          </cell>
          <cell r="E5583" t="str">
            <v>40</v>
          </cell>
          <cell r="F5583" t="str">
            <v>福岡県久留米市荒木町荒木１１７８番地</v>
          </cell>
          <cell r="G5583">
            <v>1</v>
          </cell>
          <cell r="H5583" t="str">
            <v>2:中小企業</v>
          </cell>
          <cell r="I5583">
            <v>352450</v>
          </cell>
          <cell r="J5583">
            <v>217</v>
          </cell>
          <cell r="K5583" t="str">
            <v>1129</v>
          </cell>
          <cell r="L5583" t="str">
            <v>その他の織物業　　　　　　　　　</v>
          </cell>
        </row>
        <row r="5584">
          <cell r="A5584" t="str">
            <v>390007179</v>
          </cell>
          <cell r="B5584" t="str">
            <v>株式会社青木固研究所</v>
          </cell>
          <cell r="C5584" t="str">
            <v>JP</v>
          </cell>
          <cell r="D5584" t="str">
            <v>2</v>
          </cell>
          <cell r="E5584" t="str">
            <v>20</v>
          </cell>
          <cell r="F5584" t="str">
            <v>長野県埴科郡坂城町大字南条４９６３番地３</v>
          </cell>
          <cell r="G5584">
            <v>2</v>
          </cell>
          <cell r="H5584" t="str">
            <v>2:中小企業</v>
          </cell>
          <cell r="I5584">
            <v>22000</v>
          </cell>
          <cell r="J5584">
            <v>175</v>
          </cell>
          <cell r="K5584" t="str">
            <v>2653</v>
          </cell>
          <cell r="L5584" t="str">
            <v>プラスチック加工機械・装置製造業</v>
          </cell>
        </row>
        <row r="5585">
          <cell r="A5585" t="str">
            <v>390007216</v>
          </cell>
          <cell r="B5585" t="str">
            <v>株式会社シンクロン</v>
          </cell>
          <cell r="C5585" t="str">
            <v>JP</v>
          </cell>
          <cell r="D5585" t="str">
            <v>2</v>
          </cell>
          <cell r="E5585" t="str">
            <v>14</v>
          </cell>
          <cell r="F5585" t="str">
            <v>神奈川県横浜市西区みなとみらい四丁目３番５号</v>
          </cell>
          <cell r="G5585">
            <v>10</v>
          </cell>
          <cell r="H5585" t="str">
            <v>2:中小企業</v>
          </cell>
          <cell r="I5585">
            <v>72500</v>
          </cell>
          <cell r="J5585">
            <v>279</v>
          </cell>
          <cell r="K5585" t="str">
            <v>2738</v>
          </cell>
          <cell r="L5585" t="str">
            <v>理化学機械器具製造業　　　　　　</v>
          </cell>
        </row>
        <row r="5586">
          <cell r="A5586" t="str">
            <v>390007227</v>
          </cell>
          <cell r="B5586" t="str">
            <v>東邦チタニウム株式会社</v>
          </cell>
          <cell r="C5586" t="str">
            <v>JP</v>
          </cell>
          <cell r="D5586" t="str">
            <v>2</v>
          </cell>
          <cell r="E5586" t="str">
            <v>14</v>
          </cell>
          <cell r="F5586" t="str">
            <v>神奈川県茅ヶ崎市茅ヶ崎三丁目３番５号</v>
          </cell>
          <cell r="G5586">
            <v>33</v>
          </cell>
          <cell r="H5586" t="str">
            <v>1:大企業</v>
          </cell>
          <cell r="I5586">
            <v>4812525</v>
          </cell>
          <cell r="J5586">
            <v>802</v>
          </cell>
          <cell r="K5586" t="str">
            <v>2319</v>
          </cell>
          <cell r="L5586" t="str">
            <v>その他非鉄金属第１次製錬・精製業</v>
          </cell>
        </row>
        <row r="5587">
          <cell r="A5587" t="str">
            <v>390007238</v>
          </cell>
          <cell r="B5587" t="str">
            <v>コンドーテック株式会社</v>
          </cell>
          <cell r="C5587" t="str">
            <v>JP</v>
          </cell>
          <cell r="D5587" t="str">
            <v>2</v>
          </cell>
          <cell r="E5587" t="str">
            <v>27</v>
          </cell>
          <cell r="F5587" t="str">
            <v>大阪府大阪市西区境川２丁目２番９０号</v>
          </cell>
          <cell r="G5587">
            <v>1</v>
          </cell>
          <cell r="H5587" t="str">
            <v>1:大企業</v>
          </cell>
          <cell r="I5587">
            <v>2328100</v>
          </cell>
          <cell r="J5587">
            <v>575</v>
          </cell>
          <cell r="K5587" t="str">
            <v>5352</v>
          </cell>
          <cell r="L5587" t="str">
            <v>非鉄金属製品卸売業　　　　　　　</v>
          </cell>
        </row>
        <row r="5588">
          <cell r="A5588" t="str">
            <v>390007261</v>
          </cell>
          <cell r="B5588" t="str">
            <v>株式会社アサヒパック</v>
          </cell>
          <cell r="C5588" t="str">
            <v>JP</v>
          </cell>
          <cell r="D5588" t="str">
            <v>2</v>
          </cell>
          <cell r="E5588" t="str">
            <v>27</v>
          </cell>
          <cell r="F5588" t="str">
            <v>大阪府大阪市住吉区上住吉１丁目３－１６</v>
          </cell>
          <cell r="G5588">
            <v>2</v>
          </cell>
          <cell r="H5588" t="str">
            <v>2:中小企業</v>
          </cell>
        </row>
        <row r="5589">
          <cell r="A5589" t="str">
            <v>390007308</v>
          </cell>
          <cell r="B5589" t="str">
            <v>本田工業株式会社</v>
          </cell>
          <cell r="C5589" t="str">
            <v>JP</v>
          </cell>
          <cell r="D5589" t="str">
            <v>2</v>
          </cell>
          <cell r="E5589" t="str">
            <v>27</v>
          </cell>
          <cell r="F5589" t="str">
            <v>大阪府大阪市中央区本町２丁目３番６号　本町ビジネスビル９階</v>
          </cell>
          <cell r="G5589">
            <v>1</v>
          </cell>
          <cell r="H5589" t="str">
            <v>2:中小企業</v>
          </cell>
          <cell r="I5589">
            <v>60000</v>
          </cell>
          <cell r="J5589">
            <v>13</v>
          </cell>
          <cell r="K5589" t="str">
            <v>2971</v>
          </cell>
          <cell r="L5589" t="str">
            <v>電気計測器製造業　　　　　　　　</v>
          </cell>
        </row>
        <row r="5590">
          <cell r="A5590" t="str">
            <v>390007319</v>
          </cell>
          <cell r="B5590" t="str">
            <v>株式会社星光</v>
          </cell>
          <cell r="C5590" t="str">
            <v>JP</v>
          </cell>
          <cell r="D5590" t="str">
            <v>2</v>
          </cell>
          <cell r="E5590" t="str">
            <v>27</v>
          </cell>
          <cell r="F5590" t="str">
            <v>大阪府大阪市天王寺区小橋町４番７号</v>
          </cell>
          <cell r="G5590">
            <v>1</v>
          </cell>
          <cell r="H5590" t="str">
            <v>2:中小企業</v>
          </cell>
          <cell r="I5590">
            <v>15000</v>
          </cell>
          <cell r="J5590">
            <v>43</v>
          </cell>
          <cell r="K5590" t="str">
            <v>5432</v>
          </cell>
          <cell r="L5590" t="str">
            <v>電気機械器具卸売業　　　　　　　</v>
          </cell>
        </row>
        <row r="5591">
          <cell r="A5591" t="str">
            <v>390007386</v>
          </cell>
          <cell r="B5591" t="str">
            <v>株式會社トヨシマ</v>
          </cell>
          <cell r="C5591" t="str">
            <v>JP</v>
          </cell>
          <cell r="D5591" t="str">
            <v>2</v>
          </cell>
          <cell r="E5591" t="str">
            <v>27</v>
          </cell>
          <cell r="F5591" t="str">
            <v>大阪府池田市住吉１丁目１番６号</v>
          </cell>
          <cell r="G5591">
            <v>1</v>
          </cell>
          <cell r="H5591" t="str">
            <v>2:中小企業</v>
          </cell>
          <cell r="I5591">
            <v>481300</v>
          </cell>
          <cell r="J5591">
            <v>214</v>
          </cell>
          <cell r="K5591" t="str">
            <v>2596</v>
          </cell>
          <cell r="L5591" t="str">
            <v>その他のはん用機械・装置製造業　</v>
          </cell>
        </row>
        <row r="5592">
          <cell r="A5592" t="str">
            <v>390007456</v>
          </cell>
          <cell r="B5592" t="str">
            <v>株式会社中西製作所</v>
          </cell>
          <cell r="C5592" t="str">
            <v>JP</v>
          </cell>
          <cell r="D5592" t="str">
            <v>2</v>
          </cell>
          <cell r="E5592" t="str">
            <v>27</v>
          </cell>
          <cell r="F5592" t="str">
            <v>大阪府大阪市生野区巽南５丁目４番１４号</v>
          </cell>
          <cell r="G5592">
            <v>1</v>
          </cell>
          <cell r="H5592" t="str">
            <v>1:大企業</v>
          </cell>
          <cell r="I5592">
            <v>1445600</v>
          </cell>
          <cell r="J5592">
            <v>416</v>
          </cell>
          <cell r="K5592" t="str">
            <v>2439</v>
          </cell>
          <cell r="L5592" t="str">
            <v>その他の暖房・調理装置製造業　　</v>
          </cell>
        </row>
        <row r="5593">
          <cell r="A5593" t="str">
            <v>390007744</v>
          </cell>
          <cell r="B5593" t="str">
            <v>山里産業株式会社</v>
          </cell>
          <cell r="C5593" t="str">
            <v>JP</v>
          </cell>
          <cell r="D5593" t="str">
            <v>2</v>
          </cell>
          <cell r="E5593" t="str">
            <v>27</v>
          </cell>
          <cell r="F5593" t="str">
            <v>大阪府高槻市三島江一丁目５番４号</v>
          </cell>
          <cell r="G5593">
            <v>4</v>
          </cell>
          <cell r="H5593" t="str">
            <v>2:中小企業</v>
          </cell>
        </row>
        <row r="5594">
          <cell r="A5594" t="str">
            <v>390007858</v>
          </cell>
          <cell r="B5594" t="str">
            <v>サナダ精工株式会社</v>
          </cell>
          <cell r="C5594" t="str">
            <v>JP</v>
          </cell>
          <cell r="D5594" t="str">
            <v>2</v>
          </cell>
          <cell r="E5594" t="str">
            <v>27</v>
          </cell>
          <cell r="F5594" t="str">
            <v>大阪府南河内郡千早赤阪村大字小吹３番地１</v>
          </cell>
          <cell r="G5594">
            <v>1</v>
          </cell>
          <cell r="H5594" t="str">
            <v>2:中小企業</v>
          </cell>
          <cell r="I5594">
            <v>30000</v>
          </cell>
          <cell r="J5594">
            <v>47</v>
          </cell>
          <cell r="K5594" t="str">
            <v>2451</v>
          </cell>
          <cell r="L5594" t="str">
            <v>アルミ・同合金プレス製品製造業　</v>
          </cell>
        </row>
        <row r="5595">
          <cell r="A5595" t="str">
            <v>390007870</v>
          </cell>
          <cell r="B5595" t="str">
            <v>シーホネンス株式会社</v>
          </cell>
          <cell r="C5595" t="str">
            <v>JP</v>
          </cell>
          <cell r="D5595" t="str">
            <v>2</v>
          </cell>
          <cell r="E5595" t="str">
            <v>27</v>
          </cell>
          <cell r="F5595" t="str">
            <v>大阪府大阪市東成区深江北三丁目１０番１７号</v>
          </cell>
          <cell r="G5595">
            <v>1</v>
          </cell>
          <cell r="H5595" t="str">
            <v>2:中小企業</v>
          </cell>
          <cell r="I5595">
            <v>143411</v>
          </cell>
          <cell r="J5595">
            <v>170</v>
          </cell>
          <cell r="K5595" t="str">
            <v>1312</v>
          </cell>
          <cell r="L5595" t="str">
            <v>金属製家具製造業　　　　　　　　</v>
          </cell>
        </row>
        <row r="5596">
          <cell r="A5596" t="str">
            <v>390008084</v>
          </cell>
          <cell r="B5596" t="str">
            <v>中央化工機株式会社</v>
          </cell>
          <cell r="C5596" t="str">
            <v>JP</v>
          </cell>
          <cell r="D5596" t="str">
            <v>2</v>
          </cell>
          <cell r="E5596" t="str">
            <v>23</v>
          </cell>
          <cell r="F5596" t="str">
            <v>愛知県豊明市新田町中ノ割３番地</v>
          </cell>
          <cell r="G5596">
            <v>2</v>
          </cell>
          <cell r="H5596" t="str">
            <v>2:中小企業</v>
          </cell>
          <cell r="I5596">
            <v>50000</v>
          </cell>
          <cell r="J5596">
            <v>77</v>
          </cell>
          <cell r="K5596" t="str">
            <v>2652</v>
          </cell>
          <cell r="L5596" t="str">
            <v>化学機械・同装置製造業　　　　　</v>
          </cell>
        </row>
        <row r="5597">
          <cell r="A5597" t="str">
            <v>390008109</v>
          </cell>
          <cell r="B5597" t="str">
            <v>アビックス株式会社</v>
          </cell>
          <cell r="C5597" t="str">
            <v>JP</v>
          </cell>
          <cell r="D5597" t="str">
            <v>2</v>
          </cell>
          <cell r="E5597" t="str">
            <v>14</v>
          </cell>
          <cell r="F5597" t="str">
            <v>神奈川県横浜市西区みなとみらい２－２－１－１</v>
          </cell>
          <cell r="G5597">
            <v>1</v>
          </cell>
          <cell r="H5597" t="str">
            <v>2:中小企業</v>
          </cell>
          <cell r="I5597">
            <v>740262</v>
          </cell>
          <cell r="J5597">
            <v>28</v>
          </cell>
          <cell r="K5597" t="str">
            <v>5432</v>
          </cell>
          <cell r="L5597" t="str">
            <v>電気機械器具卸売業　　　　　　　</v>
          </cell>
        </row>
        <row r="5598">
          <cell r="A5598" t="str">
            <v>390008235</v>
          </cell>
          <cell r="B5598" t="str">
            <v>ファナック株式会社</v>
          </cell>
          <cell r="C5598" t="str">
            <v>JP</v>
          </cell>
          <cell r="D5598" t="str">
            <v>2</v>
          </cell>
          <cell r="E5598" t="str">
            <v>19</v>
          </cell>
          <cell r="F5598" t="str">
            <v>山梨県南都留郡忍野村忍草字古馬場３５８０番地</v>
          </cell>
          <cell r="G5598">
            <v>129</v>
          </cell>
          <cell r="H5598" t="str">
            <v>1:大企業</v>
          </cell>
          <cell r="I5598">
            <v>69014459</v>
          </cell>
          <cell r="J5598">
            <v>2248</v>
          </cell>
          <cell r="K5598" t="str">
            <v>2661</v>
          </cell>
          <cell r="L5598" t="str">
            <v>金属工作機械製造業　　　　　　　</v>
          </cell>
        </row>
        <row r="5599">
          <cell r="A5599" t="str">
            <v>390008305</v>
          </cell>
          <cell r="B5599" t="str">
            <v>エスアイ精工株式会社</v>
          </cell>
          <cell r="C5599" t="str">
            <v>JP</v>
          </cell>
          <cell r="D5599" t="str">
            <v>2</v>
          </cell>
          <cell r="E5599" t="str">
            <v>38</v>
          </cell>
          <cell r="F5599" t="str">
            <v>愛媛県松山市高岡町６６番地</v>
          </cell>
          <cell r="G5599">
            <v>1</v>
          </cell>
          <cell r="H5599" t="str">
            <v>2:中小企業</v>
          </cell>
          <cell r="I5599">
            <v>450000</v>
          </cell>
          <cell r="J5599">
            <v>170</v>
          </cell>
          <cell r="K5599" t="str">
            <v>2611</v>
          </cell>
          <cell r="L5599" t="str">
            <v>農業用機械製造業（農業器具除く）</v>
          </cell>
        </row>
        <row r="5600">
          <cell r="A5600" t="str">
            <v>390008338</v>
          </cell>
          <cell r="B5600" t="str">
            <v>広和株式会社</v>
          </cell>
          <cell r="C5600" t="str">
            <v>JP</v>
          </cell>
          <cell r="D5600" t="str">
            <v>2</v>
          </cell>
          <cell r="E5600" t="str">
            <v>27</v>
          </cell>
          <cell r="F5600" t="str">
            <v>大阪府大阪市此花区西九条１丁目３番３１号</v>
          </cell>
          <cell r="G5600">
            <v>2</v>
          </cell>
          <cell r="H5600" t="str">
            <v>2:中小企業</v>
          </cell>
          <cell r="I5600">
            <v>95000</v>
          </cell>
          <cell r="J5600">
            <v>88</v>
          </cell>
          <cell r="K5600" t="str">
            <v>2523</v>
          </cell>
          <cell r="L5600" t="str">
            <v>油圧・空圧機器製造業　　　　　　</v>
          </cell>
        </row>
        <row r="5601">
          <cell r="A5601" t="str">
            <v>390008431</v>
          </cell>
          <cell r="B5601" t="str">
            <v>高砂工業株式会社</v>
          </cell>
          <cell r="C5601" t="str">
            <v>JP</v>
          </cell>
          <cell r="D5601" t="str">
            <v>2</v>
          </cell>
          <cell r="E5601" t="str">
            <v>21</v>
          </cell>
          <cell r="F5601" t="str">
            <v>岐阜県土岐市駄知町２３２１番地の２</v>
          </cell>
          <cell r="G5601">
            <v>9</v>
          </cell>
          <cell r="H5601" t="str">
            <v>2:中小企業</v>
          </cell>
          <cell r="I5601">
            <v>200000</v>
          </cell>
          <cell r="J5601">
            <v>310</v>
          </cell>
          <cell r="K5601" t="str">
            <v>2534</v>
          </cell>
          <cell r="L5601" t="str">
            <v>工業窯炉製造業　　　　　　　　　</v>
          </cell>
        </row>
        <row r="5602">
          <cell r="A5602" t="str">
            <v>390008442</v>
          </cell>
          <cell r="B5602" t="str">
            <v>丸尾カルシウム株式会社</v>
          </cell>
          <cell r="C5602" t="str">
            <v>JP</v>
          </cell>
          <cell r="D5602" t="str">
            <v>2</v>
          </cell>
          <cell r="E5602" t="str">
            <v>28</v>
          </cell>
          <cell r="F5602" t="str">
            <v>兵庫県明石市魚住町西岡１４５５番地</v>
          </cell>
          <cell r="G5602">
            <v>10</v>
          </cell>
          <cell r="H5602" t="str">
            <v>2:中小企業</v>
          </cell>
          <cell r="I5602">
            <v>871500</v>
          </cell>
          <cell r="J5602">
            <v>203</v>
          </cell>
          <cell r="K5602" t="str">
            <v>1629</v>
          </cell>
          <cell r="L5602" t="str">
            <v>その他の無機化学工業製品製造業　</v>
          </cell>
        </row>
        <row r="5603">
          <cell r="A5603" t="str">
            <v>390008497</v>
          </cell>
          <cell r="B5603" t="str">
            <v>日本電熱株式会社</v>
          </cell>
          <cell r="C5603" t="str">
            <v>JP</v>
          </cell>
          <cell r="D5603" t="str">
            <v>2</v>
          </cell>
          <cell r="E5603" t="str">
            <v>20</v>
          </cell>
          <cell r="F5603" t="str">
            <v>長野県安曇野市豊科５００番地</v>
          </cell>
          <cell r="G5603">
            <v>2</v>
          </cell>
          <cell r="H5603" t="str">
            <v>2:中小企業</v>
          </cell>
          <cell r="I5603">
            <v>100990</v>
          </cell>
          <cell r="J5603">
            <v>180</v>
          </cell>
          <cell r="K5603" t="str">
            <v>2929</v>
          </cell>
          <cell r="L5603" t="str">
            <v>その他の産業用電気機械器具製造業</v>
          </cell>
        </row>
        <row r="5604">
          <cell r="A5604" t="str">
            <v>390008534</v>
          </cell>
          <cell r="B5604" t="str">
            <v>株式会社ユニフロー</v>
          </cell>
          <cell r="C5604" t="str">
            <v>JP</v>
          </cell>
          <cell r="D5604" t="str">
            <v>2</v>
          </cell>
          <cell r="E5604" t="str">
            <v>13</v>
          </cell>
          <cell r="F5604" t="str">
            <v>東京都品川区西五反田２－３０－４</v>
          </cell>
          <cell r="G5604">
            <v>2</v>
          </cell>
          <cell r="H5604" t="str">
            <v>1:大企業</v>
          </cell>
          <cell r="I5604">
            <v>166300</v>
          </cell>
          <cell r="J5604">
            <v>153</v>
          </cell>
          <cell r="K5604" t="str">
            <v>5419</v>
          </cell>
          <cell r="L5604" t="str">
            <v>その他の産業機械器具卸売業　　　</v>
          </cell>
        </row>
        <row r="5605">
          <cell r="A5605" t="str">
            <v>390008707</v>
          </cell>
          <cell r="B5605" t="str">
            <v>丸金印刷株式会社</v>
          </cell>
          <cell r="C5605" t="str">
            <v>JP</v>
          </cell>
          <cell r="D5605" t="str">
            <v>2</v>
          </cell>
          <cell r="E5605" t="str">
            <v>12</v>
          </cell>
          <cell r="F5605" t="str">
            <v>千葉県千葉市花見川区幕張町２－７６９８－１</v>
          </cell>
          <cell r="G5605">
            <v>3</v>
          </cell>
          <cell r="H5605" t="str">
            <v>2:中小企業</v>
          </cell>
          <cell r="I5605">
            <v>40000</v>
          </cell>
          <cell r="J5605">
            <v>115</v>
          </cell>
          <cell r="K5605" t="str">
            <v>1511</v>
          </cell>
          <cell r="L5605" t="str">
            <v>オフセット印刷業（紙）　　　　　</v>
          </cell>
        </row>
        <row r="5606">
          <cell r="A5606" t="str">
            <v>390008969</v>
          </cell>
          <cell r="B5606" t="str">
            <v>ワッカー　ケミー　アクチエンゲゼルシャフト</v>
          </cell>
          <cell r="C5606" t="str">
            <v>DE</v>
          </cell>
          <cell r="D5606" t="str">
            <v>2</v>
          </cell>
          <cell r="F5606" t="str">
            <v>ドイツ連邦共和国　ミュンヘン　ハンス－ザイデル－プラッツ　４</v>
          </cell>
          <cell r="G5606">
            <v>47</v>
          </cell>
        </row>
        <row r="5607">
          <cell r="A5607" t="str">
            <v>390008981</v>
          </cell>
          <cell r="B5607" t="str">
            <v>ビーエーエスエフ　コーティングス　アクチェンゲゼルシャフト</v>
          </cell>
          <cell r="C5607" t="str">
            <v>DE</v>
          </cell>
          <cell r="D5607" t="str">
            <v>2</v>
          </cell>
          <cell r="F5607" t="str">
            <v>ドイツ連邦共和国　ミュンスター　グラズーリトシュトラーセ　１</v>
          </cell>
          <cell r="G5607">
            <v>12</v>
          </cell>
        </row>
        <row r="5608">
          <cell r="A5608" t="str">
            <v>390009070</v>
          </cell>
          <cell r="B5608" t="str">
            <v>ルーク　ラメレン　ウント　クツプルングスバウ　ベタイリグングス　コマンディートゲゼルシャフト</v>
          </cell>
          <cell r="C5608" t="str">
            <v>DE</v>
          </cell>
          <cell r="D5608" t="str">
            <v>2</v>
          </cell>
          <cell r="F5608" t="str">
            <v>ドイツ連邦共和国　ビユール　インズストリイストラーセ　３</v>
          </cell>
          <cell r="G5608">
            <v>15</v>
          </cell>
        </row>
        <row r="5609">
          <cell r="A5609" t="str">
            <v>390009128</v>
          </cell>
          <cell r="B5609" t="str">
            <v>エボニック　レーム　ゲゼルシャフト　ミット　ベシュレンクテル　ハフツング</v>
          </cell>
          <cell r="C5609" t="str">
            <v>DE</v>
          </cell>
          <cell r="D5609" t="str">
            <v>2</v>
          </cell>
          <cell r="F5609" t="str">
            <v>ドイツ連邦共和国　ダルムシュタット　キルシェンアレー（番地なし）</v>
          </cell>
          <cell r="G5609">
            <v>40</v>
          </cell>
        </row>
        <row r="5610">
          <cell r="A5610" t="str">
            <v>390009232</v>
          </cell>
          <cell r="B5610" t="str">
            <v>ハイデルベルガー　ドルツクマシーネン　アクチエンゲゼルシヤフト</v>
          </cell>
          <cell r="C5610" t="str">
            <v>DE</v>
          </cell>
          <cell r="D5610" t="str">
            <v>2</v>
          </cell>
          <cell r="F5610" t="str">
            <v>ドイツ連邦共和国　ハイデルベルク　クアフユルステン－アンラーゲ　５２－６０</v>
          </cell>
          <cell r="G5610">
            <v>43</v>
          </cell>
        </row>
        <row r="5611">
          <cell r="A5611" t="str">
            <v>390009287</v>
          </cell>
          <cell r="B5611" t="str">
            <v>フイルメニツヒ　ソシエテ　アノニム</v>
          </cell>
          <cell r="C5611" t="str">
            <v>CH</v>
          </cell>
          <cell r="D5611" t="str">
            <v>2</v>
          </cell>
          <cell r="F5611" t="str">
            <v>スイス国　ジユネーヴ　８　ルート　デ　ジユネ　１</v>
          </cell>
          <cell r="G5611">
            <v>22</v>
          </cell>
        </row>
        <row r="5612">
          <cell r="A5612" t="str">
            <v>390009368</v>
          </cell>
          <cell r="B5612" t="str">
            <v>エボニック　ゴルトシュミット　ゲゼルシャフト　ミット　ベシュレンクテル　ハフツング</v>
          </cell>
          <cell r="C5612" t="str">
            <v>DE</v>
          </cell>
          <cell r="D5612" t="str">
            <v>2</v>
          </cell>
          <cell r="F5612" t="str">
            <v>ドイツ連邦共和国　エツセン　ゴルトシユミツトシユトラーセ　１００</v>
          </cell>
          <cell r="G5612">
            <v>1</v>
          </cell>
        </row>
        <row r="5613">
          <cell r="A5613" t="str">
            <v>390009494</v>
          </cell>
          <cell r="B5613" t="str">
            <v>クローネ　メステヒニーク　ゲゼルシヤフト　ミツト　ベシユレンクテル　ハフツング</v>
          </cell>
          <cell r="C5613" t="str">
            <v>DE</v>
          </cell>
          <cell r="D5613" t="str">
            <v>2</v>
          </cell>
          <cell r="F5613" t="str">
            <v>ドイツ連邦共和国　デュースブルク　ルートヴィヒ－クローネ－シュトラーセ　５</v>
          </cell>
          <cell r="G5613">
            <v>5</v>
          </cell>
        </row>
        <row r="5614">
          <cell r="A5614" t="str">
            <v>390009531</v>
          </cell>
          <cell r="B5614" t="str">
            <v>インターナショナル・ビジネス・マシーンズ・コーポレーション</v>
          </cell>
          <cell r="C5614" t="str">
            <v>US</v>
          </cell>
          <cell r="D5614" t="str">
            <v>2</v>
          </cell>
          <cell r="F5614" t="str">
            <v>アメリカ合衆国１０５０４　ニューヨーク州　アーモンク　ニュー　オーチャード　ロード</v>
          </cell>
          <cell r="G5614">
            <v>470</v>
          </cell>
        </row>
        <row r="5615">
          <cell r="A5615" t="str">
            <v>390009597</v>
          </cell>
          <cell r="B5615" t="str">
            <v>モトローラ・インコーポレイテッド</v>
          </cell>
          <cell r="C5615" t="str">
            <v>US</v>
          </cell>
          <cell r="D5615" t="str">
            <v>2</v>
          </cell>
          <cell r="F5615" t="str">
            <v>アメリカ合衆国イリノイ州シャンバーグ、イースト・アルゴンクイン・ロード１３０３</v>
          </cell>
          <cell r="G5615">
            <v>64</v>
          </cell>
        </row>
        <row r="5616">
          <cell r="A5616" t="str">
            <v>390009612</v>
          </cell>
          <cell r="B5616" t="str">
            <v>アクゾ　ノーベル　ナムローゼ　フェンノートシャップ</v>
          </cell>
          <cell r="C5616" t="str">
            <v>NL</v>
          </cell>
          <cell r="D5616" t="str">
            <v>2</v>
          </cell>
          <cell r="F5616" t="str">
            <v>オランダ国，６８２４　ベーエム　アンヘム，　フェルペルウェヒ　７６</v>
          </cell>
          <cell r="G5616">
            <v>19</v>
          </cell>
        </row>
        <row r="5617">
          <cell r="A5617" t="str">
            <v>390009623</v>
          </cell>
          <cell r="B5617" t="str">
            <v>シエツフレル　コマンディートゲゼルシャフト</v>
          </cell>
          <cell r="C5617" t="str">
            <v>DE</v>
          </cell>
          <cell r="D5617" t="str">
            <v>2</v>
          </cell>
          <cell r="F5617" t="str">
            <v>ドイツ連邦共和国　ヘルツオーゲンアウラツハ　インヅストリイストラーセ　１－３</v>
          </cell>
          <cell r="G5617">
            <v>23</v>
          </cell>
        </row>
        <row r="5618">
          <cell r="A5618" t="str">
            <v>390009634</v>
          </cell>
          <cell r="B5618" t="str">
            <v>株式会社スズキ麺工</v>
          </cell>
          <cell r="C5618" t="str">
            <v>JP</v>
          </cell>
          <cell r="D5618" t="str">
            <v>2</v>
          </cell>
          <cell r="E5618" t="str">
            <v>33</v>
          </cell>
          <cell r="F5618" t="str">
            <v>岡山県浅口郡鴨方町大字鴨方１０８８番地</v>
          </cell>
          <cell r="G5618">
            <v>2</v>
          </cell>
          <cell r="H5618" t="str">
            <v>2:中小企業</v>
          </cell>
          <cell r="I5618">
            <v>20000</v>
          </cell>
          <cell r="J5618">
            <v>42</v>
          </cell>
          <cell r="K5618" t="str">
            <v>2641</v>
          </cell>
          <cell r="L5618" t="str">
            <v>食品機械・同装置製造業　　　　　</v>
          </cell>
        </row>
        <row r="5619">
          <cell r="A5619" t="str">
            <v>390009667</v>
          </cell>
          <cell r="B5619" t="str">
            <v>セイコーＮＰＣ株式会社</v>
          </cell>
          <cell r="C5619" t="str">
            <v>JP</v>
          </cell>
          <cell r="D5619" t="str">
            <v>2</v>
          </cell>
          <cell r="E5619" t="str">
            <v>13</v>
          </cell>
          <cell r="F5619" t="str">
            <v>東京都中央区日本橋兜町１５番６号</v>
          </cell>
          <cell r="G5619">
            <v>11</v>
          </cell>
          <cell r="H5619" t="str">
            <v>1:大企業</v>
          </cell>
          <cell r="I5619">
            <v>1000000</v>
          </cell>
          <cell r="J5619">
            <v>450</v>
          </cell>
          <cell r="K5619" t="str">
            <v>2814</v>
          </cell>
          <cell r="L5619" t="str">
            <v>集積回路製造業　　　　　　　　　</v>
          </cell>
        </row>
        <row r="5620">
          <cell r="A5620" t="str">
            <v>390009830</v>
          </cell>
          <cell r="B5620" t="str">
            <v>クレハ合繊株式会社</v>
          </cell>
          <cell r="C5620" t="str">
            <v>JP</v>
          </cell>
          <cell r="D5620" t="str">
            <v>2</v>
          </cell>
          <cell r="E5620" t="str">
            <v>09</v>
          </cell>
          <cell r="F5620" t="str">
            <v>栃木県下都賀郡壬生町元町１番６３号</v>
          </cell>
          <cell r="G5620">
            <v>1</v>
          </cell>
          <cell r="H5620" t="str">
            <v>2:中小企業</v>
          </cell>
          <cell r="I5620">
            <v>120000</v>
          </cell>
          <cell r="J5620">
            <v>114</v>
          </cell>
          <cell r="K5620" t="str">
            <v>1115</v>
          </cell>
          <cell r="L5620" t="str">
            <v>化学繊維紡績業　　　　　　　　　</v>
          </cell>
        </row>
        <row r="5621">
          <cell r="A5621" t="str">
            <v>390009852</v>
          </cell>
          <cell r="B5621" t="str">
            <v>有限会社スズキワーパー</v>
          </cell>
          <cell r="C5621" t="str">
            <v>JP</v>
          </cell>
          <cell r="D5621" t="str">
            <v>2</v>
          </cell>
          <cell r="E5621" t="str">
            <v>10</v>
          </cell>
          <cell r="F5621" t="str">
            <v>群馬県桐生市相生町４丁目３２９－５</v>
          </cell>
          <cell r="G5621">
            <v>2</v>
          </cell>
          <cell r="H5621" t="str">
            <v>2:中小企業</v>
          </cell>
          <cell r="I5621">
            <v>5000</v>
          </cell>
          <cell r="J5621">
            <v>29</v>
          </cell>
          <cell r="K5621" t="str">
            <v>2633</v>
          </cell>
          <cell r="L5621" t="str">
            <v>染色整理仕上機械製造業　　　　　</v>
          </cell>
        </row>
        <row r="5622">
          <cell r="A5622" t="str">
            <v>390009896</v>
          </cell>
          <cell r="B5622" t="str">
            <v>愛知機械工業株式会社</v>
          </cell>
          <cell r="C5622" t="str">
            <v>JP</v>
          </cell>
          <cell r="D5622" t="str">
            <v>2</v>
          </cell>
          <cell r="E5622" t="str">
            <v>23</v>
          </cell>
          <cell r="F5622" t="str">
            <v>愛知県名古屋市熱田区川並町２番１２号</v>
          </cell>
          <cell r="G5622">
            <v>12</v>
          </cell>
          <cell r="H5622" t="str">
            <v>1:大企業</v>
          </cell>
        </row>
        <row r="5623">
          <cell r="A5623" t="str">
            <v>390009999</v>
          </cell>
          <cell r="B5623" t="str">
            <v>日動電工株式会社</v>
          </cell>
          <cell r="C5623" t="str">
            <v>JP</v>
          </cell>
          <cell r="D5623" t="str">
            <v>2</v>
          </cell>
          <cell r="E5623" t="str">
            <v>27</v>
          </cell>
          <cell r="F5623" t="str">
            <v>大阪府大阪市北区東天満２丁目３番２１号</v>
          </cell>
          <cell r="G5623">
            <v>3</v>
          </cell>
          <cell r="H5623" t="str">
            <v>2:中小企業</v>
          </cell>
          <cell r="I5623">
            <v>190500</v>
          </cell>
          <cell r="J5623">
            <v>148</v>
          </cell>
          <cell r="K5623" t="str">
            <v>2234</v>
          </cell>
          <cell r="L5623" t="str">
            <v>鋼管製造業　　　　　　　　　　　</v>
          </cell>
        </row>
        <row r="5624">
          <cell r="A5624" t="str">
            <v>390010054</v>
          </cell>
          <cell r="B5624" t="str">
            <v>小糸工業株式会社</v>
          </cell>
          <cell r="C5624" t="str">
            <v>JP</v>
          </cell>
          <cell r="D5624" t="str">
            <v>2</v>
          </cell>
          <cell r="E5624" t="str">
            <v>14</v>
          </cell>
          <cell r="F5624" t="str">
            <v>神奈川県横浜市戸塚区前田町１００番地</v>
          </cell>
          <cell r="G5624">
            <v>16</v>
          </cell>
          <cell r="H5624" t="str">
            <v>1:大企業</v>
          </cell>
          <cell r="I5624">
            <v>9214629</v>
          </cell>
          <cell r="J5624">
            <v>1572</v>
          </cell>
          <cell r="K5624" t="str">
            <v>3015</v>
          </cell>
          <cell r="L5624" t="str">
            <v>交通信号保安装置製造業　　　　　</v>
          </cell>
        </row>
        <row r="5625">
          <cell r="A5625" t="str">
            <v>390010065</v>
          </cell>
          <cell r="B5625" t="str">
            <v>株式会社横森製作所</v>
          </cell>
          <cell r="C5625" t="str">
            <v>JP</v>
          </cell>
          <cell r="D5625" t="str">
            <v>2</v>
          </cell>
          <cell r="E5625" t="str">
            <v>13</v>
          </cell>
          <cell r="F5625" t="str">
            <v>東京都渋谷区幡ケ谷１－２９－２</v>
          </cell>
          <cell r="G5625">
            <v>2</v>
          </cell>
          <cell r="H5625" t="str">
            <v>2:中小企業</v>
          </cell>
          <cell r="I5625">
            <v>60000</v>
          </cell>
          <cell r="J5625">
            <v>388</v>
          </cell>
          <cell r="K5625" t="str">
            <v>2442</v>
          </cell>
          <cell r="L5625" t="str">
            <v>建設用金属製品製造業（鉄骨除く）</v>
          </cell>
        </row>
        <row r="5626">
          <cell r="A5626" t="str">
            <v>390010157</v>
          </cell>
          <cell r="B5626" t="str">
            <v>中塚工業株式会社</v>
          </cell>
          <cell r="C5626" t="str">
            <v>JP</v>
          </cell>
          <cell r="D5626" t="str">
            <v>2</v>
          </cell>
          <cell r="E5626" t="str">
            <v>25</v>
          </cell>
          <cell r="F5626" t="str">
            <v>滋賀県野洲市井口７６４番地</v>
          </cell>
          <cell r="G5626">
            <v>1</v>
          </cell>
          <cell r="H5626" t="str">
            <v>2:中小企業</v>
          </cell>
          <cell r="I5626">
            <v>54000</v>
          </cell>
          <cell r="J5626">
            <v>23</v>
          </cell>
          <cell r="K5626" t="str">
            <v>5329</v>
          </cell>
          <cell r="L5626" t="str">
            <v>その他の化学製品卸売業　　　　　</v>
          </cell>
        </row>
        <row r="5627">
          <cell r="A5627" t="str">
            <v>390010168</v>
          </cell>
          <cell r="B5627" t="str">
            <v>東芝ホームテクノ株式会社</v>
          </cell>
          <cell r="C5627" t="str">
            <v>JP</v>
          </cell>
          <cell r="D5627" t="str">
            <v>2</v>
          </cell>
          <cell r="E5627" t="str">
            <v>15</v>
          </cell>
          <cell r="F5627" t="str">
            <v>新潟県加茂市大字後須田２５７０番地１</v>
          </cell>
          <cell r="G5627">
            <v>41</v>
          </cell>
          <cell r="H5627" t="str">
            <v>1:大企業</v>
          </cell>
          <cell r="I5627">
            <v>3000000</v>
          </cell>
          <cell r="J5627">
            <v>350</v>
          </cell>
          <cell r="K5627" t="str">
            <v>2931</v>
          </cell>
          <cell r="L5627" t="str">
            <v>ちゅう房機器製造業　　　　　　　</v>
          </cell>
        </row>
        <row r="5628">
          <cell r="A5628" t="str">
            <v>390010179</v>
          </cell>
          <cell r="B5628" t="str">
            <v>埼玉日本電気株式会社</v>
          </cell>
          <cell r="C5628" t="str">
            <v>JP</v>
          </cell>
          <cell r="D5628" t="str">
            <v>2</v>
          </cell>
          <cell r="E5628" t="str">
            <v>11</v>
          </cell>
          <cell r="F5628" t="str">
            <v>埼玉県児玉郡神川町大字元原字豊原３００番１８</v>
          </cell>
          <cell r="G5628">
            <v>129</v>
          </cell>
          <cell r="H5628" t="str">
            <v>2:中小企業</v>
          </cell>
          <cell r="I5628">
            <v>200000</v>
          </cell>
          <cell r="J5628">
            <v>900</v>
          </cell>
          <cell r="K5628" t="str">
            <v>2899</v>
          </cell>
          <cell r="L5628" t="str">
            <v>他の電子部品・回路・デバイス製造</v>
          </cell>
        </row>
        <row r="5629">
          <cell r="A5629" t="str">
            <v>390010205</v>
          </cell>
          <cell r="B5629" t="str">
            <v>第一ファインケミカル株式会社</v>
          </cell>
          <cell r="C5629" t="str">
            <v>JP</v>
          </cell>
          <cell r="D5629" t="str">
            <v>2</v>
          </cell>
          <cell r="E5629" t="str">
            <v>16</v>
          </cell>
          <cell r="F5629" t="str">
            <v>富山県高岡市長慶寺５３０番地</v>
          </cell>
          <cell r="G5629">
            <v>5</v>
          </cell>
          <cell r="H5629" t="str">
            <v>1:大企業</v>
          </cell>
          <cell r="I5629">
            <v>6276000</v>
          </cell>
          <cell r="J5629">
            <v>437</v>
          </cell>
          <cell r="K5629" t="str">
            <v>1651</v>
          </cell>
          <cell r="L5629" t="str">
            <v>医薬品原薬製造業　　　　　　　　</v>
          </cell>
        </row>
        <row r="5630">
          <cell r="A5630" t="str">
            <v>390010216</v>
          </cell>
          <cell r="B5630" t="str">
            <v>ニッコー株式会社</v>
          </cell>
          <cell r="C5630" t="str">
            <v>JP</v>
          </cell>
          <cell r="D5630" t="str">
            <v>2</v>
          </cell>
          <cell r="E5630" t="str">
            <v>17</v>
          </cell>
          <cell r="F5630" t="str">
            <v>石川県白山市相木町３８３番地</v>
          </cell>
          <cell r="G5630">
            <v>2</v>
          </cell>
          <cell r="H5630" t="str">
            <v>1:大企業</v>
          </cell>
          <cell r="I5630">
            <v>3200000</v>
          </cell>
          <cell r="J5630">
            <v>943</v>
          </cell>
          <cell r="K5630" t="str">
            <v>1844</v>
          </cell>
          <cell r="L5630" t="str">
            <v>強化プラスチック容器・浴槽製造業</v>
          </cell>
        </row>
        <row r="5631">
          <cell r="A5631" t="str">
            <v>390010227</v>
          </cell>
          <cell r="B5631" t="str">
            <v>株式会社三五</v>
          </cell>
          <cell r="C5631" t="str">
            <v>JP</v>
          </cell>
          <cell r="D5631" t="str">
            <v>2</v>
          </cell>
          <cell r="E5631" t="str">
            <v>23</v>
          </cell>
          <cell r="F5631" t="str">
            <v>愛知県みよし市福田町宮下１番１</v>
          </cell>
          <cell r="G5631">
            <v>17</v>
          </cell>
          <cell r="H5631" t="str">
            <v>1:大企業</v>
          </cell>
          <cell r="I5631">
            <v>608812</v>
          </cell>
          <cell r="J5631">
            <v>2313</v>
          </cell>
          <cell r="K5631" t="str">
            <v>3113</v>
          </cell>
          <cell r="L5631" t="str">
            <v>自動車部分品・附属品製造業　　　</v>
          </cell>
        </row>
        <row r="5632">
          <cell r="A5632" t="str">
            <v>390010283</v>
          </cell>
          <cell r="B5632" t="str">
            <v>岡部　俊彦</v>
          </cell>
          <cell r="C5632" t="str">
            <v>JP</v>
          </cell>
          <cell r="D5632" t="str">
            <v>1</v>
          </cell>
          <cell r="E5632" t="str">
            <v>14</v>
          </cell>
          <cell r="F5632" t="str">
            <v>神奈川県横浜市港北区綱島西２丁目９番５－８０３号</v>
          </cell>
          <cell r="G5632">
            <v>6</v>
          </cell>
        </row>
        <row r="5633">
          <cell r="A5633" t="str">
            <v>390010308</v>
          </cell>
          <cell r="B5633" t="str">
            <v>東芝デジタルメディアエンジニアリング株式会社</v>
          </cell>
          <cell r="C5633" t="str">
            <v>JP</v>
          </cell>
          <cell r="D5633" t="str">
            <v>2</v>
          </cell>
          <cell r="E5633" t="str">
            <v>13</v>
          </cell>
          <cell r="F5633" t="str">
            <v>東京都青梅市新町３丁目３番地の５</v>
          </cell>
          <cell r="G5633">
            <v>8</v>
          </cell>
          <cell r="H5633" t="str">
            <v>1:大企業</v>
          </cell>
          <cell r="I5633">
            <v>475000</v>
          </cell>
          <cell r="J5633">
            <v>1618</v>
          </cell>
          <cell r="K5633" t="str">
            <v>3911</v>
          </cell>
          <cell r="L5633" t="str">
            <v>受託開発ソフトウェア業　　　　　</v>
          </cell>
        </row>
        <row r="5634">
          <cell r="A5634" t="str">
            <v>390010319</v>
          </cell>
          <cell r="B5634" t="str">
            <v>株式会社石野製作所</v>
          </cell>
          <cell r="C5634" t="str">
            <v>JP</v>
          </cell>
          <cell r="D5634" t="str">
            <v>2</v>
          </cell>
          <cell r="E5634" t="str">
            <v>17</v>
          </cell>
          <cell r="F5634" t="str">
            <v>石川県金沢市増泉５丁目１０番４８号</v>
          </cell>
          <cell r="G5634">
            <v>14</v>
          </cell>
          <cell r="H5634" t="str">
            <v>2:中小企業</v>
          </cell>
          <cell r="I5634">
            <v>50000</v>
          </cell>
          <cell r="J5634">
            <v>88</v>
          </cell>
          <cell r="K5634" t="str">
            <v>2641</v>
          </cell>
          <cell r="L5634" t="str">
            <v>食品機械・同装置製造業　　　　　</v>
          </cell>
        </row>
        <row r="5635">
          <cell r="A5635" t="str">
            <v>390010342</v>
          </cell>
          <cell r="B5635" t="str">
            <v>エア・ウォーター防災株式会社</v>
          </cell>
          <cell r="C5635" t="str">
            <v>JP</v>
          </cell>
          <cell r="D5635" t="str">
            <v>2</v>
          </cell>
          <cell r="E5635" t="str">
            <v>28</v>
          </cell>
          <cell r="F5635" t="str">
            <v>兵庫県神戸市西区高塚台３丁目２番地１６</v>
          </cell>
          <cell r="G5635">
            <v>2</v>
          </cell>
          <cell r="H5635" t="str">
            <v>2:中小企業</v>
          </cell>
          <cell r="I5635">
            <v>1708000</v>
          </cell>
          <cell r="J5635">
            <v>257</v>
          </cell>
          <cell r="K5635" t="str">
            <v>2591</v>
          </cell>
          <cell r="L5635" t="str">
            <v>消火器具・消火装置製造業　　　　</v>
          </cell>
        </row>
        <row r="5636">
          <cell r="A5636" t="str">
            <v>390010386</v>
          </cell>
          <cell r="B5636" t="str">
            <v>ＮＥＣマグナスコミュニケーションズ株式会社</v>
          </cell>
          <cell r="C5636" t="str">
            <v>JP</v>
          </cell>
          <cell r="D5636" t="str">
            <v>2</v>
          </cell>
          <cell r="E5636" t="str">
            <v>13</v>
          </cell>
          <cell r="F5636" t="str">
            <v>東京都港区三田一丁目４番２８号</v>
          </cell>
          <cell r="G5636">
            <v>4</v>
          </cell>
          <cell r="H5636" t="str">
            <v>2:中小企業</v>
          </cell>
          <cell r="I5636">
            <v>100000</v>
          </cell>
          <cell r="J5636">
            <v>170</v>
          </cell>
          <cell r="K5636" t="str">
            <v>0821</v>
          </cell>
          <cell r="L5636" t="str">
            <v>電気通信工事業　　　　　　　　　</v>
          </cell>
        </row>
        <row r="5637">
          <cell r="A5637" t="str">
            <v>390010582</v>
          </cell>
          <cell r="B5637" t="str">
            <v>株式会社エルクエスト</v>
          </cell>
          <cell r="C5637" t="str">
            <v>JP</v>
          </cell>
          <cell r="D5637" t="str">
            <v>2</v>
          </cell>
          <cell r="E5637" t="str">
            <v>12</v>
          </cell>
          <cell r="F5637" t="str">
            <v>千葉県富里市大和７４１番地</v>
          </cell>
          <cell r="G5637">
            <v>6</v>
          </cell>
          <cell r="H5637" t="str">
            <v>2:中小企業</v>
          </cell>
          <cell r="I5637">
            <v>90000</v>
          </cell>
          <cell r="J5637">
            <v>63</v>
          </cell>
          <cell r="K5637" t="str">
            <v>2733</v>
          </cell>
          <cell r="L5637" t="str">
            <v>圧力計・流量計・液面計等製造業　</v>
          </cell>
        </row>
        <row r="5638">
          <cell r="A5638" t="str">
            <v>390010593</v>
          </cell>
          <cell r="B5638" t="str">
            <v>太盛工業株式会社</v>
          </cell>
          <cell r="C5638" t="str">
            <v>JP</v>
          </cell>
          <cell r="D5638" t="str">
            <v>2</v>
          </cell>
          <cell r="E5638" t="str">
            <v>27</v>
          </cell>
          <cell r="F5638" t="str">
            <v>大阪府寝屋川市池田北町２６番１号</v>
          </cell>
          <cell r="G5638">
            <v>1</v>
          </cell>
          <cell r="H5638" t="str">
            <v>2:中小企業</v>
          </cell>
          <cell r="I5638">
            <v>10000</v>
          </cell>
          <cell r="J5638">
            <v>30</v>
          </cell>
          <cell r="K5638" t="str">
            <v>1844</v>
          </cell>
          <cell r="L5638" t="str">
            <v>強化プラスチック容器・浴槽製造業</v>
          </cell>
        </row>
        <row r="5639">
          <cell r="A5639" t="str">
            <v>390010663</v>
          </cell>
          <cell r="B5639" t="str">
            <v>八光産業株式会社</v>
          </cell>
          <cell r="C5639" t="str">
            <v>JP</v>
          </cell>
          <cell r="D5639" t="str">
            <v>2</v>
          </cell>
          <cell r="E5639" t="str">
            <v>44</v>
          </cell>
          <cell r="F5639" t="str">
            <v>大分県中津市大字是則１１３６番地</v>
          </cell>
          <cell r="G5639">
            <v>1</v>
          </cell>
          <cell r="H5639" t="str">
            <v>2:中小企業</v>
          </cell>
          <cell r="I5639">
            <v>40000</v>
          </cell>
          <cell r="J5639">
            <v>82</v>
          </cell>
          <cell r="K5639" t="str">
            <v>2114</v>
          </cell>
          <cell r="L5639" t="str">
            <v>ガラス容器製造業　　　　　　　　</v>
          </cell>
        </row>
        <row r="5640">
          <cell r="A5640" t="str">
            <v>390010674</v>
          </cell>
          <cell r="B5640" t="str">
            <v>理研ビタミン株式会社</v>
          </cell>
          <cell r="C5640" t="str">
            <v>JP</v>
          </cell>
          <cell r="D5640" t="str">
            <v>2</v>
          </cell>
          <cell r="E5640" t="str">
            <v>13</v>
          </cell>
          <cell r="F5640" t="str">
            <v>東京都千代田区三崎町２丁目９番１８号</v>
          </cell>
          <cell r="G5640">
            <v>22</v>
          </cell>
          <cell r="H5640" t="str">
            <v>1:大企業</v>
          </cell>
          <cell r="I5640">
            <v>2537545</v>
          </cell>
          <cell r="J5640">
            <v>859</v>
          </cell>
          <cell r="K5640" t="str">
            <v>0999</v>
          </cell>
          <cell r="L5640" t="str">
            <v>他に分類されない食料品製造業　　</v>
          </cell>
        </row>
        <row r="5641">
          <cell r="A5641" t="str">
            <v>390010685</v>
          </cell>
          <cell r="B5641" t="str">
            <v>三京ダイヤモンド工業株式会社</v>
          </cell>
          <cell r="C5641" t="str">
            <v>JP</v>
          </cell>
          <cell r="D5641" t="str">
            <v>2</v>
          </cell>
          <cell r="E5641" t="str">
            <v>14</v>
          </cell>
          <cell r="F5641" t="str">
            <v>神奈川県海老名市本郷１７７０番地</v>
          </cell>
          <cell r="G5641">
            <v>1</v>
          </cell>
          <cell r="H5641" t="str">
            <v>2:中小企業</v>
          </cell>
          <cell r="I5641">
            <v>94922</v>
          </cell>
          <cell r="J5641">
            <v>101</v>
          </cell>
          <cell r="K5641" t="str">
            <v>2664</v>
          </cell>
          <cell r="L5641" t="str">
            <v>機械工具製造業　　　　　　　　　</v>
          </cell>
        </row>
        <row r="5642">
          <cell r="A5642" t="str">
            <v>390010744</v>
          </cell>
          <cell r="B5642" t="str">
            <v>新幹工業株式会社</v>
          </cell>
          <cell r="C5642" t="str">
            <v>JP</v>
          </cell>
          <cell r="D5642" t="str">
            <v>2</v>
          </cell>
          <cell r="E5642" t="str">
            <v>27</v>
          </cell>
          <cell r="F5642" t="str">
            <v>大阪府大阪市西淀川区竹島３丁目４番１５号</v>
          </cell>
          <cell r="G5642">
            <v>1</v>
          </cell>
          <cell r="H5642" t="str">
            <v>2:中小企業</v>
          </cell>
          <cell r="I5642">
            <v>10000</v>
          </cell>
          <cell r="J5642">
            <v>10</v>
          </cell>
          <cell r="K5642" t="str">
            <v>2429</v>
          </cell>
          <cell r="L5642" t="str">
            <v>その他の金物類製造業　　　　　　</v>
          </cell>
        </row>
        <row r="5643">
          <cell r="A5643" t="str">
            <v>390010814</v>
          </cell>
          <cell r="B5643" t="str">
            <v>株式会社誠和</v>
          </cell>
          <cell r="C5643" t="str">
            <v>JP</v>
          </cell>
          <cell r="D5643" t="str">
            <v>2</v>
          </cell>
          <cell r="E5643" t="str">
            <v>13</v>
          </cell>
          <cell r="F5643" t="str">
            <v>東京都中央区八丁堀１－６－１</v>
          </cell>
          <cell r="G5643">
            <v>6</v>
          </cell>
          <cell r="H5643" t="str">
            <v>2:中小企業</v>
          </cell>
          <cell r="I5643">
            <v>99800</v>
          </cell>
          <cell r="J5643">
            <v>140</v>
          </cell>
          <cell r="K5643" t="str">
            <v>5599</v>
          </cell>
          <cell r="L5643" t="str">
            <v>他に分類されないその他の卸売業　</v>
          </cell>
        </row>
        <row r="5644">
          <cell r="A5644" t="str">
            <v>390010836</v>
          </cell>
          <cell r="B5644" t="str">
            <v>小橋工業株式会社</v>
          </cell>
          <cell r="C5644" t="str">
            <v>JP</v>
          </cell>
          <cell r="D5644" t="str">
            <v>2</v>
          </cell>
          <cell r="E5644" t="str">
            <v>33</v>
          </cell>
          <cell r="F5644" t="str">
            <v>岡山県岡山市南区中畦６８４番地</v>
          </cell>
          <cell r="G5644">
            <v>32</v>
          </cell>
          <cell r="H5644" t="str">
            <v>2:中小企業</v>
          </cell>
          <cell r="I5644">
            <v>100000</v>
          </cell>
          <cell r="J5644">
            <v>303</v>
          </cell>
          <cell r="K5644" t="str">
            <v>2611</v>
          </cell>
          <cell r="L5644" t="str">
            <v>農業用機械製造業（農業器具除く）</v>
          </cell>
        </row>
        <row r="5645">
          <cell r="A5645" t="str">
            <v>390010917</v>
          </cell>
          <cell r="B5645" t="str">
            <v>ヨネックス株式会社</v>
          </cell>
          <cell r="C5645" t="str">
            <v>JP</v>
          </cell>
          <cell r="D5645" t="str">
            <v>2</v>
          </cell>
          <cell r="E5645" t="str">
            <v>13</v>
          </cell>
          <cell r="F5645" t="str">
            <v>東京都文京区湯島３－２３－１３</v>
          </cell>
          <cell r="G5645">
            <v>1</v>
          </cell>
          <cell r="H5645" t="str">
            <v>1:大企業</v>
          </cell>
          <cell r="I5645">
            <v>4706600</v>
          </cell>
          <cell r="J5645">
            <v>1110</v>
          </cell>
          <cell r="K5645" t="str">
            <v>3253</v>
          </cell>
          <cell r="L5645" t="str">
            <v>運動用具製造業　　　　　　　　　</v>
          </cell>
        </row>
        <row r="5646">
          <cell r="A5646" t="str">
            <v>390010939</v>
          </cell>
          <cell r="B5646" t="str">
            <v>株式会社ロゼフテクノロジー</v>
          </cell>
          <cell r="C5646" t="str">
            <v>JP</v>
          </cell>
          <cell r="D5646" t="str">
            <v>2</v>
          </cell>
          <cell r="E5646" t="str">
            <v>16</v>
          </cell>
          <cell r="F5646" t="str">
            <v>富山県南砺市野尻６６２番地の１</v>
          </cell>
          <cell r="G5646">
            <v>5</v>
          </cell>
          <cell r="H5646" t="str">
            <v>2:中小企業</v>
          </cell>
          <cell r="I5646">
            <v>100000</v>
          </cell>
          <cell r="J5646">
            <v>102</v>
          </cell>
          <cell r="K5646" t="str">
            <v>2972</v>
          </cell>
          <cell r="L5646" t="str">
            <v>工業計器製造業　　　　　　　　　</v>
          </cell>
        </row>
        <row r="5647">
          <cell r="A5647" t="str">
            <v>390010984</v>
          </cell>
          <cell r="B5647" t="str">
            <v>株式会社ニックス</v>
          </cell>
          <cell r="C5647" t="str">
            <v>JP</v>
          </cell>
          <cell r="D5647" t="str">
            <v>2</v>
          </cell>
          <cell r="E5647" t="str">
            <v>13</v>
          </cell>
          <cell r="F5647" t="str">
            <v>東京都文京区本郷６－１１－９</v>
          </cell>
          <cell r="G5647">
            <v>7</v>
          </cell>
          <cell r="H5647" t="str">
            <v>2:中小企業</v>
          </cell>
          <cell r="I5647">
            <v>20000</v>
          </cell>
          <cell r="J5647">
            <v>48</v>
          </cell>
          <cell r="K5647" t="str">
            <v>2742</v>
          </cell>
          <cell r="L5647" t="str">
            <v>歯科用機械器具製造業　　　　　　</v>
          </cell>
        </row>
        <row r="5648">
          <cell r="A5648" t="str">
            <v>390010995</v>
          </cell>
          <cell r="B5648" t="str">
            <v>笠原　巖</v>
          </cell>
          <cell r="C5648" t="str">
            <v>JP</v>
          </cell>
          <cell r="D5648" t="str">
            <v>1</v>
          </cell>
          <cell r="E5648" t="str">
            <v>14</v>
          </cell>
          <cell r="F5648" t="str">
            <v>神奈川県横浜市戸塚区戸塚町３７３４番地６</v>
          </cell>
          <cell r="G5648">
            <v>2</v>
          </cell>
        </row>
        <row r="5649">
          <cell r="A5649" t="str">
            <v>390011017</v>
          </cell>
          <cell r="B5649" t="str">
            <v>ダイヤ製薬株式会社</v>
          </cell>
          <cell r="C5649" t="str">
            <v>JP</v>
          </cell>
          <cell r="D5649" t="str">
            <v>2</v>
          </cell>
          <cell r="E5649" t="str">
            <v>29</v>
          </cell>
          <cell r="F5649" t="str">
            <v>奈良県橿原市東坊城町５０３番地</v>
          </cell>
          <cell r="G5649">
            <v>6</v>
          </cell>
          <cell r="H5649" t="str">
            <v>2:中小企業</v>
          </cell>
        </row>
        <row r="5650">
          <cell r="A5650" t="str">
            <v>390011062</v>
          </cell>
          <cell r="B5650" t="str">
            <v>株式会社和漢生薬研究所</v>
          </cell>
          <cell r="C5650" t="str">
            <v>JP</v>
          </cell>
          <cell r="D5650" t="str">
            <v>2</v>
          </cell>
          <cell r="E5650" t="str">
            <v>13</v>
          </cell>
          <cell r="F5650" t="str">
            <v>東京都中央区東日本橋１丁目２番６号</v>
          </cell>
          <cell r="G5650">
            <v>1</v>
          </cell>
          <cell r="H5650" t="str">
            <v>2:中小企業</v>
          </cell>
          <cell r="I5650">
            <v>10000</v>
          </cell>
          <cell r="K5650" t="str">
            <v>5225</v>
          </cell>
          <cell r="L5650" t="str">
            <v>飲料卸売業　　　　　　　　　　　</v>
          </cell>
        </row>
        <row r="5651">
          <cell r="A5651" t="str">
            <v>390011095</v>
          </cell>
          <cell r="B5651" t="str">
            <v>ジェイ・アール・シー特機株式会社</v>
          </cell>
          <cell r="C5651" t="str">
            <v>JP</v>
          </cell>
          <cell r="D5651" t="str">
            <v>2</v>
          </cell>
          <cell r="E5651" t="str">
            <v>14</v>
          </cell>
          <cell r="F5651" t="str">
            <v>神奈川県横浜市港北区新吉田東三丁目２番１号</v>
          </cell>
          <cell r="G5651">
            <v>1</v>
          </cell>
          <cell r="H5651" t="str">
            <v>1:大企業</v>
          </cell>
          <cell r="I5651">
            <v>400000</v>
          </cell>
          <cell r="J5651">
            <v>329</v>
          </cell>
          <cell r="K5651" t="str">
            <v>2899</v>
          </cell>
          <cell r="L5651" t="str">
            <v>他の電子部品・回路・デバイス製造</v>
          </cell>
        </row>
        <row r="5652">
          <cell r="A5652" t="str">
            <v>390011121</v>
          </cell>
          <cell r="B5652" t="str">
            <v>株式会社モリタ東京製作所</v>
          </cell>
          <cell r="C5652" t="str">
            <v>JP</v>
          </cell>
          <cell r="D5652" t="str">
            <v>2</v>
          </cell>
          <cell r="E5652" t="str">
            <v>11</v>
          </cell>
          <cell r="F5652" t="str">
            <v>埼玉県さいたま市中央区上落合２丁目１番２４号</v>
          </cell>
          <cell r="G5652">
            <v>3</v>
          </cell>
          <cell r="H5652" t="str">
            <v>2:中小企業</v>
          </cell>
          <cell r="I5652">
            <v>200000</v>
          </cell>
          <cell r="J5652">
            <v>208</v>
          </cell>
          <cell r="K5652" t="str">
            <v>2742</v>
          </cell>
          <cell r="L5652" t="str">
            <v>歯科用機械器具製造業　　　　　　</v>
          </cell>
        </row>
        <row r="5653">
          <cell r="A5653" t="str">
            <v>390011143</v>
          </cell>
          <cell r="B5653" t="str">
            <v>株式会社松風</v>
          </cell>
          <cell r="C5653" t="str">
            <v>JP</v>
          </cell>
          <cell r="D5653" t="str">
            <v>2</v>
          </cell>
          <cell r="E5653" t="str">
            <v>26</v>
          </cell>
          <cell r="F5653" t="str">
            <v>京都府京都市東山区福稲上高松町１１番地</v>
          </cell>
          <cell r="G5653">
            <v>26</v>
          </cell>
          <cell r="H5653" t="str">
            <v>1:大企業</v>
          </cell>
          <cell r="I5653">
            <v>4474646</v>
          </cell>
          <cell r="J5653">
            <v>428</v>
          </cell>
          <cell r="K5653" t="str">
            <v>2744</v>
          </cell>
          <cell r="L5653" t="str">
            <v>歯科材料製造業　　　　　　　　　</v>
          </cell>
        </row>
        <row r="5654">
          <cell r="A5654" t="str">
            <v>390011198</v>
          </cell>
          <cell r="B5654" t="str">
            <v>福井鋲螺株式会社</v>
          </cell>
          <cell r="C5654" t="str">
            <v>JP</v>
          </cell>
          <cell r="D5654" t="str">
            <v>2</v>
          </cell>
          <cell r="E5654" t="str">
            <v>18</v>
          </cell>
          <cell r="F5654" t="str">
            <v>福井県あわら市山十楽第１号７番地</v>
          </cell>
          <cell r="G5654">
            <v>2</v>
          </cell>
          <cell r="H5654" t="str">
            <v>1:大企業</v>
          </cell>
        </row>
        <row r="5655">
          <cell r="A5655" t="str">
            <v>390011442</v>
          </cell>
          <cell r="B5655" t="str">
            <v>株式会社マンダム</v>
          </cell>
          <cell r="C5655" t="str">
            <v>JP</v>
          </cell>
          <cell r="D5655" t="str">
            <v>2</v>
          </cell>
          <cell r="E5655" t="str">
            <v>27</v>
          </cell>
          <cell r="F5655" t="str">
            <v>大阪府大阪市中央区十二軒町５番１２号</v>
          </cell>
          <cell r="G5655">
            <v>48</v>
          </cell>
          <cell r="H5655" t="str">
            <v>1:大企業</v>
          </cell>
        </row>
        <row r="5656">
          <cell r="A5656" t="str">
            <v>390011545</v>
          </cell>
          <cell r="B5656" t="str">
            <v>株式会社ティムス</v>
          </cell>
          <cell r="C5656" t="str">
            <v>JP</v>
          </cell>
          <cell r="D5656" t="str">
            <v>2</v>
          </cell>
          <cell r="E5656" t="str">
            <v>23</v>
          </cell>
          <cell r="F5656" t="str">
            <v>愛知県西加茂郡藤岡町大字深見字岩花１０６７番１７</v>
          </cell>
          <cell r="G5656">
            <v>1</v>
          </cell>
          <cell r="H5656" t="str">
            <v>2:中小企業</v>
          </cell>
          <cell r="I5656">
            <v>50000</v>
          </cell>
          <cell r="J5656">
            <v>150</v>
          </cell>
          <cell r="K5656" t="str">
            <v>3113</v>
          </cell>
          <cell r="L5656" t="str">
            <v>自動車部分品・附属品製造業　　　</v>
          </cell>
        </row>
        <row r="5657">
          <cell r="A5657" t="str">
            <v>390011567</v>
          </cell>
          <cell r="B5657" t="str">
            <v>株式会社ハイポネックスジャパン</v>
          </cell>
          <cell r="C5657" t="str">
            <v>JP</v>
          </cell>
          <cell r="D5657" t="str">
            <v>2</v>
          </cell>
          <cell r="E5657" t="str">
            <v>27</v>
          </cell>
          <cell r="F5657" t="str">
            <v>大阪府大阪市西淀川区佃１丁目１番９４号</v>
          </cell>
          <cell r="G5657">
            <v>2</v>
          </cell>
          <cell r="H5657" t="str">
            <v>2:中小企業</v>
          </cell>
          <cell r="I5657">
            <v>48000</v>
          </cell>
          <cell r="J5657">
            <v>76</v>
          </cell>
          <cell r="K5657" t="str">
            <v>1612</v>
          </cell>
          <cell r="L5657" t="str">
            <v>複合肥料製造業　　　　　　　　　</v>
          </cell>
        </row>
        <row r="5658">
          <cell r="A5658" t="str">
            <v>390011578</v>
          </cell>
          <cell r="B5658" t="str">
            <v>アルスコーポレーション株式会社</v>
          </cell>
          <cell r="C5658" t="str">
            <v>JP</v>
          </cell>
          <cell r="D5658" t="str">
            <v>2</v>
          </cell>
          <cell r="E5658" t="str">
            <v>27</v>
          </cell>
          <cell r="F5658" t="str">
            <v>大阪府堺市中区八田寺町４７６－３</v>
          </cell>
          <cell r="G5658">
            <v>2</v>
          </cell>
          <cell r="H5658" t="str">
            <v>2:中小企業</v>
          </cell>
          <cell r="I5658">
            <v>40000</v>
          </cell>
          <cell r="J5658">
            <v>72</v>
          </cell>
          <cell r="K5658" t="str">
            <v>2423</v>
          </cell>
          <cell r="L5658" t="str">
            <v>利器工匠具・手道具製造業　　　　</v>
          </cell>
        </row>
        <row r="5659">
          <cell r="A5659" t="str">
            <v>390011811</v>
          </cell>
          <cell r="B5659" t="str">
            <v>コデン株式会社</v>
          </cell>
          <cell r="C5659" t="str">
            <v>JP</v>
          </cell>
          <cell r="D5659" t="str">
            <v>2</v>
          </cell>
          <cell r="E5659" t="str">
            <v>13</v>
          </cell>
          <cell r="F5659" t="str">
            <v>東京都北区西ケ原４丁目１７番１号</v>
          </cell>
          <cell r="G5659">
            <v>2</v>
          </cell>
          <cell r="H5659" t="str">
            <v>2:中小企業</v>
          </cell>
          <cell r="I5659">
            <v>48000</v>
          </cell>
          <cell r="J5659">
            <v>66</v>
          </cell>
          <cell r="K5659" t="str">
            <v>2899</v>
          </cell>
          <cell r="L5659" t="str">
            <v>他の電子部品・回路・デバイス製造</v>
          </cell>
        </row>
        <row r="5660">
          <cell r="A5660" t="str">
            <v>390011877</v>
          </cell>
          <cell r="B5660" t="str">
            <v>富士化学工業株式会社</v>
          </cell>
          <cell r="C5660" t="str">
            <v>JP</v>
          </cell>
          <cell r="D5660" t="str">
            <v>2</v>
          </cell>
          <cell r="E5660" t="str">
            <v>16</v>
          </cell>
          <cell r="F5660" t="str">
            <v>富山県中新川郡上市町横法音寺５５番地</v>
          </cell>
          <cell r="G5660">
            <v>15</v>
          </cell>
          <cell r="H5660" t="str">
            <v>2:中小企業</v>
          </cell>
          <cell r="I5660">
            <v>226200</v>
          </cell>
          <cell r="J5660">
            <v>315</v>
          </cell>
          <cell r="K5660" t="str">
            <v>1652</v>
          </cell>
          <cell r="L5660" t="str">
            <v>医薬品製剤製造業　　　　　　　　</v>
          </cell>
        </row>
        <row r="5661">
          <cell r="A5661" t="str">
            <v>390011936</v>
          </cell>
          <cell r="B5661" t="str">
            <v>株式会社リラインス</v>
          </cell>
          <cell r="C5661" t="str">
            <v>JP</v>
          </cell>
          <cell r="D5661" t="str">
            <v>2</v>
          </cell>
          <cell r="E5661" t="str">
            <v>13</v>
          </cell>
          <cell r="F5661" t="str">
            <v>東京都新宿区西新宿６丁目６番３号</v>
          </cell>
          <cell r="G5661">
            <v>1</v>
          </cell>
          <cell r="H5661" t="str">
            <v>2:中小企業</v>
          </cell>
          <cell r="I5661">
            <v>30000</v>
          </cell>
          <cell r="J5661">
            <v>70</v>
          </cell>
          <cell r="K5661" t="str">
            <v>2442</v>
          </cell>
          <cell r="L5661" t="str">
            <v>建設用金属製品製造業（鉄骨除く）</v>
          </cell>
        </row>
        <row r="5662">
          <cell r="A5662" t="str">
            <v>390011958</v>
          </cell>
          <cell r="B5662" t="str">
            <v>千代田ケミカル株式会社</v>
          </cell>
          <cell r="C5662" t="str">
            <v>JP</v>
          </cell>
          <cell r="D5662" t="str">
            <v>2</v>
          </cell>
          <cell r="E5662" t="str">
            <v>35</v>
          </cell>
          <cell r="F5662" t="str">
            <v>山口県熊毛郡田布施町大字麻郷３９２５－７</v>
          </cell>
          <cell r="G5662">
            <v>1</v>
          </cell>
          <cell r="H5662" t="str">
            <v>2:中小企業</v>
          </cell>
          <cell r="I5662">
            <v>10000</v>
          </cell>
          <cell r="J5662">
            <v>26</v>
          </cell>
          <cell r="K5662" t="str">
            <v>1699</v>
          </cell>
          <cell r="L5662" t="str">
            <v>その他の化学工業製品製造業　　　</v>
          </cell>
        </row>
        <row r="5663">
          <cell r="A5663" t="str">
            <v>390011981</v>
          </cell>
          <cell r="B5663" t="str">
            <v>株式会社ムサシ</v>
          </cell>
          <cell r="C5663" t="str">
            <v>JP</v>
          </cell>
          <cell r="D5663" t="str">
            <v>2</v>
          </cell>
          <cell r="E5663" t="str">
            <v>13</v>
          </cell>
          <cell r="F5663" t="str">
            <v>東京都中央区銀座８丁目２０番３６号</v>
          </cell>
          <cell r="G5663">
            <v>2</v>
          </cell>
          <cell r="H5663" t="str">
            <v>1:大企業</v>
          </cell>
          <cell r="I5663">
            <v>1208500</v>
          </cell>
          <cell r="J5663">
            <v>285</v>
          </cell>
          <cell r="K5663" t="str">
            <v>5414</v>
          </cell>
          <cell r="L5663" t="str">
            <v>事務用機械器具卸売業　　　　　　</v>
          </cell>
        </row>
        <row r="5664">
          <cell r="A5664" t="str">
            <v>390012140</v>
          </cell>
          <cell r="B5664" t="str">
            <v>有限会社マルゼン</v>
          </cell>
          <cell r="C5664" t="str">
            <v>JP</v>
          </cell>
          <cell r="D5664" t="str">
            <v>2</v>
          </cell>
          <cell r="E5664" t="str">
            <v>13</v>
          </cell>
          <cell r="F5664" t="str">
            <v>東京都墨田区押上１丁目４８番７号</v>
          </cell>
          <cell r="G5664">
            <v>3</v>
          </cell>
          <cell r="H5664" t="str">
            <v>2:中小企業</v>
          </cell>
          <cell r="I5664">
            <v>3000</v>
          </cell>
          <cell r="J5664">
            <v>15</v>
          </cell>
          <cell r="K5664" t="str">
            <v>3251</v>
          </cell>
          <cell r="L5664" t="str">
            <v>娯楽用具・がん具製造業　　　　　</v>
          </cell>
        </row>
        <row r="5665">
          <cell r="A5665" t="str">
            <v>390012379</v>
          </cell>
          <cell r="B5665" t="str">
            <v>中村　▲禮▼治</v>
          </cell>
          <cell r="C5665" t="str">
            <v>JP</v>
          </cell>
          <cell r="D5665" t="str">
            <v>1</v>
          </cell>
          <cell r="E5665" t="str">
            <v>20</v>
          </cell>
          <cell r="F5665" t="str">
            <v>長野県南安曇郡安曇村４００４番地　木立山荘内</v>
          </cell>
          <cell r="G5665">
            <v>1</v>
          </cell>
        </row>
        <row r="5666">
          <cell r="A5666" t="str">
            <v>390012748</v>
          </cell>
          <cell r="B5666" t="str">
            <v>株式会社相互ポンプ製作所</v>
          </cell>
          <cell r="C5666" t="str">
            <v>JP</v>
          </cell>
          <cell r="D5666" t="str">
            <v>2</v>
          </cell>
          <cell r="E5666" t="str">
            <v>27</v>
          </cell>
          <cell r="F5666" t="str">
            <v>大阪府大阪市東淀川区小松１丁目１８番１９号</v>
          </cell>
          <cell r="G5666">
            <v>1</v>
          </cell>
          <cell r="H5666" t="str">
            <v>2:中小企業</v>
          </cell>
          <cell r="I5666">
            <v>40000</v>
          </cell>
          <cell r="J5666">
            <v>44</v>
          </cell>
          <cell r="K5666" t="str">
            <v>2521</v>
          </cell>
          <cell r="L5666" t="str">
            <v>ポンプ・同装置製造業　　　　　　</v>
          </cell>
        </row>
        <row r="5667">
          <cell r="A5667" t="str">
            <v>390012885</v>
          </cell>
          <cell r="B5667" t="str">
            <v>三栄工業株式会社</v>
          </cell>
          <cell r="C5667" t="str">
            <v>JP</v>
          </cell>
          <cell r="D5667" t="str">
            <v>2</v>
          </cell>
          <cell r="E5667" t="str">
            <v>14</v>
          </cell>
          <cell r="F5667" t="str">
            <v>神奈川県川崎市高津区下作延２０２７番地</v>
          </cell>
          <cell r="G5667">
            <v>3</v>
          </cell>
          <cell r="H5667" t="str">
            <v>2:中小企業</v>
          </cell>
        </row>
        <row r="5668">
          <cell r="A5668" t="str">
            <v>390012977</v>
          </cell>
          <cell r="B5668" t="str">
            <v>イリソ電子工業株式会社</v>
          </cell>
          <cell r="C5668" t="str">
            <v>JP</v>
          </cell>
          <cell r="D5668" t="str">
            <v>2</v>
          </cell>
          <cell r="E5668" t="str">
            <v>14</v>
          </cell>
          <cell r="F5668" t="str">
            <v>神奈川県横浜市港北区新横浜２丁目１３番８号</v>
          </cell>
          <cell r="G5668">
            <v>10</v>
          </cell>
          <cell r="H5668" t="str">
            <v>1:大企業</v>
          </cell>
          <cell r="I5668">
            <v>5640059</v>
          </cell>
          <cell r="J5668">
            <v>327</v>
          </cell>
          <cell r="K5668" t="str">
            <v>2915</v>
          </cell>
          <cell r="L5668" t="str">
            <v>配線器具・配線附属品製造業　　　</v>
          </cell>
        </row>
        <row r="5669">
          <cell r="A5669" t="str">
            <v>390013033</v>
          </cell>
          <cell r="B5669" t="str">
            <v>三鷹光器株式会社</v>
          </cell>
          <cell r="C5669" t="str">
            <v>JP</v>
          </cell>
          <cell r="D5669" t="str">
            <v>2</v>
          </cell>
          <cell r="E5669" t="str">
            <v>13</v>
          </cell>
          <cell r="F5669" t="str">
            <v>東京都三鷹市野崎１－１８－８</v>
          </cell>
          <cell r="G5669">
            <v>34</v>
          </cell>
          <cell r="H5669" t="str">
            <v>2:中小企業</v>
          </cell>
          <cell r="I5669">
            <v>10000</v>
          </cell>
          <cell r="J5669">
            <v>47</v>
          </cell>
          <cell r="K5669" t="str">
            <v>2962</v>
          </cell>
          <cell r="L5669" t="str">
            <v>医療用電子応用装置製造業　　　　</v>
          </cell>
        </row>
        <row r="5670">
          <cell r="A5670" t="str">
            <v>390013055</v>
          </cell>
          <cell r="B5670" t="str">
            <v>株式会社セキムラ</v>
          </cell>
          <cell r="C5670" t="str">
            <v>JP</v>
          </cell>
          <cell r="D5670" t="str">
            <v>2</v>
          </cell>
          <cell r="E5670" t="str">
            <v>13</v>
          </cell>
          <cell r="F5670" t="str">
            <v>東京都板橋区志村１丁目２８番１号</v>
          </cell>
          <cell r="G5670">
            <v>1</v>
          </cell>
          <cell r="H5670" t="str">
            <v>2:中小企業</v>
          </cell>
          <cell r="I5670">
            <v>10000</v>
          </cell>
          <cell r="J5670">
            <v>30</v>
          </cell>
          <cell r="K5670" t="str">
            <v>2744</v>
          </cell>
          <cell r="L5670" t="str">
            <v>歯科材料製造業　　　　　　　　　</v>
          </cell>
        </row>
        <row r="5671">
          <cell r="A5671" t="str">
            <v>390013192</v>
          </cell>
          <cell r="B5671" t="str">
            <v>株式会社高橋信吉建築研究所</v>
          </cell>
          <cell r="C5671" t="str">
            <v>JP</v>
          </cell>
          <cell r="D5671" t="str">
            <v>2</v>
          </cell>
          <cell r="E5671" t="str">
            <v>11</v>
          </cell>
          <cell r="F5671" t="str">
            <v>埼玉県新座市栗原１－１３－１３</v>
          </cell>
          <cell r="G5671">
            <v>1</v>
          </cell>
          <cell r="H5671" t="str">
            <v>2:中小企業</v>
          </cell>
          <cell r="I5671">
            <v>10000</v>
          </cell>
          <cell r="J5671">
            <v>1</v>
          </cell>
          <cell r="K5671" t="str">
            <v>7421</v>
          </cell>
          <cell r="L5671" t="str">
            <v>建築設計業　　　　　　　　　　　</v>
          </cell>
        </row>
        <row r="5672">
          <cell r="A5672" t="str">
            <v>390013239</v>
          </cell>
          <cell r="B5672" t="str">
            <v>株式会社アタゴ</v>
          </cell>
          <cell r="C5672" t="str">
            <v>JP</v>
          </cell>
          <cell r="D5672" t="str">
            <v>2</v>
          </cell>
          <cell r="E5672" t="str">
            <v>13</v>
          </cell>
          <cell r="F5672" t="str">
            <v>東京都板橋区本町３２番１０号</v>
          </cell>
          <cell r="G5672">
            <v>1</v>
          </cell>
          <cell r="H5672" t="str">
            <v>2:中小企業</v>
          </cell>
          <cell r="I5672">
            <v>96000</v>
          </cell>
          <cell r="J5672">
            <v>114</v>
          </cell>
          <cell r="K5672" t="str">
            <v>2734</v>
          </cell>
          <cell r="L5672" t="str">
            <v>精密測定器製造業　　　　　　　　</v>
          </cell>
        </row>
        <row r="5673">
          <cell r="A5673" t="str">
            <v>390013343</v>
          </cell>
          <cell r="B5673" t="str">
            <v>株式会社ワコー</v>
          </cell>
          <cell r="C5673" t="str">
            <v>JP</v>
          </cell>
          <cell r="D5673" t="str">
            <v>2</v>
          </cell>
          <cell r="E5673" t="str">
            <v>11</v>
          </cell>
          <cell r="F5673" t="str">
            <v>埼玉県上尾市菅谷４丁目７３番地</v>
          </cell>
          <cell r="G5673">
            <v>9</v>
          </cell>
          <cell r="H5673" t="str">
            <v>2:中小企業</v>
          </cell>
        </row>
        <row r="5674">
          <cell r="A5674" t="str">
            <v>390013365</v>
          </cell>
          <cell r="B5674" t="str">
            <v>株式会社山一装粧具</v>
          </cell>
          <cell r="C5674" t="str">
            <v>JP</v>
          </cell>
          <cell r="D5674" t="str">
            <v>2</v>
          </cell>
          <cell r="E5674" t="str">
            <v>27</v>
          </cell>
          <cell r="F5674" t="str">
            <v>大阪府堺市船堂町１３２番地</v>
          </cell>
          <cell r="G5674">
            <v>1</v>
          </cell>
          <cell r="H5674" t="str">
            <v>2:中小企業</v>
          </cell>
          <cell r="I5674">
            <v>10000</v>
          </cell>
          <cell r="J5674">
            <v>30</v>
          </cell>
          <cell r="K5674" t="str">
            <v>1892</v>
          </cell>
          <cell r="L5674" t="str">
            <v>プラスチック製容器製造業　　　　</v>
          </cell>
        </row>
        <row r="5675">
          <cell r="A5675" t="str">
            <v>390013491</v>
          </cell>
          <cell r="B5675" t="str">
            <v>三起機械株式会社</v>
          </cell>
          <cell r="C5675" t="str">
            <v>JP</v>
          </cell>
          <cell r="D5675" t="str">
            <v>2</v>
          </cell>
          <cell r="E5675" t="str">
            <v>27</v>
          </cell>
          <cell r="F5675" t="str">
            <v>大阪府東大阪市高井田中５丁目４番３９号</v>
          </cell>
          <cell r="G5675">
            <v>1</v>
          </cell>
          <cell r="H5675" t="str">
            <v>2:中小企業</v>
          </cell>
          <cell r="I5675">
            <v>20000</v>
          </cell>
          <cell r="J5675">
            <v>41</v>
          </cell>
          <cell r="K5675" t="str">
            <v>2644</v>
          </cell>
          <cell r="L5675" t="str">
            <v>印刷・製本・紙工機械製造業　　　</v>
          </cell>
        </row>
        <row r="5676">
          <cell r="A5676" t="str">
            <v>390013505</v>
          </cell>
          <cell r="B5676" t="str">
            <v>株式会社アサヒ化学研究所</v>
          </cell>
          <cell r="C5676" t="str">
            <v>JP</v>
          </cell>
          <cell r="D5676" t="str">
            <v>2</v>
          </cell>
          <cell r="E5676" t="str">
            <v>13</v>
          </cell>
          <cell r="F5676" t="str">
            <v>東京都八王子市諏訪町２５１番地</v>
          </cell>
          <cell r="G5676">
            <v>1</v>
          </cell>
          <cell r="H5676" t="str">
            <v>2:中小企業</v>
          </cell>
          <cell r="I5676">
            <v>100000</v>
          </cell>
          <cell r="J5676">
            <v>65</v>
          </cell>
          <cell r="K5676" t="str">
            <v>1699</v>
          </cell>
          <cell r="L5676" t="str">
            <v>その他の化学工業製品製造業　　　</v>
          </cell>
        </row>
        <row r="5677">
          <cell r="A5677" t="str">
            <v>390013516</v>
          </cell>
          <cell r="B5677" t="str">
            <v>株式会社小島製作所</v>
          </cell>
          <cell r="C5677" t="str">
            <v>JP</v>
          </cell>
          <cell r="D5677" t="str">
            <v>2</v>
          </cell>
          <cell r="E5677" t="str">
            <v>23</v>
          </cell>
          <cell r="F5677" t="str">
            <v>愛知県名古屋市中川区広川町５丁目１番地</v>
          </cell>
          <cell r="G5677">
            <v>3</v>
          </cell>
          <cell r="H5677" t="str">
            <v>2:中小企業</v>
          </cell>
          <cell r="I5677">
            <v>45000</v>
          </cell>
          <cell r="J5677">
            <v>43</v>
          </cell>
          <cell r="K5677" t="str">
            <v>2431</v>
          </cell>
          <cell r="L5677" t="str">
            <v>配管工事用附属品製造業　　　　　</v>
          </cell>
        </row>
        <row r="5678">
          <cell r="A5678" t="str">
            <v>390013527</v>
          </cell>
          <cell r="B5678" t="str">
            <v>小島　▲徳▼厚</v>
          </cell>
          <cell r="C5678" t="str">
            <v>JP</v>
          </cell>
          <cell r="D5678" t="str">
            <v>1</v>
          </cell>
          <cell r="E5678" t="str">
            <v>23</v>
          </cell>
          <cell r="F5678" t="str">
            <v>愛知県名古屋市中川区柳島町５丁目３１番地</v>
          </cell>
          <cell r="G5678">
            <v>2</v>
          </cell>
        </row>
        <row r="5679">
          <cell r="A5679" t="str">
            <v>390013723</v>
          </cell>
          <cell r="B5679" t="str">
            <v>ＴＤＫラムダ株式会社</v>
          </cell>
          <cell r="C5679" t="str">
            <v>JP</v>
          </cell>
          <cell r="D5679" t="str">
            <v>2</v>
          </cell>
          <cell r="E5679" t="str">
            <v>13</v>
          </cell>
          <cell r="F5679" t="str">
            <v>東京都品川区東五反田一丁目１１番１５号　電波ビルディング</v>
          </cell>
          <cell r="G5679">
            <v>27</v>
          </cell>
          <cell r="H5679" t="str">
            <v>1:大企業</v>
          </cell>
          <cell r="I5679">
            <v>2976220</v>
          </cell>
          <cell r="K5679" t="str">
            <v>2911</v>
          </cell>
          <cell r="L5679" t="str">
            <v>発電・電動機・回転電気機械製造業</v>
          </cell>
        </row>
        <row r="5680">
          <cell r="A5680" t="str">
            <v>390013848</v>
          </cell>
          <cell r="B5680" t="str">
            <v>マスナガメンローパーク株式会社</v>
          </cell>
          <cell r="C5680" t="str">
            <v>JP</v>
          </cell>
          <cell r="D5680" t="str">
            <v>2</v>
          </cell>
          <cell r="E5680" t="str">
            <v>18</v>
          </cell>
          <cell r="F5680" t="str">
            <v>福井県福井市今市町第４号１７番地</v>
          </cell>
          <cell r="G5680">
            <v>1</v>
          </cell>
          <cell r="H5680" t="str">
            <v>2:中小企業</v>
          </cell>
          <cell r="I5680">
            <v>100000</v>
          </cell>
          <cell r="J5680">
            <v>1</v>
          </cell>
          <cell r="K5680" t="str">
            <v>3297</v>
          </cell>
          <cell r="L5680" t="str">
            <v>眼鏡製造業（枠を含む）　　　　　</v>
          </cell>
        </row>
        <row r="5681">
          <cell r="A5681" t="str">
            <v>390013893</v>
          </cell>
          <cell r="B5681" t="str">
            <v>浜本テクニカル株式会社</v>
          </cell>
          <cell r="C5681" t="str">
            <v>JP</v>
          </cell>
          <cell r="D5681" t="str">
            <v>2</v>
          </cell>
          <cell r="E5681" t="str">
            <v>18</v>
          </cell>
          <cell r="F5681" t="str">
            <v>福井県鯖江市神中町２丁目５０１－３０</v>
          </cell>
          <cell r="G5681">
            <v>1</v>
          </cell>
          <cell r="H5681" t="str">
            <v>2:中小企業</v>
          </cell>
          <cell r="I5681">
            <v>10000</v>
          </cell>
          <cell r="J5681">
            <v>120</v>
          </cell>
          <cell r="K5681" t="str">
            <v>3297</v>
          </cell>
          <cell r="L5681" t="str">
            <v>眼鏡製造業（枠を含む）　　　　　</v>
          </cell>
        </row>
        <row r="5682">
          <cell r="A5682" t="str">
            <v>390013907</v>
          </cell>
          <cell r="B5682" t="str">
            <v>増永眼鏡株式会社</v>
          </cell>
          <cell r="C5682" t="str">
            <v>JP</v>
          </cell>
          <cell r="D5682" t="str">
            <v>2</v>
          </cell>
          <cell r="E5682" t="str">
            <v>18</v>
          </cell>
          <cell r="F5682" t="str">
            <v>福井県福井市今市町第４号１５番地</v>
          </cell>
          <cell r="G5682">
            <v>1</v>
          </cell>
          <cell r="H5682" t="str">
            <v>2:中小企業</v>
          </cell>
          <cell r="I5682">
            <v>72000</v>
          </cell>
          <cell r="J5682">
            <v>170</v>
          </cell>
          <cell r="K5682" t="str">
            <v>3297</v>
          </cell>
          <cell r="L5682" t="str">
            <v>眼鏡製造業（枠を含む）　　　　　</v>
          </cell>
        </row>
        <row r="5683">
          <cell r="A5683" t="str">
            <v>390013941</v>
          </cell>
          <cell r="B5683" t="str">
            <v>株式会社コバード</v>
          </cell>
          <cell r="C5683" t="str">
            <v>JP</v>
          </cell>
          <cell r="D5683" t="str">
            <v>2</v>
          </cell>
          <cell r="E5683" t="str">
            <v>18</v>
          </cell>
          <cell r="F5683" t="str">
            <v>福井県福井市二の宮３丁目３８番９号</v>
          </cell>
          <cell r="G5683">
            <v>5</v>
          </cell>
          <cell r="H5683" t="str">
            <v>2:中小企業</v>
          </cell>
          <cell r="I5683">
            <v>25000</v>
          </cell>
          <cell r="J5683">
            <v>106</v>
          </cell>
          <cell r="K5683" t="str">
            <v>5419</v>
          </cell>
          <cell r="L5683" t="str">
            <v>その他の産業機械器具卸売業　　　</v>
          </cell>
        </row>
        <row r="5684">
          <cell r="A5684" t="str">
            <v>390013963</v>
          </cell>
          <cell r="B5684" t="str">
            <v>株式会社シャルマン</v>
          </cell>
          <cell r="C5684" t="str">
            <v>JP</v>
          </cell>
          <cell r="D5684" t="str">
            <v>2</v>
          </cell>
          <cell r="E5684" t="str">
            <v>18</v>
          </cell>
          <cell r="F5684" t="str">
            <v>福井県鯖江市川去町６－１</v>
          </cell>
          <cell r="G5684">
            <v>1</v>
          </cell>
          <cell r="H5684" t="str">
            <v>2:中小企業</v>
          </cell>
          <cell r="I5684">
            <v>50000</v>
          </cell>
          <cell r="J5684">
            <v>232</v>
          </cell>
          <cell r="K5684" t="str">
            <v>5492</v>
          </cell>
          <cell r="L5684" t="str">
            <v>計量・理化学・光学機械器具等卸売</v>
          </cell>
        </row>
        <row r="5685">
          <cell r="A5685" t="str">
            <v>390013996</v>
          </cell>
          <cell r="B5685" t="str">
            <v>フジイオプチカル株式会社</v>
          </cell>
          <cell r="C5685" t="str">
            <v>JP</v>
          </cell>
          <cell r="D5685" t="str">
            <v>2</v>
          </cell>
          <cell r="E5685" t="str">
            <v>18</v>
          </cell>
          <cell r="F5685" t="str">
            <v>福井県鯖江市吉江町１７－４－１</v>
          </cell>
          <cell r="G5685">
            <v>1</v>
          </cell>
          <cell r="H5685" t="str">
            <v>2:中小企業</v>
          </cell>
          <cell r="I5685">
            <v>10000</v>
          </cell>
          <cell r="J5685">
            <v>30</v>
          </cell>
          <cell r="K5685" t="str">
            <v>3297</v>
          </cell>
          <cell r="L5685" t="str">
            <v>眼鏡製造業（枠を含む）　　　　　</v>
          </cell>
        </row>
        <row r="5686">
          <cell r="A5686" t="str">
            <v>390014029</v>
          </cell>
          <cell r="B5686" t="str">
            <v>株式会社八木熊</v>
          </cell>
          <cell r="C5686" t="str">
            <v>JP</v>
          </cell>
          <cell r="D5686" t="str">
            <v>2</v>
          </cell>
          <cell r="E5686" t="str">
            <v>18</v>
          </cell>
          <cell r="F5686" t="str">
            <v>福井県福井市照手２丁目６番１６号</v>
          </cell>
          <cell r="G5686">
            <v>2</v>
          </cell>
          <cell r="H5686" t="str">
            <v>2:中小企業</v>
          </cell>
          <cell r="I5686">
            <v>25384</v>
          </cell>
          <cell r="J5686">
            <v>97</v>
          </cell>
          <cell r="K5686" t="str">
            <v>5329</v>
          </cell>
          <cell r="L5686" t="str">
            <v>その他の化学製品卸売業　　　　　</v>
          </cell>
        </row>
        <row r="5687">
          <cell r="A5687" t="str">
            <v>390014074</v>
          </cell>
          <cell r="B5687" t="str">
            <v>前澤工業株式会社</v>
          </cell>
          <cell r="C5687" t="str">
            <v>JP</v>
          </cell>
          <cell r="D5687" t="str">
            <v>2</v>
          </cell>
          <cell r="E5687" t="str">
            <v>13</v>
          </cell>
          <cell r="F5687" t="str">
            <v>東京都中央区新川一丁目５番１７号</v>
          </cell>
          <cell r="G5687">
            <v>9</v>
          </cell>
          <cell r="H5687" t="str">
            <v>1:大企業</v>
          </cell>
          <cell r="I5687">
            <v>5233712</v>
          </cell>
          <cell r="J5687">
            <v>740</v>
          </cell>
          <cell r="K5687" t="str">
            <v>2592</v>
          </cell>
          <cell r="L5687" t="str">
            <v>弁・同附属品製造業　　　　　　　</v>
          </cell>
        </row>
        <row r="5688">
          <cell r="A5688" t="str">
            <v>390014155</v>
          </cell>
          <cell r="B5688" t="str">
            <v>メリタ　ハウスハルツプロドウクテ　ゲゼルシヤフト　ミツト　ベシユレンクテル　ハフツング　ウント　コンパニー　コマンデイトゲゼルシヤフト</v>
          </cell>
          <cell r="C5688" t="str">
            <v>DE</v>
          </cell>
          <cell r="D5688" t="str">
            <v>2</v>
          </cell>
          <cell r="F5688" t="str">
            <v>ドイツ連邦共和国　ミンデン　リングシユトラーセ　９９</v>
          </cell>
          <cell r="G5688">
            <v>1</v>
          </cell>
        </row>
        <row r="5689">
          <cell r="A5689" t="str">
            <v>390014188</v>
          </cell>
          <cell r="B5689" t="str">
            <v>ケーニツヒ　ウント　バウエル　アクチエンゲゼルシヤフト</v>
          </cell>
          <cell r="C5689" t="str">
            <v>DE</v>
          </cell>
          <cell r="D5689" t="str">
            <v>2</v>
          </cell>
          <cell r="F5689" t="str">
            <v>ドイツ連邦共和国　ヴユルツブルク　フリードリツヒ－ケーニツヒ－シユトラーセ　４</v>
          </cell>
          <cell r="G5689">
            <v>1</v>
          </cell>
        </row>
        <row r="5690">
          <cell r="A5690" t="str">
            <v>390014281</v>
          </cell>
          <cell r="B5690" t="str">
            <v>ドクトル・ヨハネス・ハイデンハイン・ゲゼルシヤフト・ミツト・ベシユレンクテル・ハフツング</v>
          </cell>
          <cell r="C5690" t="str">
            <v>DE</v>
          </cell>
          <cell r="D5690" t="str">
            <v>2</v>
          </cell>
          <cell r="F5690" t="str">
            <v>ドイツ連邦共和国、８３３０１　トラウンロイト、ドクトル－ヨハネス－ハイデンハイン－ストラーセ、５</v>
          </cell>
          <cell r="G5690">
            <v>7</v>
          </cell>
        </row>
        <row r="5691">
          <cell r="A5691" t="str">
            <v>390014306</v>
          </cell>
          <cell r="B5691" t="str">
            <v>防衛省技術研究本部長</v>
          </cell>
          <cell r="C5691" t="str">
            <v>JP</v>
          </cell>
          <cell r="D5691" t="str">
            <v>3</v>
          </cell>
          <cell r="E5691" t="str">
            <v>13</v>
          </cell>
          <cell r="F5691" t="str">
            <v>東京都新宿区市谷本村町５番１号</v>
          </cell>
          <cell r="G5691">
            <v>33</v>
          </cell>
          <cell r="H5691" t="str">
            <v>3:国･自治体</v>
          </cell>
        </row>
        <row r="5692">
          <cell r="A5692" t="str">
            <v>390014384</v>
          </cell>
          <cell r="B5692" t="str">
            <v>日本リライアンス株式会社</v>
          </cell>
          <cell r="C5692" t="str">
            <v>JP</v>
          </cell>
          <cell r="D5692" t="str">
            <v>2</v>
          </cell>
          <cell r="E5692" t="str">
            <v>14</v>
          </cell>
          <cell r="F5692" t="str">
            <v>神奈川県横浜市金沢区福浦２丁目３番地の２</v>
          </cell>
          <cell r="G5692">
            <v>4</v>
          </cell>
          <cell r="H5692" t="str">
            <v>2:中小企業</v>
          </cell>
          <cell r="I5692">
            <v>300000</v>
          </cell>
          <cell r="J5692">
            <v>210</v>
          </cell>
          <cell r="K5692" t="str">
            <v>2914</v>
          </cell>
          <cell r="L5692" t="str">
            <v>配電盤・電力制御装置製造業　　　</v>
          </cell>
        </row>
        <row r="5693">
          <cell r="A5693" t="str">
            <v>390014421</v>
          </cell>
          <cell r="B5693" t="str">
            <v>フランツ　プラツセル　バーンバウマシーネン－インズストリーゲゼルシヤフト　ミツト　ベシユレンクテル　ハフツング</v>
          </cell>
          <cell r="C5693" t="str">
            <v>AT</v>
          </cell>
          <cell r="D5693" t="str">
            <v>2</v>
          </cell>
          <cell r="F5693" t="str">
            <v>オーストリア国　ウイーン　１　ヨハネスガツセ　３</v>
          </cell>
          <cell r="G5693">
            <v>5</v>
          </cell>
        </row>
        <row r="5694">
          <cell r="A5694" t="str">
            <v>390014487</v>
          </cell>
          <cell r="B5694" t="str">
            <v>住江織物株式会社</v>
          </cell>
          <cell r="C5694" t="str">
            <v>JP</v>
          </cell>
          <cell r="D5694" t="str">
            <v>2</v>
          </cell>
          <cell r="E5694" t="str">
            <v>27</v>
          </cell>
          <cell r="F5694" t="str">
            <v>大阪府大阪市中央区南船場３丁目１１番２０号</v>
          </cell>
          <cell r="G5694">
            <v>48</v>
          </cell>
          <cell r="H5694" t="str">
            <v>1:大企業</v>
          </cell>
          <cell r="I5694">
            <v>9554173</v>
          </cell>
          <cell r="J5694">
            <v>396</v>
          </cell>
          <cell r="K5694" t="str">
            <v>1193</v>
          </cell>
          <cell r="L5694" t="str">
            <v>じゅうたん・繊維製床敷物製造　　</v>
          </cell>
        </row>
        <row r="5695">
          <cell r="A5695" t="str">
            <v>390014568</v>
          </cell>
          <cell r="B5695" t="str">
            <v>東芝プラントシステム株式会社</v>
          </cell>
          <cell r="C5695" t="str">
            <v>JP</v>
          </cell>
          <cell r="D5695" t="str">
            <v>2</v>
          </cell>
          <cell r="E5695" t="str">
            <v>13</v>
          </cell>
          <cell r="F5695" t="str">
            <v>東京都大田区蒲田五丁目３７番１号</v>
          </cell>
          <cell r="G5695">
            <v>16</v>
          </cell>
          <cell r="H5695" t="str">
            <v>1:大企業</v>
          </cell>
          <cell r="I5695">
            <v>11876021</v>
          </cell>
          <cell r="J5695">
            <v>3218</v>
          </cell>
          <cell r="K5695" t="str">
            <v>0641</v>
          </cell>
          <cell r="L5695" t="str">
            <v>建築工事業　　　　　　　　　　　</v>
          </cell>
        </row>
        <row r="5696">
          <cell r="A5696" t="str">
            <v>390014579</v>
          </cell>
          <cell r="B5696" t="str">
            <v>ペルメレック電極株式会社</v>
          </cell>
          <cell r="C5696" t="str">
            <v>JP</v>
          </cell>
          <cell r="D5696" t="str">
            <v>2</v>
          </cell>
          <cell r="E5696" t="str">
            <v>14</v>
          </cell>
          <cell r="F5696" t="str">
            <v>神奈川県藤沢市遠藤２０２３番１５</v>
          </cell>
          <cell r="G5696">
            <v>5</v>
          </cell>
          <cell r="H5696" t="str">
            <v>2:中小企業</v>
          </cell>
          <cell r="I5696">
            <v>90000</v>
          </cell>
          <cell r="J5696">
            <v>80</v>
          </cell>
          <cell r="K5696" t="str">
            <v>2161</v>
          </cell>
          <cell r="L5696" t="str">
            <v>炭素質電極製造業　　　　　　　　</v>
          </cell>
        </row>
        <row r="5697">
          <cell r="A5697" t="str">
            <v>390014580</v>
          </cell>
          <cell r="B5697" t="str">
            <v>セイキ工業株式会社</v>
          </cell>
          <cell r="C5697" t="str">
            <v>JP</v>
          </cell>
          <cell r="D5697" t="str">
            <v>2</v>
          </cell>
          <cell r="E5697" t="str">
            <v>13</v>
          </cell>
          <cell r="F5697" t="str">
            <v>東京都練馬区豊玉南３丁目２１番１６号</v>
          </cell>
          <cell r="G5697">
            <v>1</v>
          </cell>
          <cell r="H5697" t="str">
            <v>2:中小企業</v>
          </cell>
          <cell r="I5697">
            <v>99200</v>
          </cell>
          <cell r="J5697">
            <v>112</v>
          </cell>
          <cell r="K5697" t="str">
            <v>1814</v>
          </cell>
          <cell r="L5697" t="str">
            <v>プラスチック異形押出製品製造業　</v>
          </cell>
        </row>
        <row r="5698">
          <cell r="A5698" t="str">
            <v>390014649</v>
          </cell>
          <cell r="B5698" t="str">
            <v>日本地工株式会社</v>
          </cell>
          <cell r="C5698" t="str">
            <v>JP</v>
          </cell>
          <cell r="D5698" t="str">
            <v>2</v>
          </cell>
          <cell r="E5698" t="str">
            <v>11</v>
          </cell>
          <cell r="F5698" t="str">
            <v>埼玉県川口市江戸袋２－１－２</v>
          </cell>
          <cell r="G5698">
            <v>3</v>
          </cell>
          <cell r="H5698" t="str">
            <v>2:中小企業</v>
          </cell>
          <cell r="I5698">
            <v>264000</v>
          </cell>
          <cell r="J5698">
            <v>282</v>
          </cell>
          <cell r="K5698" t="str">
            <v>0811</v>
          </cell>
          <cell r="L5698" t="str">
            <v>一般電気工事業　　　　　　　　　</v>
          </cell>
        </row>
        <row r="5699">
          <cell r="A5699" t="str">
            <v>390014661</v>
          </cell>
          <cell r="B5699" t="str">
            <v>キリンテクノシステム株式会社</v>
          </cell>
          <cell r="C5699" t="str">
            <v>JP</v>
          </cell>
          <cell r="D5699" t="str">
            <v>2</v>
          </cell>
          <cell r="E5699" t="str">
            <v>14</v>
          </cell>
          <cell r="F5699" t="str">
            <v>神奈川県川崎市川崎区大川町１０番１０号</v>
          </cell>
          <cell r="G5699">
            <v>21</v>
          </cell>
          <cell r="H5699" t="str">
            <v>2:中小企業</v>
          </cell>
          <cell r="I5699">
            <v>1590000</v>
          </cell>
          <cell r="J5699">
            <v>142</v>
          </cell>
          <cell r="K5699" t="str">
            <v>2971</v>
          </cell>
          <cell r="L5699" t="str">
            <v>電気計測器製造業　　　　　　　　</v>
          </cell>
        </row>
        <row r="5700">
          <cell r="A5700" t="str">
            <v>390014672</v>
          </cell>
          <cell r="B5700" t="str">
            <v>株式会社アマダ</v>
          </cell>
          <cell r="C5700" t="str">
            <v>JP</v>
          </cell>
          <cell r="D5700" t="str">
            <v>2</v>
          </cell>
          <cell r="E5700" t="str">
            <v>14</v>
          </cell>
          <cell r="F5700" t="str">
            <v>神奈川県伊勢原市石田２００番地</v>
          </cell>
          <cell r="G5700">
            <v>81</v>
          </cell>
          <cell r="H5700" t="str">
            <v>1:大企業</v>
          </cell>
          <cell r="I5700">
            <v>54768247</v>
          </cell>
          <cell r="J5700">
            <v>2095</v>
          </cell>
          <cell r="K5700" t="str">
            <v>5413</v>
          </cell>
          <cell r="L5700" t="str">
            <v>金属加工機械卸売業　　　　　　　</v>
          </cell>
        </row>
        <row r="5701">
          <cell r="A5701" t="str">
            <v>390014694</v>
          </cell>
          <cell r="B5701" t="str">
            <v>株式会社モビリティランド</v>
          </cell>
          <cell r="C5701" t="str">
            <v>JP</v>
          </cell>
          <cell r="D5701" t="str">
            <v>2</v>
          </cell>
          <cell r="E5701" t="str">
            <v>13</v>
          </cell>
          <cell r="F5701" t="str">
            <v>東京都中央区八重洲二丁目６番２０号</v>
          </cell>
          <cell r="G5701">
            <v>1</v>
          </cell>
          <cell r="H5701" t="str">
            <v>1:大企業</v>
          </cell>
          <cell r="I5701">
            <v>4000000</v>
          </cell>
          <cell r="J5701">
            <v>520</v>
          </cell>
          <cell r="K5701" t="str">
            <v>8033</v>
          </cell>
          <cell r="L5701" t="str">
            <v>自動車・モータボートの競走場　　</v>
          </cell>
        </row>
        <row r="5702">
          <cell r="A5702" t="str">
            <v>390014834</v>
          </cell>
          <cell r="B5702" t="str">
            <v>株式会社ジャパンユニックス</v>
          </cell>
          <cell r="C5702" t="str">
            <v>JP</v>
          </cell>
          <cell r="D5702" t="str">
            <v>2</v>
          </cell>
          <cell r="E5702" t="str">
            <v>13</v>
          </cell>
          <cell r="F5702" t="str">
            <v>東京都港区赤坂２－１２－１２</v>
          </cell>
          <cell r="G5702">
            <v>1</v>
          </cell>
          <cell r="H5702" t="str">
            <v>2:中小企業</v>
          </cell>
          <cell r="I5702">
            <v>30000</v>
          </cell>
          <cell r="J5702">
            <v>64</v>
          </cell>
          <cell r="K5702" t="str">
            <v>2929</v>
          </cell>
          <cell r="L5702" t="str">
            <v>その他の産業用電気機械器具製造業</v>
          </cell>
        </row>
        <row r="5703">
          <cell r="A5703" t="str">
            <v>390014856</v>
          </cell>
          <cell r="B5703" t="str">
            <v>日本乳化剤株式会社</v>
          </cell>
          <cell r="C5703" t="str">
            <v>JP</v>
          </cell>
          <cell r="D5703" t="str">
            <v>2</v>
          </cell>
          <cell r="E5703" t="str">
            <v>13</v>
          </cell>
          <cell r="F5703" t="str">
            <v>東京都中央区日本橋小舟町４番１号</v>
          </cell>
          <cell r="G5703">
            <v>2</v>
          </cell>
          <cell r="H5703" t="str">
            <v>2:中小企業</v>
          </cell>
          <cell r="I5703">
            <v>300000</v>
          </cell>
          <cell r="J5703">
            <v>319</v>
          </cell>
          <cell r="K5703" t="str">
            <v>1643</v>
          </cell>
          <cell r="L5703" t="str">
            <v>界面活性剤製造業　　　　　　　　</v>
          </cell>
        </row>
        <row r="5704">
          <cell r="A5704" t="str">
            <v>390014867</v>
          </cell>
          <cell r="B5704" t="str">
            <v>北村　修一</v>
          </cell>
          <cell r="C5704" t="str">
            <v>JP</v>
          </cell>
          <cell r="D5704" t="str">
            <v>1</v>
          </cell>
          <cell r="E5704" t="str">
            <v>13</v>
          </cell>
          <cell r="F5704" t="str">
            <v>東京都北区滝野川４の１８の１　フラット摩耶１０１号</v>
          </cell>
          <cell r="G5704">
            <v>8</v>
          </cell>
        </row>
        <row r="5705">
          <cell r="A5705" t="str">
            <v>390014904</v>
          </cell>
          <cell r="B5705" t="str">
            <v>井村屋製菓株式会社</v>
          </cell>
          <cell r="C5705" t="str">
            <v>JP</v>
          </cell>
          <cell r="D5705" t="str">
            <v>2</v>
          </cell>
          <cell r="E5705" t="str">
            <v>24</v>
          </cell>
          <cell r="F5705" t="str">
            <v>三重県津市高茶屋七丁目１番１号</v>
          </cell>
          <cell r="G5705">
            <v>1</v>
          </cell>
          <cell r="H5705" t="str">
            <v>1:大企業</v>
          </cell>
          <cell r="I5705">
            <v>2253900</v>
          </cell>
          <cell r="J5705">
            <v>630</v>
          </cell>
          <cell r="K5705" t="str">
            <v>0979</v>
          </cell>
          <cell r="L5705" t="str">
            <v>その他のパン・菓子製造業　　　　</v>
          </cell>
        </row>
        <row r="5706">
          <cell r="A5706" t="str">
            <v>390014948</v>
          </cell>
          <cell r="B5706" t="str">
            <v>日本ダイヤバルブ株式会社</v>
          </cell>
          <cell r="C5706" t="str">
            <v>JP</v>
          </cell>
          <cell r="D5706" t="str">
            <v>2</v>
          </cell>
          <cell r="E5706" t="str">
            <v>13</v>
          </cell>
          <cell r="F5706" t="str">
            <v>東京都品川区広町１－３－２２</v>
          </cell>
          <cell r="G5706">
            <v>1</v>
          </cell>
          <cell r="H5706" t="str">
            <v>2:中小企業</v>
          </cell>
          <cell r="I5706">
            <v>96000</v>
          </cell>
          <cell r="J5706">
            <v>197</v>
          </cell>
          <cell r="K5706" t="str">
            <v>2592</v>
          </cell>
          <cell r="L5706" t="str">
            <v>弁・同附属品製造業　　　　　　　</v>
          </cell>
        </row>
        <row r="5707">
          <cell r="A5707" t="str">
            <v>390014960</v>
          </cell>
          <cell r="B5707" t="str">
            <v>シスメックス株式会社</v>
          </cell>
          <cell r="C5707" t="str">
            <v>JP</v>
          </cell>
          <cell r="D5707" t="str">
            <v>2</v>
          </cell>
          <cell r="E5707" t="str">
            <v>28</v>
          </cell>
          <cell r="F5707" t="str">
            <v>兵庫県神戸市中央区脇浜海岸通１丁目５番１号</v>
          </cell>
          <cell r="G5707">
            <v>124</v>
          </cell>
          <cell r="H5707" t="str">
            <v>1:大企業</v>
          </cell>
          <cell r="I5707">
            <v>8696167</v>
          </cell>
          <cell r="J5707">
            <v>1456</v>
          </cell>
          <cell r="K5707" t="str">
            <v>1652</v>
          </cell>
          <cell r="L5707" t="str">
            <v>医薬品製剤製造業　　　　　　　　</v>
          </cell>
        </row>
        <row r="5708">
          <cell r="A5708" t="str">
            <v>390015004</v>
          </cell>
          <cell r="B5708" t="str">
            <v>日本澱粉工業株式会社</v>
          </cell>
          <cell r="C5708" t="str">
            <v>JP</v>
          </cell>
          <cell r="D5708" t="str">
            <v>2</v>
          </cell>
          <cell r="E5708" t="str">
            <v>46</v>
          </cell>
          <cell r="F5708" t="str">
            <v>鹿児島県鹿児島市南栄３丁目２０番地</v>
          </cell>
          <cell r="G5708">
            <v>1</v>
          </cell>
          <cell r="H5708" t="str">
            <v>2:中小企業</v>
          </cell>
          <cell r="I5708">
            <v>125000</v>
          </cell>
          <cell r="J5708">
            <v>225</v>
          </cell>
          <cell r="K5708" t="str">
            <v>0953</v>
          </cell>
          <cell r="L5708" t="str">
            <v>ぶどう糖・水あめ・異性化糖製造業</v>
          </cell>
        </row>
        <row r="5709">
          <cell r="A5709" t="str">
            <v>390015244</v>
          </cell>
          <cell r="B5709" t="str">
            <v>日本モレックス株式会社</v>
          </cell>
          <cell r="C5709" t="str">
            <v>JP</v>
          </cell>
          <cell r="D5709" t="str">
            <v>2</v>
          </cell>
          <cell r="E5709" t="str">
            <v>14</v>
          </cell>
          <cell r="F5709" t="str">
            <v>神奈川県大和市深見東１丁目５番４号</v>
          </cell>
          <cell r="G5709">
            <v>2</v>
          </cell>
          <cell r="H5709" t="str">
            <v>1:大企業</v>
          </cell>
          <cell r="I5709">
            <v>12000000</v>
          </cell>
          <cell r="J5709">
            <v>1570</v>
          </cell>
          <cell r="K5709" t="str">
            <v>2915</v>
          </cell>
          <cell r="L5709" t="str">
            <v>配線器具・配線附属品製造業　　　</v>
          </cell>
        </row>
        <row r="5710">
          <cell r="A5710" t="str">
            <v>390015336</v>
          </cell>
          <cell r="B5710" t="str">
            <v>株式会社上田商会</v>
          </cell>
          <cell r="C5710" t="str">
            <v>JP</v>
          </cell>
          <cell r="D5710" t="str">
            <v>2</v>
          </cell>
          <cell r="E5710" t="str">
            <v>01</v>
          </cell>
          <cell r="F5710" t="str">
            <v>北海道登別市幌別町２丁目３番地５</v>
          </cell>
          <cell r="G5710">
            <v>1</v>
          </cell>
          <cell r="H5710" t="str">
            <v>2:中小企業</v>
          </cell>
          <cell r="I5710">
            <v>72000</v>
          </cell>
          <cell r="J5710">
            <v>73</v>
          </cell>
          <cell r="K5710" t="str">
            <v>2123</v>
          </cell>
          <cell r="L5710" t="str">
            <v>コンクリート製品製造業　　　　　</v>
          </cell>
        </row>
        <row r="5711">
          <cell r="A5711" t="str">
            <v>390015358</v>
          </cell>
          <cell r="B5711" t="str">
            <v>大日本木材防腐株式会社</v>
          </cell>
          <cell r="C5711" t="str">
            <v>JP</v>
          </cell>
          <cell r="D5711" t="str">
            <v>2</v>
          </cell>
          <cell r="E5711" t="str">
            <v>23</v>
          </cell>
          <cell r="F5711" t="str">
            <v>愛知県名古屋市港区千鳥１丁目３番１７号</v>
          </cell>
          <cell r="G5711">
            <v>2</v>
          </cell>
          <cell r="H5711" t="str">
            <v>2:中小企業</v>
          </cell>
          <cell r="I5711">
            <v>207000</v>
          </cell>
          <cell r="J5711">
            <v>214</v>
          </cell>
          <cell r="K5711" t="str">
            <v>1211</v>
          </cell>
          <cell r="L5711" t="str">
            <v>一般製材業　　　　　　　　　　　</v>
          </cell>
        </row>
        <row r="5712">
          <cell r="A5712" t="str">
            <v>390015392</v>
          </cell>
          <cell r="B5712" t="str">
            <v>三恭金属株式会社</v>
          </cell>
          <cell r="C5712" t="str">
            <v>JP</v>
          </cell>
          <cell r="D5712" t="str">
            <v>2</v>
          </cell>
          <cell r="E5712" t="str">
            <v>23</v>
          </cell>
          <cell r="F5712" t="str">
            <v>愛知県名古屋市港区明正２丁目２５６番地</v>
          </cell>
          <cell r="G5712">
            <v>1</v>
          </cell>
          <cell r="H5712" t="str">
            <v>2:中小企業</v>
          </cell>
          <cell r="I5712">
            <v>10000</v>
          </cell>
          <cell r="J5712">
            <v>89</v>
          </cell>
          <cell r="K5712" t="str">
            <v>2429</v>
          </cell>
          <cell r="L5712" t="str">
            <v>その他の金物類製造業　　　　　　</v>
          </cell>
        </row>
        <row r="5713">
          <cell r="A5713" t="str">
            <v>390015406</v>
          </cell>
          <cell r="B5713" t="str">
            <v>三幸電子株式会社</v>
          </cell>
          <cell r="C5713" t="str">
            <v>JP</v>
          </cell>
          <cell r="D5713" t="str">
            <v>2</v>
          </cell>
          <cell r="E5713" t="str">
            <v>23</v>
          </cell>
          <cell r="F5713" t="str">
            <v>愛知県名古屋市天白区植田３丁目８０２番地</v>
          </cell>
          <cell r="G5713">
            <v>2</v>
          </cell>
          <cell r="H5713" t="str">
            <v>2:中小企業</v>
          </cell>
          <cell r="I5713">
            <v>96000</v>
          </cell>
          <cell r="J5713">
            <v>70</v>
          </cell>
          <cell r="K5713" t="str">
            <v>3911</v>
          </cell>
          <cell r="L5713" t="str">
            <v>受託開発ソフトウェア業　　　　　</v>
          </cell>
        </row>
        <row r="5714">
          <cell r="A5714" t="str">
            <v>390015587</v>
          </cell>
          <cell r="B5714" t="str">
            <v>株式会社図研</v>
          </cell>
          <cell r="C5714" t="str">
            <v>JP</v>
          </cell>
          <cell r="D5714" t="str">
            <v>2</v>
          </cell>
          <cell r="E5714" t="str">
            <v>14</v>
          </cell>
          <cell r="F5714" t="str">
            <v>神奈川県横浜市都筑区荏田東２丁目２５番１号</v>
          </cell>
          <cell r="G5714">
            <v>4</v>
          </cell>
          <cell r="H5714" t="str">
            <v>1:大企業</v>
          </cell>
          <cell r="I5714">
            <v>10117065</v>
          </cell>
          <cell r="J5714">
            <v>561</v>
          </cell>
          <cell r="K5714" t="str">
            <v>3911</v>
          </cell>
          <cell r="L5714" t="str">
            <v>受託開発ソフトウェア業　　　　　</v>
          </cell>
        </row>
        <row r="5715">
          <cell r="A5715" t="str">
            <v>390015624</v>
          </cell>
          <cell r="B5715" t="str">
            <v>浦谷商事株式会社</v>
          </cell>
          <cell r="C5715" t="str">
            <v>JP</v>
          </cell>
          <cell r="D5715" t="str">
            <v>2</v>
          </cell>
          <cell r="E5715" t="str">
            <v>27</v>
          </cell>
          <cell r="F5715" t="str">
            <v>大阪府大阪市西淀川区姫里３丁目１０番２２号</v>
          </cell>
          <cell r="G5715">
            <v>1</v>
          </cell>
          <cell r="H5715" t="str">
            <v>2:中小企業</v>
          </cell>
          <cell r="I5715">
            <v>20000</v>
          </cell>
          <cell r="J5715">
            <v>20</v>
          </cell>
          <cell r="K5715" t="str">
            <v>2664</v>
          </cell>
          <cell r="L5715" t="str">
            <v>機械工具製造業　　　　　　　　　</v>
          </cell>
        </row>
        <row r="5716">
          <cell r="A5716" t="str">
            <v>390015679</v>
          </cell>
          <cell r="B5716" t="str">
            <v>ジャパンマテックス株式会社</v>
          </cell>
          <cell r="C5716" t="str">
            <v>JP</v>
          </cell>
          <cell r="D5716" t="str">
            <v>2</v>
          </cell>
          <cell r="E5716" t="str">
            <v>27</v>
          </cell>
          <cell r="F5716" t="str">
            <v>大阪府泉南市りんくう南浜４－３３</v>
          </cell>
          <cell r="G5716">
            <v>4</v>
          </cell>
          <cell r="H5716" t="str">
            <v>2:中小企業</v>
          </cell>
          <cell r="I5716">
            <v>20000</v>
          </cell>
          <cell r="J5716">
            <v>40</v>
          </cell>
          <cell r="K5716" t="str">
            <v>5419</v>
          </cell>
          <cell r="L5716" t="str">
            <v>その他の産業機械器具卸売業　　　</v>
          </cell>
        </row>
        <row r="5717">
          <cell r="A5717" t="str">
            <v>390015853</v>
          </cell>
          <cell r="B5717" t="str">
            <v>理研香料工業株式会社</v>
          </cell>
          <cell r="C5717" t="str">
            <v>JP</v>
          </cell>
          <cell r="D5717" t="str">
            <v>2</v>
          </cell>
          <cell r="E5717" t="str">
            <v>13</v>
          </cell>
          <cell r="F5717" t="str">
            <v>東京都中央区築地２丁目２番２号</v>
          </cell>
          <cell r="G5717">
            <v>1</v>
          </cell>
          <cell r="H5717" t="str">
            <v>2:中小企業</v>
          </cell>
          <cell r="I5717">
            <v>120000</v>
          </cell>
          <cell r="J5717">
            <v>83</v>
          </cell>
          <cell r="K5717" t="str">
            <v>1693</v>
          </cell>
          <cell r="L5717" t="str">
            <v>香料製造業　　　　　　　　　　　</v>
          </cell>
        </row>
        <row r="5718">
          <cell r="A5718" t="str">
            <v>390015967</v>
          </cell>
          <cell r="B5718" t="str">
            <v>株式会社キンキ</v>
          </cell>
          <cell r="C5718" t="str">
            <v>JP</v>
          </cell>
          <cell r="D5718" t="str">
            <v>2</v>
          </cell>
          <cell r="E5718" t="str">
            <v>28</v>
          </cell>
          <cell r="F5718" t="str">
            <v>兵庫県神戸市中央区栄町通四丁目２番１８号</v>
          </cell>
          <cell r="G5718">
            <v>6</v>
          </cell>
          <cell r="H5718" t="str">
            <v>2:中小企業</v>
          </cell>
          <cell r="I5718">
            <v>10000</v>
          </cell>
          <cell r="J5718">
            <v>20</v>
          </cell>
          <cell r="K5718" t="str">
            <v>5412</v>
          </cell>
          <cell r="L5718" t="str">
            <v>建設機械・鉱山機械卸売業　　　　</v>
          </cell>
        </row>
        <row r="5719">
          <cell r="A5719" t="str">
            <v>390015990</v>
          </cell>
          <cell r="B5719" t="str">
            <v>神鋼環境メンテナンス株式会社</v>
          </cell>
          <cell r="C5719" t="str">
            <v>JP</v>
          </cell>
          <cell r="D5719" t="str">
            <v>2</v>
          </cell>
          <cell r="E5719" t="str">
            <v>28</v>
          </cell>
          <cell r="F5719" t="str">
            <v>兵庫県神戸市中央区磯上通二丁目２番２１号</v>
          </cell>
          <cell r="G5719">
            <v>2</v>
          </cell>
          <cell r="H5719" t="str">
            <v>1:大企業</v>
          </cell>
          <cell r="I5719">
            <v>80000</v>
          </cell>
          <cell r="J5719">
            <v>500</v>
          </cell>
          <cell r="K5719" t="str">
            <v>9011</v>
          </cell>
          <cell r="L5719" t="str">
            <v>一般機械修理業　　　　　　　　　</v>
          </cell>
        </row>
        <row r="5720">
          <cell r="A5720" t="str">
            <v>390016056</v>
          </cell>
          <cell r="B5720" t="str">
            <v>国際衛生株式会社</v>
          </cell>
          <cell r="C5720" t="str">
            <v>JP</v>
          </cell>
          <cell r="D5720" t="str">
            <v>2</v>
          </cell>
          <cell r="E5720" t="str">
            <v>13</v>
          </cell>
          <cell r="F5720" t="str">
            <v>東京都中央区日本橋本町４丁目１４番７号</v>
          </cell>
          <cell r="G5720">
            <v>1</v>
          </cell>
          <cell r="H5720" t="str">
            <v>2:中小企業</v>
          </cell>
        </row>
        <row r="5721">
          <cell r="A5721" t="str">
            <v>390016090</v>
          </cell>
          <cell r="B5721" t="str">
            <v>ユニオン昭和株式会社</v>
          </cell>
          <cell r="C5721" t="str">
            <v>JP</v>
          </cell>
          <cell r="D5721" t="str">
            <v>2</v>
          </cell>
          <cell r="E5721" t="str">
            <v>13</v>
          </cell>
          <cell r="F5721" t="str">
            <v>東京都港区三田二丁目１７番２０号</v>
          </cell>
          <cell r="G5721">
            <v>1</v>
          </cell>
          <cell r="H5721" t="str">
            <v>2:中小企業</v>
          </cell>
          <cell r="I5721">
            <v>250000</v>
          </cell>
          <cell r="J5721">
            <v>50</v>
          </cell>
          <cell r="K5721" t="str">
            <v>1643</v>
          </cell>
          <cell r="L5721" t="str">
            <v>界面活性剤製造業　　　　　　　　</v>
          </cell>
        </row>
        <row r="5722">
          <cell r="A5722" t="str">
            <v>390016263</v>
          </cell>
          <cell r="B5722" t="str">
            <v>株式会社友功社</v>
          </cell>
          <cell r="C5722" t="str">
            <v>JP</v>
          </cell>
          <cell r="D5722" t="str">
            <v>2</v>
          </cell>
          <cell r="E5722" t="str">
            <v>13</v>
          </cell>
          <cell r="F5722" t="str">
            <v>東京都練馬区南大泉５丁目１８番２２号</v>
          </cell>
          <cell r="G5722">
            <v>3</v>
          </cell>
          <cell r="H5722" t="str">
            <v>2:中小企業</v>
          </cell>
        </row>
        <row r="5723">
          <cell r="A5723" t="str">
            <v>390016344</v>
          </cell>
          <cell r="B5723" t="str">
            <v>ビッグアルファ株式会社</v>
          </cell>
          <cell r="C5723" t="str">
            <v>JP</v>
          </cell>
          <cell r="D5723" t="str">
            <v>2</v>
          </cell>
          <cell r="E5723" t="str">
            <v>28</v>
          </cell>
          <cell r="F5723" t="str">
            <v>兵庫県洲本市五色町広石北寿峰９９７</v>
          </cell>
          <cell r="G5723">
            <v>1</v>
          </cell>
          <cell r="H5723" t="str">
            <v>2:中小企業</v>
          </cell>
          <cell r="I5723">
            <v>40000</v>
          </cell>
          <cell r="J5723">
            <v>34</v>
          </cell>
          <cell r="K5723" t="str">
            <v>2664</v>
          </cell>
          <cell r="L5723" t="str">
            <v>機械工具製造業　　　　　　　　　</v>
          </cell>
        </row>
        <row r="5724">
          <cell r="A5724" t="str">
            <v>390016377</v>
          </cell>
          <cell r="B5724" t="str">
            <v>片山化学工業株式会社</v>
          </cell>
          <cell r="C5724" t="str">
            <v>JP</v>
          </cell>
          <cell r="D5724" t="str">
            <v>2</v>
          </cell>
          <cell r="E5724" t="str">
            <v>27</v>
          </cell>
          <cell r="F5724" t="str">
            <v>大阪府大阪市中央区道修町２－５－１０</v>
          </cell>
          <cell r="G5724">
            <v>2</v>
          </cell>
          <cell r="H5724" t="str">
            <v>2:中小企業</v>
          </cell>
          <cell r="I5724">
            <v>30000</v>
          </cell>
          <cell r="J5724">
            <v>171</v>
          </cell>
          <cell r="K5724" t="str">
            <v>1652</v>
          </cell>
          <cell r="L5724" t="str">
            <v>医薬品製剤製造業　　　　　　　　</v>
          </cell>
        </row>
        <row r="5725">
          <cell r="A5725" t="str">
            <v>390016458</v>
          </cell>
          <cell r="B5725" t="str">
            <v>三和機工株式会社</v>
          </cell>
          <cell r="C5725" t="str">
            <v>JP</v>
          </cell>
          <cell r="D5725" t="str">
            <v>2</v>
          </cell>
          <cell r="E5725" t="str">
            <v>28</v>
          </cell>
          <cell r="F5725" t="str">
            <v>兵庫県加東市河高３５５－１９</v>
          </cell>
          <cell r="G5725">
            <v>2</v>
          </cell>
          <cell r="H5725" t="str">
            <v>2:中小企業</v>
          </cell>
          <cell r="I5725">
            <v>25000</v>
          </cell>
          <cell r="J5725">
            <v>82</v>
          </cell>
          <cell r="K5725" t="str">
            <v>2621</v>
          </cell>
          <cell r="L5725" t="str">
            <v>建設機械・鉱山機械製造業　　　　</v>
          </cell>
        </row>
        <row r="5726">
          <cell r="A5726" t="str">
            <v>390016470</v>
          </cell>
          <cell r="B5726" t="str">
            <v>財団法人実験動物中央研究所</v>
          </cell>
          <cell r="C5726" t="str">
            <v>JP</v>
          </cell>
          <cell r="D5726" t="str">
            <v>2</v>
          </cell>
          <cell r="E5726" t="str">
            <v>14</v>
          </cell>
          <cell r="F5726" t="str">
            <v>神奈川県川崎市宮前区野川１４３０番地</v>
          </cell>
          <cell r="G5726">
            <v>1</v>
          </cell>
          <cell r="H5726" t="str">
            <v>4:その他法人</v>
          </cell>
          <cell r="J5726">
            <v>50</v>
          </cell>
          <cell r="K5726" t="str">
            <v>7114</v>
          </cell>
          <cell r="L5726" t="str">
            <v>医学・薬学研究所　　　　　　　　</v>
          </cell>
        </row>
        <row r="5727">
          <cell r="A5727" t="str">
            <v>390016481</v>
          </cell>
          <cell r="B5727" t="str">
            <v>山崎工機株式会社</v>
          </cell>
          <cell r="C5727" t="str">
            <v>JP</v>
          </cell>
          <cell r="D5727" t="str">
            <v>2</v>
          </cell>
          <cell r="E5727" t="str">
            <v>28</v>
          </cell>
          <cell r="F5727" t="str">
            <v>兵庫県尼崎市西長洲町２丁目１番２９号</v>
          </cell>
          <cell r="G5727">
            <v>1</v>
          </cell>
          <cell r="H5727" t="str">
            <v>2:中小企業</v>
          </cell>
          <cell r="I5727">
            <v>36000</v>
          </cell>
          <cell r="J5727">
            <v>65</v>
          </cell>
          <cell r="K5727" t="str">
            <v>2641</v>
          </cell>
          <cell r="L5727" t="str">
            <v>食品機械・同装置製造業　　　　　</v>
          </cell>
        </row>
        <row r="5728">
          <cell r="A5728" t="str">
            <v>390016850</v>
          </cell>
          <cell r="B5728" t="str">
            <v>株式会社カドリールニシダ</v>
          </cell>
          <cell r="C5728" t="str">
            <v>JP</v>
          </cell>
          <cell r="D5728" t="str">
            <v>2</v>
          </cell>
          <cell r="E5728" t="str">
            <v>26</v>
          </cell>
          <cell r="F5728" t="str">
            <v>京都府京都市下京区富小路通五条上る本神明町４０７番地</v>
          </cell>
          <cell r="G5728">
            <v>1</v>
          </cell>
          <cell r="H5728" t="str">
            <v>2:中小企業</v>
          </cell>
          <cell r="I5728">
            <v>100000</v>
          </cell>
          <cell r="J5728">
            <v>73</v>
          </cell>
          <cell r="K5728" t="str">
            <v>1171</v>
          </cell>
          <cell r="L5728" t="str">
            <v>織物製下着製造業　　　　　　　　</v>
          </cell>
        </row>
        <row r="5729">
          <cell r="A5729" t="str">
            <v>390016953</v>
          </cell>
          <cell r="B5729" t="str">
            <v>株式会社海産物のきむらや</v>
          </cell>
          <cell r="C5729" t="str">
            <v>JP</v>
          </cell>
          <cell r="D5729" t="str">
            <v>2</v>
          </cell>
          <cell r="E5729" t="str">
            <v>31</v>
          </cell>
          <cell r="F5729" t="str">
            <v>鳥取県境港市渡町３３０７番地</v>
          </cell>
          <cell r="G5729">
            <v>2</v>
          </cell>
          <cell r="H5729" t="str">
            <v>2:中小企業</v>
          </cell>
          <cell r="I5729">
            <v>31850</v>
          </cell>
          <cell r="J5729">
            <v>60</v>
          </cell>
          <cell r="K5729" t="str">
            <v>5219</v>
          </cell>
          <cell r="L5729" t="str">
            <v>その他の農畜産物・水産物卸売業　</v>
          </cell>
        </row>
        <row r="5730">
          <cell r="A5730" t="str">
            <v>390017260</v>
          </cell>
          <cell r="B5730" t="str">
            <v>日本ポリ鉢販売株式会社</v>
          </cell>
          <cell r="C5730" t="str">
            <v>JP</v>
          </cell>
          <cell r="D5730" t="str">
            <v>2</v>
          </cell>
          <cell r="E5730" t="str">
            <v>21</v>
          </cell>
          <cell r="F5730" t="str">
            <v>岐阜県美濃加茂市山手町３丁目２６の１</v>
          </cell>
          <cell r="G5730">
            <v>1</v>
          </cell>
          <cell r="H5730" t="str">
            <v>2:中小企業</v>
          </cell>
          <cell r="I5730">
            <v>11100</v>
          </cell>
          <cell r="J5730">
            <v>12</v>
          </cell>
          <cell r="K5730" t="str">
            <v>5512</v>
          </cell>
          <cell r="L5730" t="str">
            <v>荒物卸売業　　　　　　　　　　　</v>
          </cell>
        </row>
        <row r="5731">
          <cell r="A5731" t="str">
            <v>390017293</v>
          </cell>
          <cell r="B5731" t="str">
            <v>共立機巧株式会社</v>
          </cell>
          <cell r="C5731" t="str">
            <v>JP</v>
          </cell>
          <cell r="D5731" t="str">
            <v>2</v>
          </cell>
          <cell r="E5731" t="str">
            <v>23</v>
          </cell>
          <cell r="F5731" t="str">
            <v>愛知県名古屋市中村区岩塚本通３丁目３番地</v>
          </cell>
          <cell r="G5731">
            <v>1</v>
          </cell>
          <cell r="H5731" t="str">
            <v>2:中小企業</v>
          </cell>
          <cell r="I5731">
            <v>50000</v>
          </cell>
          <cell r="J5731">
            <v>37</v>
          </cell>
          <cell r="K5731" t="str">
            <v>2731</v>
          </cell>
          <cell r="L5731" t="str">
            <v>体積計製造業　　　　　　　　　　</v>
          </cell>
        </row>
        <row r="5732">
          <cell r="A5732" t="str">
            <v>390017385</v>
          </cell>
          <cell r="B5732" t="str">
            <v>宮川工機株式会社</v>
          </cell>
          <cell r="C5732" t="str">
            <v>JP</v>
          </cell>
          <cell r="D5732" t="str">
            <v>2</v>
          </cell>
          <cell r="E5732" t="str">
            <v>23</v>
          </cell>
          <cell r="F5732" t="str">
            <v>愛知県豊橋市花田町字中ノ坪５３番地</v>
          </cell>
          <cell r="G5732">
            <v>3</v>
          </cell>
          <cell r="H5732" t="str">
            <v>2:中小企業</v>
          </cell>
          <cell r="I5732">
            <v>88000</v>
          </cell>
          <cell r="J5732">
            <v>107</v>
          </cell>
          <cell r="K5732" t="str">
            <v>5419</v>
          </cell>
          <cell r="L5732" t="str">
            <v>その他の産業機械器具卸売業　　　</v>
          </cell>
        </row>
        <row r="5733">
          <cell r="A5733" t="str">
            <v>390017433</v>
          </cell>
          <cell r="B5733" t="str">
            <v>株式会社吉見製作所</v>
          </cell>
          <cell r="C5733" t="str">
            <v>JP</v>
          </cell>
          <cell r="D5733" t="str">
            <v>2</v>
          </cell>
          <cell r="E5733" t="str">
            <v>23</v>
          </cell>
          <cell r="F5733" t="str">
            <v>愛知県大府市北崎町一丁目４３番地</v>
          </cell>
          <cell r="G5733">
            <v>1</v>
          </cell>
          <cell r="H5733" t="str">
            <v>2:中小企業</v>
          </cell>
          <cell r="I5733">
            <v>10000</v>
          </cell>
          <cell r="J5733">
            <v>5</v>
          </cell>
          <cell r="K5733" t="str">
            <v>2329</v>
          </cell>
          <cell r="L5733" t="str">
            <v>その他非鉄金属第２次製錬・精製業</v>
          </cell>
        </row>
        <row r="5734">
          <cell r="A5734" t="str">
            <v>390017684</v>
          </cell>
          <cell r="B5734" t="str">
            <v>大石建設株式会社</v>
          </cell>
          <cell r="C5734" t="str">
            <v>JP</v>
          </cell>
          <cell r="D5734" t="str">
            <v>2</v>
          </cell>
          <cell r="E5734" t="str">
            <v>42</v>
          </cell>
          <cell r="F5734" t="str">
            <v>長崎県平戸市生月町里免２９３３番地２</v>
          </cell>
          <cell r="G5734">
            <v>1</v>
          </cell>
          <cell r="H5734" t="str">
            <v>2:中小企業</v>
          </cell>
          <cell r="I5734">
            <v>48500</v>
          </cell>
          <cell r="J5734">
            <v>92</v>
          </cell>
          <cell r="K5734" t="str">
            <v>0621</v>
          </cell>
          <cell r="L5734" t="str">
            <v>土木工事業　　　　　　　　　　　</v>
          </cell>
        </row>
        <row r="5735">
          <cell r="A5735" t="str">
            <v>390017776</v>
          </cell>
          <cell r="B5735" t="str">
            <v>株式会社岳将</v>
          </cell>
          <cell r="C5735" t="str">
            <v>JP</v>
          </cell>
          <cell r="D5735" t="str">
            <v>2</v>
          </cell>
          <cell r="E5735" t="str">
            <v>40</v>
          </cell>
          <cell r="F5735" t="str">
            <v>福岡県春日市須玖南６丁目１４９番地２</v>
          </cell>
          <cell r="G5735">
            <v>2</v>
          </cell>
          <cell r="H5735" t="str">
            <v>2:中小企業</v>
          </cell>
          <cell r="I5735">
            <v>14000</v>
          </cell>
          <cell r="J5735">
            <v>15</v>
          </cell>
          <cell r="K5735" t="str">
            <v>2661</v>
          </cell>
          <cell r="L5735" t="str">
            <v>金属工作機械製造業　　　　　　　</v>
          </cell>
        </row>
        <row r="5736">
          <cell r="A5736" t="str">
            <v>390017891</v>
          </cell>
          <cell r="B5736" t="str">
            <v>シヤチハタ株式会社</v>
          </cell>
          <cell r="C5736" t="str">
            <v>JP</v>
          </cell>
          <cell r="D5736" t="str">
            <v>2</v>
          </cell>
          <cell r="E5736" t="str">
            <v>23</v>
          </cell>
          <cell r="F5736" t="str">
            <v>愛知県名古屋市西区天塚町４丁目６９番地</v>
          </cell>
          <cell r="G5736">
            <v>26</v>
          </cell>
          <cell r="H5736" t="str">
            <v>1:大企業</v>
          </cell>
          <cell r="I5736">
            <v>737580</v>
          </cell>
          <cell r="J5736">
            <v>668</v>
          </cell>
          <cell r="K5736" t="str">
            <v>3269</v>
          </cell>
          <cell r="L5736" t="str">
            <v>その他の事務用品製造業　　　　　</v>
          </cell>
        </row>
        <row r="5737">
          <cell r="A5737" t="str">
            <v>390017949</v>
          </cell>
          <cell r="B5737" t="str">
            <v>旭化成ホームプロダクツ株式会社</v>
          </cell>
          <cell r="C5737" t="str">
            <v>JP</v>
          </cell>
          <cell r="D5737" t="str">
            <v>2</v>
          </cell>
          <cell r="E5737" t="str">
            <v>13</v>
          </cell>
          <cell r="F5737" t="str">
            <v>東京都千代田区神田神保町１丁目１０５番地</v>
          </cell>
          <cell r="G5737">
            <v>11</v>
          </cell>
          <cell r="H5737" t="str">
            <v>1:大企業</v>
          </cell>
        </row>
        <row r="5738">
          <cell r="A5738" t="str">
            <v>390018131</v>
          </cell>
          <cell r="B5738" t="str">
            <v>株式会社新和</v>
          </cell>
          <cell r="C5738" t="str">
            <v>JP</v>
          </cell>
          <cell r="D5738" t="str">
            <v>2</v>
          </cell>
          <cell r="E5738" t="str">
            <v>27</v>
          </cell>
          <cell r="F5738" t="str">
            <v>大阪府和泉市テクノステージ３丁目７番８号</v>
          </cell>
          <cell r="G5738">
            <v>3</v>
          </cell>
          <cell r="H5738" t="str">
            <v>2:中小企業</v>
          </cell>
          <cell r="I5738">
            <v>30000</v>
          </cell>
          <cell r="J5738">
            <v>98</v>
          </cell>
          <cell r="K5738" t="str">
            <v>7931</v>
          </cell>
          <cell r="L5738" t="str">
            <v>衣服裁縫修理業　　　　　　　　　</v>
          </cell>
        </row>
        <row r="5739">
          <cell r="A5739" t="str">
            <v>390018153</v>
          </cell>
          <cell r="B5739" t="str">
            <v>日本毛織株式会社</v>
          </cell>
          <cell r="C5739" t="str">
            <v>JP</v>
          </cell>
          <cell r="D5739" t="str">
            <v>2</v>
          </cell>
          <cell r="E5739" t="str">
            <v>28</v>
          </cell>
          <cell r="F5739" t="str">
            <v>兵庫県神戸市中央区明石町４７番地</v>
          </cell>
          <cell r="G5739">
            <v>3</v>
          </cell>
          <cell r="H5739" t="str">
            <v>1:大企業</v>
          </cell>
          <cell r="I5739">
            <v>6465692</v>
          </cell>
          <cell r="J5739">
            <v>693</v>
          </cell>
          <cell r="K5739" t="str">
            <v>1123</v>
          </cell>
          <cell r="L5739" t="str">
            <v>毛織物業　　　　　　　　　　　　</v>
          </cell>
        </row>
        <row r="5740">
          <cell r="A5740" t="str">
            <v>390018234</v>
          </cell>
          <cell r="B5740" t="str">
            <v>日本平版機材株式会社</v>
          </cell>
          <cell r="C5740" t="str">
            <v>JP</v>
          </cell>
          <cell r="D5740" t="str">
            <v>2</v>
          </cell>
          <cell r="E5740" t="str">
            <v>13</v>
          </cell>
          <cell r="F5740" t="str">
            <v>東京都中央区新川２丁目２２－１０　ＹＴＳビル</v>
          </cell>
          <cell r="G5740">
            <v>1</v>
          </cell>
          <cell r="H5740" t="str">
            <v>2:中小企業</v>
          </cell>
          <cell r="I5740">
            <v>10000</v>
          </cell>
          <cell r="J5740">
            <v>3</v>
          </cell>
          <cell r="K5740" t="str">
            <v>5419</v>
          </cell>
          <cell r="L5740" t="str">
            <v>その他の産業機械器具卸売業　　　</v>
          </cell>
        </row>
        <row r="5741">
          <cell r="A5741" t="str">
            <v>390018315</v>
          </cell>
          <cell r="B5741" t="str">
            <v>メトロ電気工業株式会社</v>
          </cell>
          <cell r="C5741" t="str">
            <v>JP</v>
          </cell>
          <cell r="D5741" t="str">
            <v>2</v>
          </cell>
          <cell r="E5741" t="str">
            <v>23</v>
          </cell>
          <cell r="F5741" t="str">
            <v>愛知県安城市横山町寺田１１番地１</v>
          </cell>
          <cell r="G5741">
            <v>1</v>
          </cell>
          <cell r="H5741" t="str">
            <v>2:中小企業</v>
          </cell>
          <cell r="I5741">
            <v>60000</v>
          </cell>
          <cell r="J5741">
            <v>70</v>
          </cell>
          <cell r="K5741" t="str">
            <v>2941</v>
          </cell>
          <cell r="L5741" t="str">
            <v>電球製造業　　　　　　　　　　　</v>
          </cell>
        </row>
        <row r="5742">
          <cell r="A5742" t="str">
            <v>390018326</v>
          </cell>
          <cell r="B5742" t="str">
            <v>株式会社スギヤス</v>
          </cell>
          <cell r="C5742" t="str">
            <v>JP</v>
          </cell>
          <cell r="D5742" t="str">
            <v>2</v>
          </cell>
          <cell r="E5742" t="str">
            <v>23</v>
          </cell>
          <cell r="F5742" t="str">
            <v>愛知県高浜市本郷町４丁目３番地２１</v>
          </cell>
          <cell r="G5742">
            <v>9</v>
          </cell>
          <cell r="H5742" t="str">
            <v>2:中小企業</v>
          </cell>
          <cell r="I5742">
            <v>250522</v>
          </cell>
          <cell r="J5742">
            <v>319</v>
          </cell>
          <cell r="K5742" t="str">
            <v>2721</v>
          </cell>
          <cell r="L5742" t="str">
            <v>サービス用機械器具製造業　　　　</v>
          </cell>
        </row>
        <row r="5743">
          <cell r="A5743" t="str">
            <v>390018463</v>
          </cell>
          <cell r="B5743" t="str">
            <v>アイジー工業株式会社</v>
          </cell>
          <cell r="C5743" t="str">
            <v>JP</v>
          </cell>
          <cell r="D5743" t="str">
            <v>2</v>
          </cell>
          <cell r="E5743" t="str">
            <v>06</v>
          </cell>
          <cell r="F5743" t="str">
            <v>山形県東根市大字蟹沢字上縄目１８１６番地－１２</v>
          </cell>
          <cell r="G5743">
            <v>13</v>
          </cell>
          <cell r="H5743" t="str">
            <v>2:中小企業</v>
          </cell>
          <cell r="I5743">
            <v>253500</v>
          </cell>
          <cell r="J5743">
            <v>263</v>
          </cell>
          <cell r="K5743" t="str">
            <v>2442</v>
          </cell>
          <cell r="L5743" t="str">
            <v>建設用金属製品製造業（鉄骨除く）</v>
          </cell>
        </row>
        <row r="5744">
          <cell r="A5744" t="str">
            <v>390018474</v>
          </cell>
          <cell r="B5744" t="str">
            <v>新日本空調株式会社</v>
          </cell>
          <cell r="C5744" t="str">
            <v>JP</v>
          </cell>
          <cell r="D5744" t="str">
            <v>2</v>
          </cell>
          <cell r="E5744" t="str">
            <v>13</v>
          </cell>
          <cell r="F5744" t="str">
            <v>東京都中央区日本橋浜町二丁目３１番１号</v>
          </cell>
          <cell r="G5744">
            <v>6</v>
          </cell>
          <cell r="H5744" t="str">
            <v>1:大企業</v>
          </cell>
          <cell r="I5744">
            <v>5158600</v>
          </cell>
          <cell r="J5744">
            <v>940</v>
          </cell>
          <cell r="K5744" t="str">
            <v>0831</v>
          </cell>
          <cell r="L5744" t="str">
            <v>一般管工事業　　　　　　　　　　</v>
          </cell>
        </row>
        <row r="5745">
          <cell r="A5745" t="str">
            <v>390018614</v>
          </cell>
          <cell r="B5745" t="str">
            <v>株式会社ヤマトヤ商会</v>
          </cell>
          <cell r="C5745" t="str">
            <v>JP</v>
          </cell>
          <cell r="D5745" t="str">
            <v>2</v>
          </cell>
          <cell r="E5745" t="str">
            <v>13</v>
          </cell>
          <cell r="F5745" t="str">
            <v>東京都港区虎ノ門５丁目９番７号</v>
          </cell>
          <cell r="G5745">
            <v>1</v>
          </cell>
          <cell r="H5745" t="str">
            <v>2:中小企業</v>
          </cell>
          <cell r="I5745">
            <v>33000</v>
          </cell>
          <cell r="J5745">
            <v>106</v>
          </cell>
          <cell r="K5745" t="str">
            <v>1639</v>
          </cell>
          <cell r="L5745" t="str">
            <v>その他の有機化学工業製品製造業　</v>
          </cell>
        </row>
        <row r="5746">
          <cell r="A5746" t="str">
            <v>390018717</v>
          </cell>
          <cell r="B5746" t="str">
            <v>旭化成建材株式会社</v>
          </cell>
          <cell r="C5746" t="str">
            <v>JP</v>
          </cell>
          <cell r="D5746" t="str">
            <v>2</v>
          </cell>
          <cell r="E5746" t="str">
            <v>13</v>
          </cell>
          <cell r="F5746" t="str">
            <v>東京都千代田区神田神保町一丁目１０５番地</v>
          </cell>
          <cell r="G5746">
            <v>29</v>
          </cell>
          <cell r="H5746" t="str">
            <v>1:大企業</v>
          </cell>
          <cell r="I5746">
            <v>3000000</v>
          </cell>
          <cell r="J5746">
            <v>980</v>
          </cell>
          <cell r="K5746" t="str">
            <v>2129</v>
          </cell>
          <cell r="L5746" t="str">
            <v>その他のセメント製品製造業　　　</v>
          </cell>
        </row>
        <row r="5747">
          <cell r="A5747" t="str">
            <v>390018740</v>
          </cell>
          <cell r="B5747" t="str">
            <v>日本アエロジル株式会社</v>
          </cell>
          <cell r="C5747" t="str">
            <v>JP</v>
          </cell>
          <cell r="D5747" t="str">
            <v>2</v>
          </cell>
          <cell r="E5747" t="str">
            <v>13</v>
          </cell>
          <cell r="F5747" t="str">
            <v>東京都新宿区西新宿２丁目３番１号</v>
          </cell>
          <cell r="G5747">
            <v>2</v>
          </cell>
          <cell r="H5747" t="str">
            <v>2:中小企業</v>
          </cell>
          <cell r="I5747">
            <v>1000000</v>
          </cell>
          <cell r="J5747">
            <v>160</v>
          </cell>
          <cell r="K5747" t="str">
            <v>1629</v>
          </cell>
          <cell r="L5747" t="str">
            <v>その他の無機化学工業製品製造業　</v>
          </cell>
        </row>
        <row r="5748">
          <cell r="A5748" t="str">
            <v>390018832</v>
          </cell>
          <cell r="B5748" t="str">
            <v>東亜機工株式会社</v>
          </cell>
          <cell r="C5748" t="str">
            <v>JP</v>
          </cell>
          <cell r="D5748" t="str">
            <v>2</v>
          </cell>
          <cell r="E5748" t="str">
            <v>37</v>
          </cell>
          <cell r="F5748" t="str">
            <v>香川県三豊市豊中町上高野４１５８－１</v>
          </cell>
          <cell r="G5748">
            <v>1</v>
          </cell>
          <cell r="H5748" t="str">
            <v>2:中小企業</v>
          </cell>
          <cell r="I5748">
            <v>10000</v>
          </cell>
          <cell r="J5748">
            <v>20</v>
          </cell>
          <cell r="K5748" t="str">
            <v>2643</v>
          </cell>
          <cell r="L5748" t="str">
            <v>パルプ装置・製紙機械製造業　　　</v>
          </cell>
        </row>
        <row r="5749">
          <cell r="A5749" t="str">
            <v>390018913</v>
          </cell>
          <cell r="B5749" t="str">
            <v>株式会社ホーマーイオン研究所</v>
          </cell>
          <cell r="C5749" t="str">
            <v>JP</v>
          </cell>
          <cell r="D5749" t="str">
            <v>2</v>
          </cell>
          <cell r="E5749" t="str">
            <v>13</v>
          </cell>
          <cell r="F5749" t="str">
            <v>東京都渋谷区神泉町１７番２号</v>
          </cell>
          <cell r="G5749">
            <v>2</v>
          </cell>
          <cell r="H5749" t="str">
            <v>2:中小企業</v>
          </cell>
          <cell r="I5749">
            <v>40000</v>
          </cell>
          <cell r="J5749">
            <v>50</v>
          </cell>
          <cell r="K5749" t="str">
            <v>2939</v>
          </cell>
          <cell r="L5749" t="str">
            <v>その他の民生用電気機械器具製造業</v>
          </cell>
        </row>
        <row r="5750">
          <cell r="A5750" t="str">
            <v>390019035</v>
          </cell>
          <cell r="B5750" t="str">
            <v>株式会社フクダ</v>
          </cell>
          <cell r="C5750" t="str">
            <v>JP</v>
          </cell>
          <cell r="D5750" t="str">
            <v>2</v>
          </cell>
          <cell r="E5750" t="str">
            <v>13</v>
          </cell>
          <cell r="F5750" t="str">
            <v>東京都練馬区貫井３丁目１６番５号</v>
          </cell>
          <cell r="G5750">
            <v>5</v>
          </cell>
          <cell r="H5750" t="str">
            <v>2:中小企業</v>
          </cell>
        </row>
        <row r="5751">
          <cell r="A5751" t="str">
            <v>390019264</v>
          </cell>
          <cell r="B5751" t="str">
            <v>ダイヤテックス株式会社</v>
          </cell>
          <cell r="C5751" t="str">
            <v>JP</v>
          </cell>
          <cell r="D5751" t="str">
            <v>2</v>
          </cell>
          <cell r="E5751" t="str">
            <v>13</v>
          </cell>
          <cell r="F5751" t="str">
            <v>東京都千代田区神田紺屋町７番地</v>
          </cell>
          <cell r="G5751">
            <v>6</v>
          </cell>
          <cell r="H5751" t="str">
            <v>2:中小企業</v>
          </cell>
          <cell r="I5751">
            <v>101000</v>
          </cell>
          <cell r="J5751">
            <v>294</v>
          </cell>
          <cell r="K5751" t="str">
            <v>1451</v>
          </cell>
          <cell r="L5751" t="str">
            <v>重包装紙袋製造業　　　　　　　　</v>
          </cell>
        </row>
        <row r="5752">
          <cell r="A5752" t="str">
            <v>390019493</v>
          </cell>
          <cell r="B5752" t="str">
            <v>中央紙器工業株式会社</v>
          </cell>
          <cell r="C5752" t="str">
            <v>JP</v>
          </cell>
          <cell r="D5752" t="str">
            <v>2</v>
          </cell>
          <cell r="E5752" t="str">
            <v>23</v>
          </cell>
          <cell r="F5752" t="str">
            <v>愛知県西春日井郡春日町大字落合字宮重町３６３番地</v>
          </cell>
          <cell r="G5752">
            <v>4</v>
          </cell>
          <cell r="H5752" t="str">
            <v>2:中小企業</v>
          </cell>
          <cell r="I5752">
            <v>1077895</v>
          </cell>
          <cell r="J5752">
            <v>144</v>
          </cell>
          <cell r="K5752" t="str">
            <v>1453</v>
          </cell>
          <cell r="L5752" t="str">
            <v>段ボール箱製造業　　　　　　　　</v>
          </cell>
        </row>
        <row r="5753">
          <cell r="A5753" t="str">
            <v>390019507</v>
          </cell>
          <cell r="B5753" t="str">
            <v>株式会社ヒシヌママシナリー</v>
          </cell>
          <cell r="C5753" t="str">
            <v>JP</v>
          </cell>
          <cell r="D5753" t="str">
            <v>2</v>
          </cell>
          <cell r="E5753" t="str">
            <v>11</v>
          </cell>
          <cell r="F5753" t="str">
            <v>埼玉県比企郡嵐山町大字鎌形３１２３番地</v>
          </cell>
          <cell r="G5753">
            <v>1</v>
          </cell>
          <cell r="H5753" t="str">
            <v>2:中小企業</v>
          </cell>
          <cell r="I5753">
            <v>70000</v>
          </cell>
          <cell r="J5753">
            <v>79</v>
          </cell>
          <cell r="K5753" t="str">
            <v>2651</v>
          </cell>
          <cell r="L5753" t="str">
            <v>鋳造装置製造業　　　　　　　　　</v>
          </cell>
        </row>
        <row r="5754">
          <cell r="A5754" t="str">
            <v>390019585</v>
          </cell>
          <cell r="B5754" t="str">
            <v>ミリポア・コーポレイション</v>
          </cell>
          <cell r="C5754" t="str">
            <v>US</v>
          </cell>
          <cell r="D5754" t="str">
            <v>2</v>
          </cell>
          <cell r="F5754" t="str">
            <v>アメリカ合衆国０１８２１マサチューセッツ州ビレリカ、コンコード・ロード２９０</v>
          </cell>
          <cell r="G5754">
            <v>42</v>
          </cell>
        </row>
        <row r="5755">
          <cell r="A5755" t="str">
            <v>390019600</v>
          </cell>
          <cell r="B5755" t="str">
            <v>アール・ジェイ・レノルズ・タバコ・カンパニー</v>
          </cell>
          <cell r="C5755" t="str">
            <v>US</v>
          </cell>
          <cell r="D5755" t="str">
            <v>2</v>
          </cell>
          <cell r="F5755" t="str">
            <v>アメリカ合衆国２７１０２ノースカロライナ州ウインストン・セイレム、ノース・メイン・ストリート４０１</v>
          </cell>
          <cell r="G5755">
            <v>1</v>
          </cell>
        </row>
        <row r="5756">
          <cell r="A5756" t="str">
            <v>390019633</v>
          </cell>
          <cell r="B5756" t="str">
            <v>株式会社テセック</v>
          </cell>
          <cell r="C5756" t="str">
            <v>JP</v>
          </cell>
          <cell r="D5756" t="str">
            <v>2</v>
          </cell>
          <cell r="E5756" t="str">
            <v>13</v>
          </cell>
          <cell r="F5756" t="str">
            <v>東京都東大和市上北台３丁目３９１番地の１</v>
          </cell>
          <cell r="G5756">
            <v>8</v>
          </cell>
          <cell r="H5756" t="str">
            <v>1:大企業</v>
          </cell>
          <cell r="I5756">
            <v>2521517</v>
          </cell>
          <cell r="J5756">
            <v>302</v>
          </cell>
          <cell r="K5756" t="str">
            <v>2671</v>
          </cell>
          <cell r="L5756" t="str">
            <v>半導体製造装置製造業　　　　　　</v>
          </cell>
        </row>
        <row r="5757">
          <cell r="A5757" t="str">
            <v>390019644</v>
          </cell>
          <cell r="B5757" t="str">
            <v>株式会社丸徳基業</v>
          </cell>
          <cell r="C5757" t="str">
            <v>JP</v>
          </cell>
          <cell r="D5757" t="str">
            <v>2</v>
          </cell>
          <cell r="E5757" t="str">
            <v>04</v>
          </cell>
          <cell r="F5757" t="str">
            <v>宮城県仙台市宮城野区日の出町２丁目５番３８号</v>
          </cell>
          <cell r="G5757">
            <v>1</v>
          </cell>
          <cell r="H5757" t="str">
            <v>2:中小企業</v>
          </cell>
          <cell r="I5757">
            <v>24000</v>
          </cell>
          <cell r="J5757">
            <v>51</v>
          </cell>
          <cell r="K5757" t="str">
            <v>0722</v>
          </cell>
          <cell r="L5757" t="str">
            <v>土工・コンクリート工事業　　　　</v>
          </cell>
        </row>
        <row r="5758">
          <cell r="A5758" t="str">
            <v>390019666</v>
          </cell>
          <cell r="B5758" t="str">
            <v>株式会社日本イトミック</v>
          </cell>
          <cell r="C5758" t="str">
            <v>JP</v>
          </cell>
          <cell r="D5758" t="str">
            <v>2</v>
          </cell>
          <cell r="E5758" t="str">
            <v>13</v>
          </cell>
          <cell r="F5758" t="str">
            <v>東京都大田区城南島４丁目６番８号</v>
          </cell>
          <cell r="G5758">
            <v>1</v>
          </cell>
          <cell r="H5758" t="str">
            <v>2:中小企業</v>
          </cell>
          <cell r="I5758">
            <v>258000</v>
          </cell>
          <cell r="J5758">
            <v>104</v>
          </cell>
          <cell r="K5758" t="str">
            <v>2931</v>
          </cell>
          <cell r="L5758" t="str">
            <v>ちゅう房機器製造業　　　　　　　</v>
          </cell>
        </row>
        <row r="5759">
          <cell r="A5759" t="str">
            <v>390019688</v>
          </cell>
          <cell r="B5759" t="str">
            <v>株式会社シンニッタン</v>
          </cell>
          <cell r="C5759" t="str">
            <v>JP</v>
          </cell>
          <cell r="D5759" t="str">
            <v>2</v>
          </cell>
          <cell r="E5759" t="str">
            <v>08</v>
          </cell>
          <cell r="F5759" t="str">
            <v>茨城県高萩市上手綱３３３３番地３</v>
          </cell>
          <cell r="G5759">
            <v>2</v>
          </cell>
          <cell r="H5759" t="str">
            <v>2:中小企業</v>
          </cell>
        </row>
        <row r="5760">
          <cell r="A5760" t="str">
            <v>390019703</v>
          </cell>
          <cell r="B5760" t="str">
            <v>株式会社ワンタッチ畜産資材研究所</v>
          </cell>
          <cell r="C5760" t="str">
            <v>JP</v>
          </cell>
          <cell r="D5760" t="str">
            <v>2</v>
          </cell>
          <cell r="E5760" t="str">
            <v>11</v>
          </cell>
          <cell r="F5760" t="str">
            <v>埼玉県浦和市高砂３－１２－９</v>
          </cell>
          <cell r="G5760">
            <v>2</v>
          </cell>
          <cell r="H5760" t="str">
            <v>2:中小企業</v>
          </cell>
          <cell r="I5760">
            <v>10000</v>
          </cell>
          <cell r="J5760">
            <v>6</v>
          </cell>
          <cell r="K5760" t="str">
            <v>5411</v>
          </cell>
          <cell r="L5760" t="str">
            <v>農業用機械器具卸売業　　　　　　</v>
          </cell>
        </row>
        <row r="5761">
          <cell r="A5761" t="str">
            <v>390019770</v>
          </cell>
          <cell r="B5761" t="str">
            <v>ハート株式会社</v>
          </cell>
          <cell r="C5761" t="str">
            <v>JP</v>
          </cell>
          <cell r="D5761" t="str">
            <v>2</v>
          </cell>
          <cell r="E5761" t="str">
            <v>27</v>
          </cell>
          <cell r="F5761" t="str">
            <v>大阪府大阪市中央区和泉町２丁目１番１３号</v>
          </cell>
          <cell r="G5761">
            <v>1</v>
          </cell>
          <cell r="H5761" t="str">
            <v>2:中小企業</v>
          </cell>
          <cell r="I5761">
            <v>99000</v>
          </cell>
          <cell r="J5761">
            <v>541</v>
          </cell>
          <cell r="K5761" t="str">
            <v>5532</v>
          </cell>
          <cell r="L5761" t="str">
            <v>紙製品卸売業　　　　　　　　　　</v>
          </cell>
        </row>
        <row r="5762">
          <cell r="A5762" t="str">
            <v>390019806</v>
          </cell>
          <cell r="B5762" t="str">
            <v>コーマ株式会社</v>
          </cell>
          <cell r="C5762" t="str">
            <v>JP</v>
          </cell>
          <cell r="D5762" t="str">
            <v>2</v>
          </cell>
          <cell r="E5762" t="str">
            <v>27</v>
          </cell>
          <cell r="F5762" t="str">
            <v>大阪府松原市阿保３丁目６番２７号</v>
          </cell>
          <cell r="G5762">
            <v>2</v>
          </cell>
          <cell r="H5762" t="str">
            <v>2:中小企業</v>
          </cell>
          <cell r="I5762">
            <v>18000</v>
          </cell>
          <cell r="J5762">
            <v>60</v>
          </cell>
          <cell r="K5762" t="str">
            <v>1184</v>
          </cell>
          <cell r="L5762" t="str">
            <v>靴下製造業　　　　　　　　　　　</v>
          </cell>
        </row>
        <row r="5763">
          <cell r="A5763" t="str">
            <v>390019817</v>
          </cell>
          <cell r="B5763" t="str">
            <v>小泉成器株式会社</v>
          </cell>
          <cell r="C5763" t="str">
            <v>JP</v>
          </cell>
          <cell r="D5763" t="str">
            <v>2</v>
          </cell>
          <cell r="E5763" t="str">
            <v>27</v>
          </cell>
          <cell r="F5763" t="str">
            <v>大阪府大阪市中央区備後町３丁目３番７号</v>
          </cell>
          <cell r="G5763">
            <v>1</v>
          </cell>
          <cell r="H5763" t="str">
            <v>1:大企業</v>
          </cell>
          <cell r="I5763">
            <v>590000</v>
          </cell>
          <cell r="J5763">
            <v>337</v>
          </cell>
          <cell r="K5763" t="str">
            <v>5419</v>
          </cell>
          <cell r="L5763" t="str">
            <v>その他の産業機械器具卸売業　　　</v>
          </cell>
        </row>
        <row r="5764">
          <cell r="A5764" t="str">
            <v>390019839</v>
          </cell>
          <cell r="B5764" t="str">
            <v>三星電子株式会社</v>
          </cell>
          <cell r="C5764" t="str">
            <v>KR</v>
          </cell>
          <cell r="D5764" t="str">
            <v>2</v>
          </cell>
          <cell r="F5764" t="str">
            <v>大韓民国京畿道水原市靈通区梅灘洞４１６</v>
          </cell>
          <cell r="G5764">
            <v>544</v>
          </cell>
        </row>
        <row r="5765">
          <cell r="A5765" t="str">
            <v>390019840</v>
          </cell>
          <cell r="B5765" t="str">
            <v>エス・ピー・エアー株式会社</v>
          </cell>
          <cell r="C5765" t="str">
            <v>JP</v>
          </cell>
          <cell r="D5765" t="str">
            <v>2</v>
          </cell>
          <cell r="E5765" t="str">
            <v>20</v>
          </cell>
          <cell r="F5765" t="str">
            <v>長野県上水内郡飯綱町字牟礼３２５番地２</v>
          </cell>
          <cell r="G5765">
            <v>1</v>
          </cell>
          <cell r="H5765" t="str">
            <v>2:中小企業</v>
          </cell>
          <cell r="I5765">
            <v>15000</v>
          </cell>
          <cell r="J5765">
            <v>32</v>
          </cell>
          <cell r="K5765" t="str">
            <v>2523</v>
          </cell>
          <cell r="L5765" t="str">
            <v>油圧・空圧機器製造業　　　　　　</v>
          </cell>
        </row>
        <row r="5766">
          <cell r="A5766" t="str">
            <v>390019884</v>
          </cell>
          <cell r="B5766" t="str">
            <v>ジャパン・フィールド株式会社</v>
          </cell>
          <cell r="C5766" t="str">
            <v>JP</v>
          </cell>
          <cell r="D5766" t="str">
            <v>2</v>
          </cell>
          <cell r="E5766" t="str">
            <v>13</v>
          </cell>
          <cell r="F5766" t="str">
            <v>東京都練馬区大泉学園町７丁目２０番２号</v>
          </cell>
          <cell r="G5766">
            <v>6</v>
          </cell>
          <cell r="H5766" t="str">
            <v>2:中小企業</v>
          </cell>
          <cell r="I5766">
            <v>30000</v>
          </cell>
          <cell r="J5766">
            <v>45</v>
          </cell>
          <cell r="K5766" t="str">
            <v>2662</v>
          </cell>
          <cell r="L5766" t="str">
            <v>金属加工機械製造業　　　　　　　</v>
          </cell>
        </row>
        <row r="5767">
          <cell r="A5767" t="str">
            <v>390019998</v>
          </cell>
          <cell r="B5767" t="str">
            <v>東亜道路工業株式会社</v>
          </cell>
          <cell r="C5767" t="str">
            <v>JP</v>
          </cell>
          <cell r="D5767" t="str">
            <v>2</v>
          </cell>
          <cell r="E5767" t="str">
            <v>13</v>
          </cell>
          <cell r="F5767" t="str">
            <v>東京都港区六本木７－３－７</v>
          </cell>
          <cell r="G5767">
            <v>3</v>
          </cell>
          <cell r="H5767" t="str">
            <v>1:大企業</v>
          </cell>
          <cell r="I5767">
            <v>7584188</v>
          </cell>
          <cell r="J5767">
            <v>1018</v>
          </cell>
          <cell r="K5767" t="str">
            <v>0631</v>
          </cell>
          <cell r="L5767" t="str">
            <v>舗装工事業　　　　　　　　　　　</v>
          </cell>
        </row>
        <row r="5768">
          <cell r="A5768" t="str">
            <v>390020019</v>
          </cell>
          <cell r="B5768" t="str">
            <v>レック株式会社</v>
          </cell>
          <cell r="C5768" t="str">
            <v>JP</v>
          </cell>
          <cell r="D5768" t="str">
            <v>2</v>
          </cell>
          <cell r="E5768" t="str">
            <v>13</v>
          </cell>
          <cell r="F5768" t="str">
            <v>東京都中央区日本橋浜町三丁目１５番１号</v>
          </cell>
          <cell r="G5768">
            <v>3</v>
          </cell>
          <cell r="H5768" t="str">
            <v>1:大企業</v>
          </cell>
        </row>
        <row r="5769">
          <cell r="A5769" t="str">
            <v>390020031</v>
          </cell>
          <cell r="B5769" t="str">
            <v>三工機器株式会社</v>
          </cell>
          <cell r="C5769" t="str">
            <v>JP</v>
          </cell>
          <cell r="D5769" t="str">
            <v>2</v>
          </cell>
          <cell r="E5769" t="str">
            <v>23</v>
          </cell>
          <cell r="F5769" t="str">
            <v>愛知県稲沢市奥田流町３６番地</v>
          </cell>
          <cell r="G5769">
            <v>5</v>
          </cell>
          <cell r="H5769" t="str">
            <v>2:中小企業</v>
          </cell>
          <cell r="I5769">
            <v>200000</v>
          </cell>
          <cell r="J5769">
            <v>80</v>
          </cell>
          <cell r="K5769" t="str">
            <v>2911</v>
          </cell>
          <cell r="L5769" t="str">
            <v>発電・電動機・回転電気機械製造業</v>
          </cell>
        </row>
        <row r="5770">
          <cell r="A5770" t="str">
            <v>390020156</v>
          </cell>
          <cell r="B5770" t="str">
            <v>三晴精機株式会社</v>
          </cell>
          <cell r="C5770" t="str">
            <v>JP</v>
          </cell>
          <cell r="D5770" t="str">
            <v>2</v>
          </cell>
          <cell r="E5770" t="str">
            <v>11</v>
          </cell>
          <cell r="F5770" t="str">
            <v>埼玉県川口市栄町１丁目７番１４号</v>
          </cell>
          <cell r="G5770">
            <v>1</v>
          </cell>
          <cell r="H5770" t="str">
            <v>2:中小企業</v>
          </cell>
          <cell r="I5770">
            <v>16000</v>
          </cell>
          <cell r="J5770">
            <v>19</v>
          </cell>
          <cell r="K5770" t="str">
            <v>2645</v>
          </cell>
          <cell r="L5770" t="str">
            <v>包装・荷造機械製造業　　　　　　</v>
          </cell>
        </row>
        <row r="5771">
          <cell r="A5771" t="str">
            <v>390020167</v>
          </cell>
          <cell r="B5771" t="str">
            <v>奥多摩工業株式会社</v>
          </cell>
          <cell r="C5771" t="str">
            <v>JP</v>
          </cell>
          <cell r="D5771" t="str">
            <v>2</v>
          </cell>
          <cell r="E5771" t="str">
            <v>13</v>
          </cell>
          <cell r="F5771" t="str">
            <v>東京都立川市曙町一丁目１８番２号</v>
          </cell>
          <cell r="G5771">
            <v>3</v>
          </cell>
          <cell r="H5771" t="str">
            <v>2:中小企業</v>
          </cell>
          <cell r="I5771">
            <v>1000000</v>
          </cell>
          <cell r="J5771">
            <v>220</v>
          </cell>
          <cell r="K5771" t="str">
            <v>0557</v>
          </cell>
          <cell r="L5771" t="str">
            <v>石灰石鉱業　　　　　　　　　　　</v>
          </cell>
        </row>
        <row r="5772">
          <cell r="A5772" t="str">
            <v>390020189</v>
          </cell>
          <cell r="B5772" t="str">
            <v>ユーハ味覚糖株式会社</v>
          </cell>
          <cell r="C5772" t="str">
            <v>JP</v>
          </cell>
          <cell r="D5772" t="str">
            <v>2</v>
          </cell>
          <cell r="E5772" t="str">
            <v>29</v>
          </cell>
          <cell r="F5772" t="str">
            <v>奈良県大和郡山市今国府町１２３番地の８</v>
          </cell>
          <cell r="G5772">
            <v>56</v>
          </cell>
          <cell r="H5772" t="str">
            <v>2:中小企業</v>
          </cell>
        </row>
        <row r="5773">
          <cell r="A5773" t="str">
            <v>390020215</v>
          </cell>
          <cell r="B5773" t="str">
            <v>株式会社西部技研</v>
          </cell>
          <cell r="C5773" t="str">
            <v>JP</v>
          </cell>
          <cell r="D5773" t="str">
            <v>2</v>
          </cell>
          <cell r="E5773" t="str">
            <v>40</v>
          </cell>
          <cell r="F5773" t="str">
            <v>福岡県古賀市青柳３１０８番地３</v>
          </cell>
          <cell r="G5773">
            <v>3</v>
          </cell>
          <cell r="H5773" t="str">
            <v>2:中小企業</v>
          </cell>
          <cell r="I5773">
            <v>100000</v>
          </cell>
          <cell r="J5773">
            <v>198</v>
          </cell>
          <cell r="K5773" t="str">
            <v>2932</v>
          </cell>
          <cell r="L5773" t="str">
            <v>空調・住宅関連機器製造業　　　　</v>
          </cell>
        </row>
        <row r="5774">
          <cell r="A5774" t="str">
            <v>390020248</v>
          </cell>
          <cell r="B5774" t="str">
            <v>日本テキサス・インスツルメンツ株式会社</v>
          </cell>
          <cell r="C5774" t="str">
            <v>JP</v>
          </cell>
          <cell r="D5774" t="str">
            <v>2</v>
          </cell>
          <cell r="E5774" t="str">
            <v>13</v>
          </cell>
          <cell r="F5774" t="str">
            <v>東京都新宿区西新宿六丁目２４番１号</v>
          </cell>
          <cell r="G5774">
            <v>22</v>
          </cell>
          <cell r="H5774" t="str">
            <v>1:大企業</v>
          </cell>
          <cell r="I5774">
            <v>21750000</v>
          </cell>
          <cell r="J5774">
            <v>2300</v>
          </cell>
          <cell r="K5774" t="str">
            <v>2814</v>
          </cell>
          <cell r="L5774" t="str">
            <v>集積回路製造業　　　　　　　　　</v>
          </cell>
        </row>
        <row r="5775">
          <cell r="A5775" t="str">
            <v>390020477</v>
          </cell>
          <cell r="B5775" t="str">
            <v>トライエンジニアリング株式会社</v>
          </cell>
          <cell r="C5775" t="str">
            <v>JP</v>
          </cell>
          <cell r="D5775" t="str">
            <v>2</v>
          </cell>
          <cell r="E5775" t="str">
            <v>23</v>
          </cell>
          <cell r="F5775" t="str">
            <v>愛知県名古屋市守山区花咲台二丁目６０１番</v>
          </cell>
          <cell r="G5775">
            <v>2</v>
          </cell>
          <cell r="H5775" t="str">
            <v>2:中小企業</v>
          </cell>
          <cell r="I5775">
            <v>50000</v>
          </cell>
          <cell r="J5775">
            <v>30</v>
          </cell>
          <cell r="K5775" t="str">
            <v>2694</v>
          </cell>
          <cell r="L5775" t="str">
            <v>ロボット製造業　　　　　　　　　</v>
          </cell>
        </row>
        <row r="5776">
          <cell r="A5776" t="str">
            <v>390020639</v>
          </cell>
          <cell r="B5776" t="str">
            <v>株式会社キラ・コーポレーション</v>
          </cell>
          <cell r="C5776" t="str">
            <v>JP</v>
          </cell>
          <cell r="D5776" t="str">
            <v>2</v>
          </cell>
          <cell r="E5776" t="str">
            <v>23</v>
          </cell>
          <cell r="F5776" t="str">
            <v>愛知県幡豆郡吉良町大字富好新田字中川並３９番地の１</v>
          </cell>
          <cell r="G5776">
            <v>2</v>
          </cell>
          <cell r="H5776" t="str">
            <v>2:中小企業</v>
          </cell>
          <cell r="I5776">
            <v>75013</v>
          </cell>
          <cell r="J5776">
            <v>100</v>
          </cell>
          <cell r="K5776" t="str">
            <v>2661</v>
          </cell>
          <cell r="L5776" t="str">
            <v>金属工作機械製造業　　　　　　　</v>
          </cell>
        </row>
        <row r="5777">
          <cell r="A5777" t="str">
            <v>390020640</v>
          </cell>
          <cell r="B5777" t="str">
            <v>株式会社八光電機製作所</v>
          </cell>
          <cell r="C5777" t="str">
            <v>JP</v>
          </cell>
          <cell r="D5777" t="str">
            <v>2</v>
          </cell>
          <cell r="E5777" t="str">
            <v>13</v>
          </cell>
          <cell r="F5777" t="str">
            <v>東京都中央区日本橋堀留町１丁目７番１１号</v>
          </cell>
          <cell r="G5777">
            <v>1</v>
          </cell>
          <cell r="H5777" t="str">
            <v>2:中小企業</v>
          </cell>
          <cell r="I5777">
            <v>20000</v>
          </cell>
          <cell r="J5777">
            <v>60</v>
          </cell>
          <cell r="K5777" t="str">
            <v>3013</v>
          </cell>
          <cell r="L5777" t="str">
            <v>無線通信機械器具製造業　　　　　</v>
          </cell>
        </row>
        <row r="5778">
          <cell r="A5778" t="str">
            <v>390020905</v>
          </cell>
          <cell r="B5778" t="str">
            <v>株式会社島津機械製作所</v>
          </cell>
          <cell r="C5778" t="str">
            <v>JP</v>
          </cell>
          <cell r="D5778" t="str">
            <v>2</v>
          </cell>
          <cell r="E5778" t="str">
            <v>27</v>
          </cell>
          <cell r="F5778" t="str">
            <v>大阪府大阪市西淀川区御幣島１丁目７番７号</v>
          </cell>
          <cell r="G5778">
            <v>2</v>
          </cell>
          <cell r="H5778" t="str">
            <v>2:中小企業</v>
          </cell>
          <cell r="I5778">
            <v>10000</v>
          </cell>
          <cell r="J5778">
            <v>30</v>
          </cell>
          <cell r="K5778" t="str">
            <v>2641</v>
          </cell>
          <cell r="L5778" t="str">
            <v>食品機械・同装置製造業　　　　　</v>
          </cell>
        </row>
        <row r="5779">
          <cell r="A5779" t="str">
            <v>390021049</v>
          </cell>
          <cell r="B5779" t="str">
            <v>寿工芸株式会社</v>
          </cell>
          <cell r="C5779" t="str">
            <v>JP</v>
          </cell>
          <cell r="D5779" t="str">
            <v>2</v>
          </cell>
          <cell r="E5779" t="str">
            <v>27</v>
          </cell>
          <cell r="F5779" t="str">
            <v>大阪府松原市阿保２丁目１２２番地の４</v>
          </cell>
          <cell r="G5779">
            <v>1</v>
          </cell>
          <cell r="H5779" t="str">
            <v>2:中小企業</v>
          </cell>
          <cell r="I5779">
            <v>36000</v>
          </cell>
          <cell r="J5779">
            <v>70</v>
          </cell>
          <cell r="K5779" t="str">
            <v>1844</v>
          </cell>
          <cell r="L5779" t="str">
            <v>強化プラスチック容器・浴槽製造業</v>
          </cell>
        </row>
        <row r="5780">
          <cell r="A5780" t="str">
            <v>390021119</v>
          </cell>
          <cell r="B5780" t="str">
            <v>ヒエン電工株式会社</v>
          </cell>
          <cell r="C5780" t="str">
            <v>JP</v>
          </cell>
          <cell r="D5780" t="str">
            <v>2</v>
          </cell>
          <cell r="E5780" t="str">
            <v>27</v>
          </cell>
          <cell r="F5780" t="str">
            <v>大阪府大阪市中央区道修町３丁目４番１１号</v>
          </cell>
          <cell r="G5780">
            <v>1</v>
          </cell>
          <cell r="H5780" t="str">
            <v>2:中小企業</v>
          </cell>
          <cell r="I5780">
            <v>99788</v>
          </cell>
          <cell r="J5780">
            <v>122</v>
          </cell>
          <cell r="K5780" t="str">
            <v>2341</v>
          </cell>
          <cell r="L5780" t="str">
            <v>電線・ケーブル製造業　　　　　　</v>
          </cell>
        </row>
        <row r="5781">
          <cell r="A5781" t="str">
            <v>390021153</v>
          </cell>
          <cell r="B5781" t="str">
            <v>株式会社ＳＫＢ</v>
          </cell>
          <cell r="C5781" t="str">
            <v>JP</v>
          </cell>
          <cell r="D5781" t="str">
            <v>2</v>
          </cell>
          <cell r="E5781" t="str">
            <v>27</v>
          </cell>
          <cell r="F5781" t="str">
            <v>大阪府東大阪市御厨１丁目５番３号</v>
          </cell>
          <cell r="G5781">
            <v>2</v>
          </cell>
          <cell r="H5781" t="str">
            <v>2:中小企業</v>
          </cell>
          <cell r="I5781">
            <v>80000</v>
          </cell>
          <cell r="J5781">
            <v>61</v>
          </cell>
          <cell r="K5781" t="str">
            <v>2445</v>
          </cell>
          <cell r="L5781" t="str">
            <v>建築用金属製品製造業　　　　　　</v>
          </cell>
        </row>
        <row r="5782">
          <cell r="A5782" t="str">
            <v>390021186</v>
          </cell>
          <cell r="B5782" t="str">
            <v>株式会社秩父富士</v>
          </cell>
          <cell r="C5782" t="str">
            <v>JP</v>
          </cell>
          <cell r="D5782" t="str">
            <v>2</v>
          </cell>
          <cell r="E5782" t="str">
            <v>11</v>
          </cell>
          <cell r="F5782" t="str">
            <v>埼玉県秩父郡小鹿野町小鹿野７５５－１</v>
          </cell>
          <cell r="G5782">
            <v>3</v>
          </cell>
          <cell r="H5782" t="str">
            <v>1:大企業</v>
          </cell>
          <cell r="I5782">
            <v>801370</v>
          </cell>
          <cell r="J5782">
            <v>503</v>
          </cell>
          <cell r="K5782" t="str">
            <v>2915</v>
          </cell>
          <cell r="L5782" t="str">
            <v>配線器具・配線附属品製造業　　　</v>
          </cell>
        </row>
        <row r="5783">
          <cell r="A5783" t="str">
            <v>390021278</v>
          </cell>
          <cell r="B5783" t="str">
            <v>株式会社タカハシキカン</v>
          </cell>
          <cell r="C5783" t="str">
            <v>JP</v>
          </cell>
          <cell r="D5783" t="str">
            <v>2</v>
          </cell>
          <cell r="E5783" t="str">
            <v>23</v>
          </cell>
          <cell r="F5783" t="str">
            <v>愛知県名古屋市昭和区白金３丁目７番８号</v>
          </cell>
          <cell r="G5783">
            <v>1</v>
          </cell>
          <cell r="H5783" t="str">
            <v>2:中小企業</v>
          </cell>
          <cell r="I5783">
            <v>24000</v>
          </cell>
          <cell r="J5783">
            <v>41</v>
          </cell>
          <cell r="K5783" t="str">
            <v>2511</v>
          </cell>
          <cell r="L5783" t="str">
            <v>ボイラ製造業　　　　　　　　　　</v>
          </cell>
        </row>
        <row r="5784">
          <cell r="A5784" t="str">
            <v>390021337</v>
          </cell>
          <cell r="B5784" t="str">
            <v>近藤　次夫</v>
          </cell>
          <cell r="C5784" t="str">
            <v>JP</v>
          </cell>
          <cell r="D5784" t="str">
            <v>1</v>
          </cell>
          <cell r="E5784" t="str">
            <v>23</v>
          </cell>
          <cell r="F5784" t="str">
            <v>愛知県名古屋市南区桜台２丁目１６番１３号</v>
          </cell>
          <cell r="G5784">
            <v>1</v>
          </cell>
        </row>
        <row r="5785">
          <cell r="A5785" t="str">
            <v>390021348</v>
          </cell>
          <cell r="B5785" t="str">
            <v>フジクリーン工業株式会社</v>
          </cell>
          <cell r="C5785" t="str">
            <v>JP</v>
          </cell>
          <cell r="D5785" t="str">
            <v>2</v>
          </cell>
          <cell r="E5785" t="str">
            <v>23</v>
          </cell>
          <cell r="F5785" t="str">
            <v>愛知県名古屋市千種区今池４丁目１番４号</v>
          </cell>
          <cell r="G5785">
            <v>12</v>
          </cell>
          <cell r="H5785" t="str">
            <v>1:大企業</v>
          </cell>
          <cell r="I5785">
            <v>300000</v>
          </cell>
          <cell r="J5785">
            <v>428</v>
          </cell>
          <cell r="K5785" t="str">
            <v>5319</v>
          </cell>
          <cell r="L5785" t="str">
            <v>その他の建築材料卸売業　　　　　</v>
          </cell>
        </row>
        <row r="5786">
          <cell r="A5786" t="str">
            <v>390021485</v>
          </cell>
          <cell r="B5786" t="str">
            <v>株式会社相模化学金属</v>
          </cell>
          <cell r="C5786" t="str">
            <v>JP</v>
          </cell>
          <cell r="D5786" t="str">
            <v>2</v>
          </cell>
          <cell r="E5786" t="str">
            <v>14</v>
          </cell>
          <cell r="F5786" t="str">
            <v>神奈川県相模原市橋本台３丁目１２番１８号</v>
          </cell>
          <cell r="G5786">
            <v>3</v>
          </cell>
          <cell r="H5786" t="str">
            <v>2:中小企業</v>
          </cell>
          <cell r="I5786">
            <v>10000</v>
          </cell>
          <cell r="J5786">
            <v>24</v>
          </cell>
          <cell r="K5786" t="str">
            <v>2929</v>
          </cell>
          <cell r="L5786" t="str">
            <v>その他の産業用電気機械器具製造業</v>
          </cell>
        </row>
        <row r="5787">
          <cell r="A5787" t="str">
            <v>390021544</v>
          </cell>
          <cell r="B5787" t="str">
            <v>ジェイカムアグリ株式会社</v>
          </cell>
          <cell r="C5787" t="str">
            <v>JP</v>
          </cell>
          <cell r="D5787" t="str">
            <v>2</v>
          </cell>
          <cell r="E5787" t="str">
            <v>13</v>
          </cell>
          <cell r="F5787" t="str">
            <v>東京都千代田区神田須田町二丁目６番６号</v>
          </cell>
          <cell r="G5787">
            <v>1</v>
          </cell>
          <cell r="H5787" t="str">
            <v>2:中小企業</v>
          </cell>
          <cell r="I5787">
            <v>1800000</v>
          </cell>
          <cell r="K5787" t="str">
            <v>5592</v>
          </cell>
          <cell r="L5787" t="str">
            <v>肥料・飼料卸売業　　　　　　　　</v>
          </cell>
        </row>
        <row r="5788">
          <cell r="A5788" t="str">
            <v>390021577</v>
          </cell>
          <cell r="B5788" t="str">
            <v>東海旅客鉄道株式会社</v>
          </cell>
          <cell r="C5788" t="str">
            <v>JP</v>
          </cell>
          <cell r="D5788" t="str">
            <v>2</v>
          </cell>
          <cell r="E5788" t="str">
            <v>23</v>
          </cell>
          <cell r="F5788" t="str">
            <v>愛知県名古屋市中村区名駅１丁目１番４号</v>
          </cell>
          <cell r="G5788">
            <v>23</v>
          </cell>
          <cell r="H5788" t="str">
            <v>1:大企業</v>
          </cell>
        </row>
        <row r="5789">
          <cell r="A5789" t="str">
            <v>390021603</v>
          </cell>
          <cell r="B5789" t="str">
            <v>株式会社増田製作所</v>
          </cell>
          <cell r="C5789" t="str">
            <v>JP</v>
          </cell>
          <cell r="D5789" t="str">
            <v>2</v>
          </cell>
          <cell r="E5789" t="str">
            <v>23</v>
          </cell>
          <cell r="F5789" t="str">
            <v>愛知県豊明市新田町中ノ割８０番地の１</v>
          </cell>
          <cell r="G5789">
            <v>2</v>
          </cell>
          <cell r="H5789" t="str">
            <v>2:中小企業</v>
          </cell>
          <cell r="I5789">
            <v>14000</v>
          </cell>
          <cell r="J5789">
            <v>20</v>
          </cell>
          <cell r="K5789" t="str">
            <v>2662</v>
          </cell>
          <cell r="L5789" t="str">
            <v>金属加工機械製造業　　　　　　　</v>
          </cell>
        </row>
        <row r="5790">
          <cell r="A5790" t="str">
            <v>390021625</v>
          </cell>
          <cell r="B5790" t="str">
            <v>旭陽産業株式会社</v>
          </cell>
          <cell r="C5790" t="str">
            <v>JP</v>
          </cell>
          <cell r="D5790" t="str">
            <v>2</v>
          </cell>
          <cell r="E5790" t="str">
            <v>18</v>
          </cell>
          <cell r="F5790" t="str">
            <v>福井県福井市大手２丁目７番１５号</v>
          </cell>
          <cell r="G5790">
            <v>1</v>
          </cell>
          <cell r="H5790" t="str">
            <v>2:中小企業</v>
          </cell>
          <cell r="I5790">
            <v>80000</v>
          </cell>
          <cell r="J5790">
            <v>114</v>
          </cell>
          <cell r="K5790" t="str">
            <v>1112</v>
          </cell>
          <cell r="L5790" t="str">
            <v>化学繊維製造業　　　　　　　　　</v>
          </cell>
        </row>
        <row r="5791">
          <cell r="A5791" t="str">
            <v>390021636</v>
          </cell>
          <cell r="B5791" t="str">
            <v>塩水港精糖株式会社</v>
          </cell>
          <cell r="C5791" t="str">
            <v>JP</v>
          </cell>
          <cell r="D5791" t="str">
            <v>2</v>
          </cell>
          <cell r="E5791" t="str">
            <v>13</v>
          </cell>
          <cell r="F5791" t="str">
            <v>東京都中央区日本橋堀留町２－９－６　</v>
          </cell>
          <cell r="G5791">
            <v>3</v>
          </cell>
          <cell r="H5791" t="str">
            <v>2:中小企業</v>
          </cell>
          <cell r="I5791">
            <v>1750000</v>
          </cell>
          <cell r="J5791">
            <v>43</v>
          </cell>
          <cell r="K5791" t="str">
            <v>0952</v>
          </cell>
          <cell r="L5791" t="str">
            <v>砂糖精製業　　　　　　　　　　　</v>
          </cell>
        </row>
        <row r="5792">
          <cell r="A5792" t="str">
            <v>390021669</v>
          </cell>
          <cell r="B5792" t="str">
            <v>椿本興業株式会社</v>
          </cell>
          <cell r="C5792" t="str">
            <v>JP</v>
          </cell>
          <cell r="D5792" t="str">
            <v>2</v>
          </cell>
          <cell r="E5792" t="str">
            <v>27</v>
          </cell>
          <cell r="F5792" t="str">
            <v>大阪府大阪市北区梅田３丁目３番２０号</v>
          </cell>
          <cell r="G5792">
            <v>1</v>
          </cell>
          <cell r="H5792" t="str">
            <v>1:大企業</v>
          </cell>
          <cell r="I5792">
            <v>2945915</v>
          </cell>
          <cell r="J5792">
            <v>403</v>
          </cell>
          <cell r="K5792" t="str">
            <v>5413</v>
          </cell>
          <cell r="L5792" t="str">
            <v>金属加工機械卸売業　　　　　　　</v>
          </cell>
        </row>
        <row r="5793">
          <cell r="A5793" t="str">
            <v>390021717</v>
          </cell>
          <cell r="B5793" t="str">
            <v>株式会社アクロス</v>
          </cell>
          <cell r="C5793" t="str">
            <v>JP</v>
          </cell>
          <cell r="D5793" t="str">
            <v>2</v>
          </cell>
          <cell r="E5793" t="str">
            <v>11</v>
          </cell>
          <cell r="F5793" t="str">
            <v>埼玉県蕨市錦町２－１６－２７</v>
          </cell>
          <cell r="G5793">
            <v>4</v>
          </cell>
          <cell r="H5793" t="str">
            <v>2:中小企業</v>
          </cell>
          <cell r="I5793">
            <v>495000</v>
          </cell>
          <cell r="J5793">
            <v>50</v>
          </cell>
          <cell r="K5793" t="str">
            <v>2169</v>
          </cell>
          <cell r="L5793" t="str">
            <v>その他の炭素・黒鉛製品製造業　　</v>
          </cell>
        </row>
        <row r="5794">
          <cell r="A5794" t="str">
            <v>390021751</v>
          </cell>
          <cell r="B5794" t="str">
            <v>株式会社ナックイメージテクノロジー</v>
          </cell>
          <cell r="C5794" t="str">
            <v>JP</v>
          </cell>
          <cell r="D5794" t="str">
            <v>2</v>
          </cell>
          <cell r="E5794" t="str">
            <v>13</v>
          </cell>
          <cell r="F5794" t="str">
            <v>東京都千代田区三番町８の７</v>
          </cell>
          <cell r="G5794">
            <v>1</v>
          </cell>
          <cell r="H5794" t="str">
            <v>2:中小企業</v>
          </cell>
          <cell r="I5794">
            <v>100000</v>
          </cell>
          <cell r="J5794">
            <v>206</v>
          </cell>
          <cell r="K5794" t="str">
            <v>2752</v>
          </cell>
          <cell r="L5794" t="str">
            <v>写真機・映画用機械・附属品製造業</v>
          </cell>
        </row>
        <row r="5795">
          <cell r="A5795" t="str">
            <v>390021902</v>
          </cell>
          <cell r="B5795" t="str">
            <v>坪田　章男</v>
          </cell>
          <cell r="C5795" t="str">
            <v>JP</v>
          </cell>
          <cell r="D5795" t="str">
            <v>1</v>
          </cell>
          <cell r="E5795" t="str">
            <v>13</v>
          </cell>
          <cell r="F5795" t="str">
            <v>東京都新宿区山吹町１２８番地</v>
          </cell>
          <cell r="G5795">
            <v>1</v>
          </cell>
        </row>
        <row r="5796">
          <cell r="A5796" t="str">
            <v>390022002</v>
          </cell>
          <cell r="B5796" t="str">
            <v>オーケー食品工業株式会社</v>
          </cell>
          <cell r="C5796" t="str">
            <v>JP</v>
          </cell>
          <cell r="D5796" t="str">
            <v>2</v>
          </cell>
          <cell r="E5796" t="str">
            <v>40</v>
          </cell>
          <cell r="F5796" t="str">
            <v>福岡県朝倉市小田１０８０番地の１</v>
          </cell>
          <cell r="G5796">
            <v>1</v>
          </cell>
          <cell r="H5796" t="str">
            <v>1:大企業</v>
          </cell>
          <cell r="I5796">
            <v>1859070</v>
          </cell>
          <cell r="J5796">
            <v>537</v>
          </cell>
          <cell r="K5796" t="str">
            <v>0993</v>
          </cell>
          <cell r="L5796" t="str">
            <v>豆腐・油揚製造業　　　　　　　　</v>
          </cell>
        </row>
        <row r="5797">
          <cell r="A5797" t="str">
            <v>390022035</v>
          </cell>
          <cell r="B5797" t="str">
            <v>株式会社勝山ロープ</v>
          </cell>
          <cell r="C5797" t="str">
            <v>JP</v>
          </cell>
          <cell r="D5797" t="str">
            <v>2</v>
          </cell>
          <cell r="E5797" t="str">
            <v>42</v>
          </cell>
          <cell r="F5797" t="str">
            <v>長崎県諫早市久山町９７３番地１</v>
          </cell>
          <cell r="G5797">
            <v>4</v>
          </cell>
          <cell r="H5797" t="str">
            <v>2:中小企業</v>
          </cell>
          <cell r="I5797">
            <v>25000</v>
          </cell>
          <cell r="J5797">
            <v>7</v>
          </cell>
          <cell r="K5797" t="str">
            <v>2238</v>
          </cell>
          <cell r="L5797" t="str">
            <v>伸線業　　　　　　　　　　　　　</v>
          </cell>
        </row>
        <row r="5798">
          <cell r="A5798" t="str">
            <v>390022172</v>
          </cell>
          <cell r="B5798" t="str">
            <v>トヨネン株式会社</v>
          </cell>
          <cell r="C5798" t="str">
            <v>JP</v>
          </cell>
          <cell r="D5798" t="str">
            <v>2</v>
          </cell>
          <cell r="E5798" t="str">
            <v>23</v>
          </cell>
          <cell r="F5798" t="str">
            <v>愛知県豊橋市明海町５番地７７</v>
          </cell>
          <cell r="G5798">
            <v>1</v>
          </cell>
          <cell r="H5798" t="str">
            <v>2:中小企業</v>
          </cell>
          <cell r="I5798">
            <v>50000</v>
          </cell>
          <cell r="J5798">
            <v>60</v>
          </cell>
          <cell r="K5798" t="str">
            <v>1152</v>
          </cell>
          <cell r="L5798" t="str">
            <v>漁網製造業　　　　　　　　　　　</v>
          </cell>
        </row>
        <row r="5799">
          <cell r="A5799" t="str">
            <v>390022301</v>
          </cell>
          <cell r="B5799" t="str">
            <v>株式会社武蔵野化学研究所</v>
          </cell>
          <cell r="C5799" t="str">
            <v>JP</v>
          </cell>
          <cell r="D5799" t="str">
            <v>2</v>
          </cell>
          <cell r="E5799" t="str">
            <v>13</v>
          </cell>
          <cell r="F5799" t="str">
            <v>東京都中央区京橋１丁目１番１号</v>
          </cell>
          <cell r="G5799">
            <v>3</v>
          </cell>
          <cell r="H5799" t="str">
            <v>2:中小企業</v>
          </cell>
          <cell r="I5799">
            <v>237600</v>
          </cell>
          <cell r="J5799">
            <v>149</v>
          </cell>
          <cell r="K5799" t="str">
            <v>1639</v>
          </cell>
          <cell r="L5799" t="str">
            <v>その他の有機化学工業製品製造業　</v>
          </cell>
        </row>
        <row r="5800">
          <cell r="A5800" t="str">
            <v>390022323</v>
          </cell>
          <cell r="B5800" t="str">
            <v>大成ユーレック株式会社</v>
          </cell>
          <cell r="C5800" t="str">
            <v>JP</v>
          </cell>
          <cell r="D5800" t="str">
            <v>2</v>
          </cell>
          <cell r="E5800" t="str">
            <v>13</v>
          </cell>
          <cell r="F5800" t="str">
            <v>東京都品川区西五反田７丁目２３番１号</v>
          </cell>
          <cell r="G5800">
            <v>1</v>
          </cell>
          <cell r="H5800" t="str">
            <v>1:大企業</v>
          </cell>
          <cell r="I5800">
            <v>7280969</v>
          </cell>
          <cell r="J5800">
            <v>446</v>
          </cell>
          <cell r="K5800" t="str">
            <v>0641</v>
          </cell>
          <cell r="L5800" t="str">
            <v>建築工事業　　　　　　　　　　　</v>
          </cell>
        </row>
        <row r="5801">
          <cell r="A5801" t="str">
            <v>390022345</v>
          </cell>
          <cell r="B5801" t="str">
            <v>清水　智子</v>
          </cell>
          <cell r="C5801" t="str">
            <v>JP</v>
          </cell>
          <cell r="D5801" t="str">
            <v>1</v>
          </cell>
          <cell r="E5801" t="str">
            <v>43</v>
          </cell>
          <cell r="F5801" t="str">
            <v>熊本県熊本市島崎７丁目１７番７号</v>
          </cell>
          <cell r="G5801">
            <v>1</v>
          </cell>
        </row>
        <row r="5802">
          <cell r="A5802" t="str">
            <v>390022367</v>
          </cell>
          <cell r="B5802" t="str">
            <v>株式会社不二精機製造所</v>
          </cell>
          <cell r="C5802" t="str">
            <v>JP</v>
          </cell>
          <cell r="D5802" t="str">
            <v>2</v>
          </cell>
          <cell r="E5802" t="str">
            <v>22</v>
          </cell>
          <cell r="F5802" t="str">
            <v>静岡県駿東郡長泉町下土狩８４０</v>
          </cell>
          <cell r="G5802">
            <v>2</v>
          </cell>
          <cell r="H5802" t="str">
            <v>2:中小企業</v>
          </cell>
          <cell r="I5802">
            <v>390300</v>
          </cell>
          <cell r="J5802">
            <v>104</v>
          </cell>
          <cell r="K5802" t="str">
            <v>2661</v>
          </cell>
          <cell r="L5802" t="str">
            <v>金属工作機械製造業　　　　　　　</v>
          </cell>
        </row>
        <row r="5803">
          <cell r="A5803" t="str">
            <v>390022389</v>
          </cell>
          <cell r="B5803" t="str">
            <v>サンコーテクノ株式会社</v>
          </cell>
          <cell r="C5803" t="str">
            <v>JP</v>
          </cell>
          <cell r="D5803" t="str">
            <v>2</v>
          </cell>
          <cell r="E5803" t="str">
            <v>12</v>
          </cell>
          <cell r="F5803" t="str">
            <v>千葉県流山市東初石六丁目１８３番１</v>
          </cell>
          <cell r="G5803">
            <v>14</v>
          </cell>
          <cell r="H5803" t="str">
            <v>1:大企業</v>
          </cell>
          <cell r="I5803">
            <v>768590</v>
          </cell>
          <cell r="J5803">
            <v>326</v>
          </cell>
          <cell r="K5803" t="str">
            <v>5591</v>
          </cell>
          <cell r="L5803" t="str">
            <v>金物卸売業　　　　　　　　　　　</v>
          </cell>
        </row>
        <row r="5804">
          <cell r="A5804" t="str">
            <v>390022415</v>
          </cell>
          <cell r="B5804" t="str">
            <v>京セラケミカル株式会社</v>
          </cell>
          <cell r="C5804" t="str">
            <v>JP</v>
          </cell>
          <cell r="D5804" t="str">
            <v>2</v>
          </cell>
          <cell r="E5804" t="str">
            <v>11</v>
          </cell>
          <cell r="F5804" t="str">
            <v>埼玉県川口市領家五丁目１４番２５号</v>
          </cell>
          <cell r="G5804">
            <v>45</v>
          </cell>
          <cell r="H5804" t="str">
            <v>1:大企業</v>
          </cell>
        </row>
        <row r="5805">
          <cell r="A5805" t="str">
            <v>390022437</v>
          </cell>
          <cell r="B5805" t="str">
            <v>株式会社テーケィアール</v>
          </cell>
          <cell r="C5805" t="str">
            <v>JP</v>
          </cell>
          <cell r="D5805" t="str">
            <v>2</v>
          </cell>
          <cell r="E5805" t="str">
            <v>13</v>
          </cell>
          <cell r="F5805" t="str">
            <v>東京都大田区多摩川２丁目２０番１号</v>
          </cell>
          <cell r="G5805">
            <v>1</v>
          </cell>
          <cell r="H5805" t="str">
            <v>2:中小企業</v>
          </cell>
          <cell r="I5805">
            <v>100000</v>
          </cell>
          <cell r="J5805">
            <v>147</v>
          </cell>
          <cell r="K5805" t="str">
            <v>2691</v>
          </cell>
          <cell r="L5805" t="str">
            <v>金属用金型・部分品・附属品製造業</v>
          </cell>
        </row>
        <row r="5806">
          <cell r="A5806" t="str">
            <v>390022459</v>
          </cell>
          <cell r="B5806" t="str">
            <v>京セラオプテック株式会社</v>
          </cell>
          <cell r="C5806" t="str">
            <v>JP</v>
          </cell>
          <cell r="D5806" t="str">
            <v>2</v>
          </cell>
          <cell r="E5806" t="str">
            <v>13</v>
          </cell>
          <cell r="F5806" t="str">
            <v>東京都青梅市小曽木３丁目１７７８番地</v>
          </cell>
          <cell r="G5806">
            <v>7</v>
          </cell>
          <cell r="H5806" t="str">
            <v>2:中小企業</v>
          </cell>
          <cell r="I5806">
            <v>240000</v>
          </cell>
          <cell r="J5806">
            <v>248</v>
          </cell>
          <cell r="K5806" t="str">
            <v>2753</v>
          </cell>
          <cell r="L5806" t="str">
            <v>光学機械用レンズ・プリズム製造業</v>
          </cell>
        </row>
        <row r="5807">
          <cell r="A5807" t="str">
            <v>390022460</v>
          </cell>
          <cell r="B5807" t="str">
            <v>株式会社指月電機製作所</v>
          </cell>
          <cell r="C5807" t="str">
            <v>JP</v>
          </cell>
          <cell r="D5807" t="str">
            <v>2</v>
          </cell>
          <cell r="E5807" t="str">
            <v>28</v>
          </cell>
          <cell r="F5807" t="str">
            <v>兵庫県西宮市大社町１０番４５号</v>
          </cell>
          <cell r="G5807">
            <v>11</v>
          </cell>
          <cell r="H5807" t="str">
            <v>1:大企業</v>
          </cell>
          <cell r="I5807">
            <v>5001745</v>
          </cell>
          <cell r="J5807">
            <v>228</v>
          </cell>
          <cell r="K5807" t="str">
            <v>5432</v>
          </cell>
          <cell r="L5807" t="str">
            <v>電気機械器具卸売業　　　　　　　</v>
          </cell>
        </row>
        <row r="5808">
          <cell r="A5808" t="str">
            <v>390022471</v>
          </cell>
          <cell r="B5808" t="str">
            <v>アオイ電子株式会社</v>
          </cell>
          <cell r="C5808" t="str">
            <v>JP</v>
          </cell>
          <cell r="D5808" t="str">
            <v>2</v>
          </cell>
          <cell r="E5808" t="str">
            <v>37</v>
          </cell>
          <cell r="F5808" t="str">
            <v>香川県高松市香西南町４５５番地の１</v>
          </cell>
          <cell r="G5808">
            <v>9</v>
          </cell>
          <cell r="H5808" t="str">
            <v>1:大企業</v>
          </cell>
          <cell r="I5808">
            <v>4545500</v>
          </cell>
          <cell r="J5808">
            <v>1328</v>
          </cell>
          <cell r="K5808" t="str">
            <v>2814</v>
          </cell>
          <cell r="L5808" t="str">
            <v>集積回路製造業　　　　　　　　　</v>
          </cell>
        </row>
        <row r="5809">
          <cell r="A5809" t="str">
            <v>390022482</v>
          </cell>
          <cell r="B5809" t="str">
            <v>株式会社エムアンドケイ・ヨコヤ</v>
          </cell>
          <cell r="C5809" t="str">
            <v>JP</v>
          </cell>
          <cell r="D5809" t="str">
            <v>2</v>
          </cell>
          <cell r="E5809" t="str">
            <v>13</v>
          </cell>
          <cell r="F5809" t="str">
            <v>東京都台東区浅草橋２－１－９</v>
          </cell>
          <cell r="G5809">
            <v>1</v>
          </cell>
          <cell r="H5809" t="str">
            <v>2:中小企業</v>
          </cell>
        </row>
        <row r="5810">
          <cell r="A5810" t="str">
            <v>390022541</v>
          </cell>
          <cell r="B5810" t="str">
            <v>アトムメディカル株式会社</v>
          </cell>
          <cell r="C5810" t="str">
            <v>JP</v>
          </cell>
          <cell r="D5810" t="str">
            <v>2</v>
          </cell>
          <cell r="E5810" t="str">
            <v>13</v>
          </cell>
          <cell r="F5810" t="str">
            <v>東京都文京区本郷３丁目１８番１５号</v>
          </cell>
          <cell r="G5810">
            <v>5</v>
          </cell>
          <cell r="H5810" t="str">
            <v>2:中小企業</v>
          </cell>
        </row>
        <row r="5811">
          <cell r="A5811" t="str">
            <v>390022552</v>
          </cell>
          <cell r="B5811" t="str">
            <v>株式会社アサクラ</v>
          </cell>
          <cell r="C5811" t="str">
            <v>JP</v>
          </cell>
          <cell r="D5811" t="str">
            <v>2</v>
          </cell>
          <cell r="E5811" t="str">
            <v>13</v>
          </cell>
          <cell r="F5811" t="str">
            <v>東京都渋谷区代々木二丁目２７番１１号</v>
          </cell>
          <cell r="G5811">
            <v>3</v>
          </cell>
          <cell r="H5811" t="str">
            <v>2:中小企業</v>
          </cell>
          <cell r="I5811">
            <v>22000</v>
          </cell>
          <cell r="J5811">
            <v>27</v>
          </cell>
          <cell r="K5811" t="str">
            <v>1499</v>
          </cell>
          <cell r="L5811" t="str">
            <v>その他パルプ・紙・紙加工品製造業</v>
          </cell>
        </row>
        <row r="5812">
          <cell r="A5812" t="str">
            <v>390022600</v>
          </cell>
          <cell r="B5812" t="str">
            <v>瀬尾高圧工業株式会社</v>
          </cell>
          <cell r="C5812" t="str">
            <v>JP</v>
          </cell>
          <cell r="D5812" t="str">
            <v>2</v>
          </cell>
          <cell r="E5812" t="str">
            <v>27</v>
          </cell>
          <cell r="F5812" t="str">
            <v>大阪府大阪市西区立売堀１丁目３番１３号　第三富士ビル８階</v>
          </cell>
          <cell r="G5812">
            <v>2</v>
          </cell>
          <cell r="H5812" t="str">
            <v>2:中小企業</v>
          </cell>
          <cell r="I5812">
            <v>100000</v>
          </cell>
          <cell r="J5812">
            <v>240</v>
          </cell>
          <cell r="K5812" t="str">
            <v>2255</v>
          </cell>
          <cell r="L5812" t="str">
            <v>鍛鋼製造業　　　　　　　　　　　</v>
          </cell>
        </row>
        <row r="5813">
          <cell r="A5813" t="str">
            <v>390022611</v>
          </cell>
          <cell r="B5813" t="str">
            <v>株式会社コシハラ</v>
          </cell>
          <cell r="C5813" t="str">
            <v>JP</v>
          </cell>
          <cell r="D5813" t="str">
            <v>2</v>
          </cell>
          <cell r="E5813" t="str">
            <v>27</v>
          </cell>
          <cell r="F5813" t="str">
            <v>大阪府大阪市西成区花園南１丁目７番２０号</v>
          </cell>
          <cell r="G5813">
            <v>1</v>
          </cell>
          <cell r="H5813" t="str">
            <v>2:中小企業</v>
          </cell>
          <cell r="I5813">
            <v>60000</v>
          </cell>
          <cell r="J5813">
            <v>81</v>
          </cell>
          <cell r="K5813" t="str">
            <v>2533</v>
          </cell>
          <cell r="L5813" t="str">
            <v>物流運搬設備製造業　　　　　　　</v>
          </cell>
        </row>
        <row r="5814">
          <cell r="A5814" t="str">
            <v>390022666</v>
          </cell>
          <cell r="B5814" t="str">
            <v>協立エアテック株式会社</v>
          </cell>
          <cell r="C5814" t="str">
            <v>JP</v>
          </cell>
          <cell r="D5814" t="str">
            <v>2</v>
          </cell>
          <cell r="E5814" t="str">
            <v>40</v>
          </cell>
          <cell r="F5814" t="str">
            <v>福岡県粕屋郡篠栗町大字和田１０３４－４</v>
          </cell>
          <cell r="G5814">
            <v>3</v>
          </cell>
          <cell r="H5814" t="str">
            <v>2:中小企業</v>
          </cell>
          <cell r="I5814">
            <v>1683000</v>
          </cell>
          <cell r="J5814">
            <v>242</v>
          </cell>
          <cell r="K5814" t="str">
            <v>2535</v>
          </cell>
          <cell r="L5814" t="str">
            <v>冷凍機・温湿調整装置製造業　　　</v>
          </cell>
        </row>
        <row r="5815">
          <cell r="A5815" t="str">
            <v>390022806</v>
          </cell>
          <cell r="B5815" t="str">
            <v>日本ピストンリング株式会社</v>
          </cell>
          <cell r="C5815" t="str">
            <v>JP</v>
          </cell>
          <cell r="D5815" t="str">
            <v>2</v>
          </cell>
          <cell r="E5815" t="str">
            <v>11</v>
          </cell>
          <cell r="F5815" t="str">
            <v>埼玉県さいたま市中央区本町東五丁目１２番１０号</v>
          </cell>
          <cell r="G5815">
            <v>24</v>
          </cell>
          <cell r="H5815" t="str">
            <v>1:大企業</v>
          </cell>
          <cell r="I5815">
            <v>9839373</v>
          </cell>
          <cell r="J5815">
            <v>510</v>
          </cell>
          <cell r="K5815" t="str">
            <v>2595</v>
          </cell>
          <cell r="L5815" t="str">
            <v>ピストンリング製造業　　　　　　</v>
          </cell>
        </row>
        <row r="5816">
          <cell r="A5816" t="str">
            <v>390022840</v>
          </cell>
          <cell r="B5816" t="str">
            <v>山川薬品工業株式会社</v>
          </cell>
          <cell r="C5816" t="str">
            <v>JP</v>
          </cell>
          <cell r="D5816" t="str">
            <v>2</v>
          </cell>
          <cell r="E5816" t="str">
            <v>13</v>
          </cell>
          <cell r="F5816" t="str">
            <v>東京都中央区日本橋室町３丁目１番１０号　田中ビル</v>
          </cell>
          <cell r="G5816">
            <v>1</v>
          </cell>
          <cell r="H5816" t="str">
            <v>2:中小企業</v>
          </cell>
          <cell r="I5816">
            <v>100000</v>
          </cell>
          <cell r="J5816">
            <v>39</v>
          </cell>
          <cell r="K5816" t="str">
            <v>1651</v>
          </cell>
          <cell r="L5816" t="str">
            <v>医薬品原薬製造業　　　　　　　　</v>
          </cell>
        </row>
        <row r="5817">
          <cell r="A5817" t="str">
            <v>390022895</v>
          </cell>
          <cell r="B5817" t="str">
            <v>株式会社トーモク</v>
          </cell>
          <cell r="C5817" t="str">
            <v>JP</v>
          </cell>
          <cell r="D5817" t="str">
            <v>2</v>
          </cell>
          <cell r="E5817" t="str">
            <v>13</v>
          </cell>
          <cell r="F5817" t="str">
            <v>東京都千代田区丸の内２丁目２番２号</v>
          </cell>
          <cell r="G5817">
            <v>5</v>
          </cell>
          <cell r="H5817" t="str">
            <v>1:大企業</v>
          </cell>
          <cell r="I5817">
            <v>13669872</v>
          </cell>
          <cell r="J5817">
            <v>894</v>
          </cell>
          <cell r="K5817" t="str">
            <v>1453</v>
          </cell>
          <cell r="L5817" t="str">
            <v>段ボール箱製造業　　　　　　　　</v>
          </cell>
        </row>
        <row r="5818">
          <cell r="A5818" t="str">
            <v>390023009</v>
          </cell>
          <cell r="B5818" t="str">
            <v>共和レザー株式会社</v>
          </cell>
          <cell r="C5818" t="str">
            <v>JP</v>
          </cell>
          <cell r="D5818" t="str">
            <v>2</v>
          </cell>
          <cell r="E5818" t="str">
            <v>22</v>
          </cell>
          <cell r="F5818" t="str">
            <v>静岡県浜松市南区東町１８７６番地</v>
          </cell>
          <cell r="G5818">
            <v>1</v>
          </cell>
          <cell r="H5818" t="str">
            <v>1:大企業</v>
          </cell>
          <cell r="I5818">
            <v>1810000</v>
          </cell>
          <cell r="J5818">
            <v>618</v>
          </cell>
          <cell r="K5818" t="str">
            <v>1824</v>
          </cell>
          <cell r="L5818" t="str">
            <v>合成皮革製造業　　　　　　　　　</v>
          </cell>
        </row>
        <row r="5819">
          <cell r="A5819" t="str">
            <v>390023032</v>
          </cell>
          <cell r="B5819" t="str">
            <v>田中精密工業株式会社</v>
          </cell>
          <cell r="C5819" t="str">
            <v>JP</v>
          </cell>
          <cell r="D5819" t="str">
            <v>2</v>
          </cell>
          <cell r="E5819" t="str">
            <v>16</v>
          </cell>
          <cell r="F5819" t="str">
            <v>富山県富山市新庄本町二丁目７番１０号</v>
          </cell>
          <cell r="G5819">
            <v>1</v>
          </cell>
          <cell r="H5819" t="str">
            <v>1:大企業</v>
          </cell>
          <cell r="I5819">
            <v>500190</v>
          </cell>
          <cell r="J5819">
            <v>740</v>
          </cell>
          <cell r="K5819" t="str">
            <v>3113</v>
          </cell>
          <cell r="L5819" t="str">
            <v>自動車部分品・附属品製造業　　　</v>
          </cell>
        </row>
        <row r="5820">
          <cell r="A5820" t="str">
            <v>390023054</v>
          </cell>
          <cell r="B5820" t="str">
            <v>飯田電機工業株式会社</v>
          </cell>
          <cell r="C5820" t="str">
            <v>JP</v>
          </cell>
          <cell r="D5820" t="str">
            <v>2</v>
          </cell>
          <cell r="E5820" t="str">
            <v>13</v>
          </cell>
          <cell r="F5820" t="str">
            <v>東京都目黒区下目黒１丁目５番１４号</v>
          </cell>
          <cell r="G5820">
            <v>1</v>
          </cell>
          <cell r="H5820" t="str">
            <v>2:中小企業</v>
          </cell>
          <cell r="I5820">
            <v>50000</v>
          </cell>
          <cell r="J5820">
            <v>70</v>
          </cell>
          <cell r="K5820" t="str">
            <v>2922</v>
          </cell>
          <cell r="L5820" t="str">
            <v>内燃機関電装品製造業　　　　　　</v>
          </cell>
        </row>
        <row r="5821">
          <cell r="A5821" t="str">
            <v>390023065</v>
          </cell>
          <cell r="B5821" t="str">
            <v>アツデン株式会社</v>
          </cell>
          <cell r="C5821" t="str">
            <v>JP</v>
          </cell>
          <cell r="D5821" t="str">
            <v>2</v>
          </cell>
          <cell r="E5821" t="str">
            <v>13</v>
          </cell>
          <cell r="F5821" t="str">
            <v>東京都三鷹市上連雀１丁目１２番１７号</v>
          </cell>
          <cell r="G5821">
            <v>1</v>
          </cell>
          <cell r="H5821" t="str">
            <v>2:中小企業</v>
          </cell>
          <cell r="I5821">
            <v>210150</v>
          </cell>
          <cell r="J5821">
            <v>86</v>
          </cell>
          <cell r="K5821" t="str">
            <v>3023</v>
          </cell>
          <cell r="L5821" t="str">
            <v>電気音響機械器具製造業　　　　　</v>
          </cell>
        </row>
        <row r="5822">
          <cell r="A5822" t="str">
            <v>390023098</v>
          </cell>
          <cell r="B5822" t="str">
            <v>大塚工機株式会社</v>
          </cell>
          <cell r="C5822" t="str">
            <v>JP</v>
          </cell>
          <cell r="D5822" t="str">
            <v>2</v>
          </cell>
          <cell r="E5822" t="str">
            <v>14</v>
          </cell>
          <cell r="F5822" t="str">
            <v>神奈川県横浜市港北区樽町３丁目７番７７号</v>
          </cell>
          <cell r="G5822">
            <v>1</v>
          </cell>
          <cell r="H5822" t="str">
            <v>1:大企業</v>
          </cell>
          <cell r="I5822">
            <v>308000</v>
          </cell>
          <cell r="J5822">
            <v>387</v>
          </cell>
          <cell r="K5822" t="str">
            <v>3113</v>
          </cell>
          <cell r="L5822" t="str">
            <v>自動車部分品・附属品製造業　　　</v>
          </cell>
        </row>
        <row r="5823">
          <cell r="A5823" t="str">
            <v>390023135</v>
          </cell>
          <cell r="B5823" t="str">
            <v>ロディア・シミ</v>
          </cell>
          <cell r="C5823" t="str">
            <v>FR</v>
          </cell>
          <cell r="D5823" t="str">
            <v>2</v>
          </cell>
          <cell r="F5823" t="str">
            <v>フランス国　オーベルビリエール　９３３００　リュー　ド　ラ　アイ　コク　４０</v>
          </cell>
          <cell r="G5823">
            <v>2</v>
          </cell>
        </row>
        <row r="5824">
          <cell r="A5824" t="str">
            <v>390023157</v>
          </cell>
          <cell r="B5824" t="str">
            <v>ノーテル・ネットワークス・リミテッド</v>
          </cell>
          <cell r="C5824" t="str">
            <v>CA</v>
          </cell>
          <cell r="D5824" t="str">
            <v>2</v>
          </cell>
          <cell r="F5824" t="str">
            <v>カナダ国　ケベック州、エイチ４エス　２エー９、セント　ローレント、ブルーバード　アルフレッド－ノーベル　２３５１</v>
          </cell>
          <cell r="G5824">
            <v>13</v>
          </cell>
        </row>
        <row r="5825">
          <cell r="A5825" t="str">
            <v>390023249</v>
          </cell>
          <cell r="B5825" t="str">
            <v>国際航業株式会社</v>
          </cell>
          <cell r="C5825" t="str">
            <v>JP</v>
          </cell>
          <cell r="D5825" t="str">
            <v>2</v>
          </cell>
          <cell r="E5825" t="str">
            <v>13</v>
          </cell>
          <cell r="F5825" t="str">
            <v>東京都千代田区六番町２番地</v>
          </cell>
          <cell r="G5825">
            <v>3</v>
          </cell>
          <cell r="H5825" t="str">
            <v>1:大企業</v>
          </cell>
          <cell r="I5825">
            <v>16729013</v>
          </cell>
          <cell r="J5825">
            <v>1060</v>
          </cell>
          <cell r="K5825" t="str">
            <v>4621</v>
          </cell>
          <cell r="L5825" t="str">
            <v>航空機使用業（航空運送業を除く）</v>
          </cell>
        </row>
        <row r="5826">
          <cell r="A5826" t="str">
            <v>390023401</v>
          </cell>
          <cell r="B5826" t="str">
            <v>文化貿易工業株式会社</v>
          </cell>
          <cell r="C5826" t="str">
            <v>JP</v>
          </cell>
          <cell r="D5826" t="str">
            <v>2</v>
          </cell>
          <cell r="E5826" t="str">
            <v>13</v>
          </cell>
          <cell r="F5826" t="str">
            <v>東京都千代田区丸の内２丁目６番２号</v>
          </cell>
          <cell r="G5826">
            <v>1</v>
          </cell>
          <cell r="H5826" t="str">
            <v>2:中小企業</v>
          </cell>
          <cell r="I5826">
            <v>74500</v>
          </cell>
          <cell r="J5826">
            <v>70</v>
          </cell>
          <cell r="K5826" t="str">
            <v>5419</v>
          </cell>
          <cell r="L5826" t="str">
            <v>その他の産業機械器具卸売業　　　</v>
          </cell>
        </row>
        <row r="5827">
          <cell r="A5827" t="str">
            <v>390023526</v>
          </cell>
          <cell r="B5827" t="str">
            <v>メルク・シャープ・エンド・ドーム・コーポレイション</v>
          </cell>
          <cell r="C5827" t="str">
            <v>US</v>
          </cell>
          <cell r="D5827" t="str">
            <v>2</v>
          </cell>
          <cell r="F5827" t="str">
            <v>アメリカ合衆国、ニュー・ジャージー・０７０６５－０９０７、ローウエイ、イースト・リンカーン・アベニュー・１２６</v>
          </cell>
          <cell r="G5827">
            <v>109</v>
          </cell>
        </row>
        <row r="5828">
          <cell r="A5828" t="str">
            <v>390023560</v>
          </cell>
          <cell r="B5828" t="str">
            <v>ヴェー　ツェー　ヘレーウス　ゲゼルシャフト　ミット　ベシュレンクテル　ハフツング</v>
          </cell>
          <cell r="C5828" t="str">
            <v>DE</v>
          </cell>
          <cell r="D5828" t="str">
            <v>2</v>
          </cell>
          <cell r="F5828" t="str">
            <v>ドイツ連邦共和国　ハナウ　ヘレーウスシュトラーセ　１２－１４</v>
          </cell>
          <cell r="G5828">
            <v>9</v>
          </cell>
        </row>
        <row r="5829">
          <cell r="A5829" t="str">
            <v>390023582</v>
          </cell>
          <cell r="B5829" t="str">
            <v>財団法人工業技術研究院</v>
          </cell>
          <cell r="C5829" t="str">
            <v>TW</v>
          </cell>
          <cell r="D5829" t="str">
            <v>2</v>
          </cell>
          <cell r="F5829" t="str">
            <v>台湾新竹縣竹東鎮中興路四段１９５號</v>
          </cell>
          <cell r="G5829">
            <v>80</v>
          </cell>
        </row>
        <row r="5830">
          <cell r="A5830" t="str">
            <v>390023593</v>
          </cell>
          <cell r="B5830" t="str">
            <v>アクシュネット　カンパニー</v>
          </cell>
          <cell r="C5830" t="str">
            <v>US</v>
          </cell>
          <cell r="D5830" t="str">
            <v>2</v>
          </cell>
          <cell r="F5830" t="str">
            <v>アメリカ合衆国　マサチューセッツ州　０２７１９　フェアヘイヴン　ブリッジ　ストリート　３３３</v>
          </cell>
          <cell r="G5830">
            <v>12</v>
          </cell>
        </row>
        <row r="5831">
          <cell r="A5831" t="str">
            <v>390023630</v>
          </cell>
          <cell r="B5831" t="str">
            <v>エクソンモービル　リサーチ　アンド　エンジニアリング　カンパニー</v>
          </cell>
          <cell r="C5831" t="str">
            <v>US</v>
          </cell>
          <cell r="D5831" t="str">
            <v>2</v>
          </cell>
          <cell r="F5831" t="str">
            <v>アメリカ合衆国，ニュージャージー州　０８８０１－０９００，アナンデイル，ルート　２２　イースト，１５４５，ピー．オー．ボックス　９００</v>
          </cell>
          <cell r="G5831">
            <v>51</v>
          </cell>
        </row>
        <row r="5832">
          <cell r="A5832" t="str">
            <v>390023641</v>
          </cell>
          <cell r="B5832" t="str">
            <v>ウイスコンシン　アラムナイ　リサーチ　フオンデーシヨン</v>
          </cell>
          <cell r="C5832" t="str">
            <v>US</v>
          </cell>
          <cell r="D5832" t="str">
            <v>2</v>
          </cell>
          <cell r="F5832" t="str">
            <v>アメリカ合衆国　５３７０５　ウイスコンシン　マデイソン　ノース　ウオルナツト　ストリート　６１４</v>
          </cell>
          <cell r="G5832">
            <v>8</v>
          </cell>
        </row>
        <row r="5833">
          <cell r="A5833" t="str">
            <v>390023674</v>
          </cell>
          <cell r="B5833" t="str">
            <v>イー・アイ・デュポン・ドウ・ヌムール・アンド・カンパニー</v>
          </cell>
          <cell r="C5833" t="str">
            <v>US</v>
          </cell>
          <cell r="D5833" t="str">
            <v>2</v>
          </cell>
          <cell r="F5833" t="str">
            <v>アメリカ合衆国、デラウエア州、ウイルミントン、マーケット・ストリート　１００７</v>
          </cell>
          <cell r="G5833">
            <v>348</v>
          </cell>
        </row>
        <row r="5834">
          <cell r="A5834" t="str">
            <v>390023685</v>
          </cell>
          <cell r="B5834" t="str">
            <v>シエル・インターナシヨネイル・リサーチ・マーチヤツピイ・ベー・ウイ</v>
          </cell>
          <cell r="C5834" t="str">
            <v>NL</v>
          </cell>
          <cell r="D5834" t="str">
            <v>2</v>
          </cell>
          <cell r="F5834" t="str">
            <v>オランダ国　２５９６　ハーエル，ザ・ハーグ，カレル・ヴァン・ビラントラーン　３０</v>
          </cell>
          <cell r="G5834">
            <v>55</v>
          </cell>
        </row>
        <row r="5835">
          <cell r="A5835" t="str">
            <v>390023711</v>
          </cell>
          <cell r="B5835" t="str">
            <v>ローベルト　ボツシユ　ゲゼルシヤフト　ミツト　ベシユレンクテル　ハフツング</v>
          </cell>
          <cell r="C5835" t="str">
            <v>DE</v>
          </cell>
          <cell r="D5835" t="str">
            <v>2</v>
          </cell>
          <cell r="F5835" t="str">
            <v>ドイツ連邦共和国　シユツツトガルト　（番地なし）</v>
          </cell>
          <cell r="G5835">
            <v>373</v>
          </cell>
        </row>
        <row r="5836">
          <cell r="A5836" t="str">
            <v>390023799</v>
          </cell>
          <cell r="B5836" t="str">
            <v>井内　勝義</v>
          </cell>
          <cell r="C5836" t="str">
            <v>JP</v>
          </cell>
          <cell r="D5836" t="str">
            <v>1</v>
          </cell>
          <cell r="E5836" t="str">
            <v>14</v>
          </cell>
          <cell r="F5836" t="str">
            <v>神奈川県横浜市金沢区並木２丁目１番２－６０１号</v>
          </cell>
          <cell r="G5836">
            <v>1</v>
          </cell>
        </row>
        <row r="5837">
          <cell r="A5837" t="str">
            <v>390023917</v>
          </cell>
          <cell r="B5837" t="str">
            <v>八千代工業株式会社</v>
          </cell>
          <cell r="C5837" t="str">
            <v>JP</v>
          </cell>
          <cell r="D5837" t="str">
            <v>2</v>
          </cell>
          <cell r="E5837" t="str">
            <v>11</v>
          </cell>
          <cell r="F5837" t="str">
            <v>埼玉県狭山市柏原３９３番地</v>
          </cell>
          <cell r="G5837">
            <v>26</v>
          </cell>
          <cell r="H5837" t="str">
            <v>1:大企業</v>
          </cell>
          <cell r="I5837">
            <v>3685600</v>
          </cell>
          <cell r="J5837">
            <v>2323</v>
          </cell>
          <cell r="K5837" t="str">
            <v>3111</v>
          </cell>
          <cell r="L5837" t="str">
            <v>自動車製造業（二輪自動車を含む）</v>
          </cell>
        </row>
        <row r="5838">
          <cell r="A5838" t="str">
            <v>390023951</v>
          </cell>
          <cell r="B5838" t="str">
            <v>極東製薬工業株式会社</v>
          </cell>
          <cell r="C5838" t="str">
            <v>JP</v>
          </cell>
          <cell r="D5838" t="str">
            <v>2</v>
          </cell>
          <cell r="E5838" t="str">
            <v>13</v>
          </cell>
          <cell r="F5838" t="str">
            <v>東京都中央区日本橋小舟町７番８号</v>
          </cell>
          <cell r="G5838">
            <v>2</v>
          </cell>
          <cell r="H5838" t="str">
            <v>2:中小企業</v>
          </cell>
          <cell r="I5838">
            <v>783000</v>
          </cell>
          <cell r="J5838">
            <v>200</v>
          </cell>
          <cell r="K5838" t="str">
            <v>1652</v>
          </cell>
          <cell r="L5838" t="str">
            <v>医薬品製剤製造業　　　　　　　　</v>
          </cell>
        </row>
        <row r="5839">
          <cell r="A5839" t="str">
            <v>390023962</v>
          </cell>
          <cell r="B5839" t="str">
            <v>有限会社岡山技研</v>
          </cell>
          <cell r="C5839" t="str">
            <v>JP</v>
          </cell>
          <cell r="D5839" t="str">
            <v>2</v>
          </cell>
          <cell r="E5839" t="str">
            <v>11</v>
          </cell>
          <cell r="F5839" t="str">
            <v>埼玉県和光市白子３－２９－３４</v>
          </cell>
          <cell r="G5839">
            <v>2</v>
          </cell>
          <cell r="H5839" t="str">
            <v>2:中小企業</v>
          </cell>
          <cell r="I5839">
            <v>10000</v>
          </cell>
          <cell r="J5839">
            <v>9</v>
          </cell>
          <cell r="K5839" t="str">
            <v>7431</v>
          </cell>
          <cell r="L5839" t="str">
            <v>機械設計業　　　　　　　　　　　</v>
          </cell>
        </row>
        <row r="5840">
          <cell r="A5840" t="str">
            <v>390024040</v>
          </cell>
          <cell r="B5840" t="str">
            <v>株式会社エフ．イー．シーチェーン</v>
          </cell>
          <cell r="C5840" t="str">
            <v>JP</v>
          </cell>
          <cell r="D5840" t="str">
            <v>2</v>
          </cell>
          <cell r="E5840" t="str">
            <v>22</v>
          </cell>
          <cell r="F5840" t="str">
            <v>静岡県浜松市南区金折町３３７番地</v>
          </cell>
          <cell r="G5840">
            <v>1</v>
          </cell>
          <cell r="H5840" t="str">
            <v>2:中小企業</v>
          </cell>
        </row>
        <row r="5841">
          <cell r="A5841" t="str">
            <v>390024132</v>
          </cell>
          <cell r="B5841" t="str">
            <v>オルファ株式会社</v>
          </cell>
          <cell r="C5841" t="str">
            <v>JP</v>
          </cell>
          <cell r="D5841" t="str">
            <v>2</v>
          </cell>
          <cell r="E5841" t="str">
            <v>27</v>
          </cell>
          <cell r="F5841" t="str">
            <v>大阪府大阪市東成区東中本２丁目１１番８号</v>
          </cell>
          <cell r="G5841">
            <v>1</v>
          </cell>
          <cell r="H5841" t="str">
            <v>2:中小企業</v>
          </cell>
          <cell r="I5841">
            <v>36000</v>
          </cell>
          <cell r="J5841">
            <v>60</v>
          </cell>
          <cell r="K5841" t="str">
            <v>5591</v>
          </cell>
          <cell r="L5841" t="str">
            <v>金物卸売業　　　　　　　　　　　</v>
          </cell>
        </row>
        <row r="5842">
          <cell r="A5842" t="str">
            <v>390024316</v>
          </cell>
          <cell r="B5842" t="str">
            <v>池本刷子工業株式会社</v>
          </cell>
          <cell r="C5842" t="str">
            <v>JP</v>
          </cell>
          <cell r="D5842" t="str">
            <v>2</v>
          </cell>
          <cell r="E5842" t="str">
            <v>27</v>
          </cell>
          <cell r="F5842" t="str">
            <v>大阪府東大阪市玉串町西１丁目３番２７号</v>
          </cell>
          <cell r="G5842">
            <v>1</v>
          </cell>
          <cell r="H5842" t="str">
            <v>2:中小企業</v>
          </cell>
        </row>
        <row r="5843">
          <cell r="A5843" t="str">
            <v>390024350</v>
          </cell>
          <cell r="B5843" t="str">
            <v>株式会社ジャストシステム</v>
          </cell>
          <cell r="C5843" t="str">
            <v>JP</v>
          </cell>
          <cell r="D5843" t="str">
            <v>2</v>
          </cell>
          <cell r="E5843" t="str">
            <v>36</v>
          </cell>
          <cell r="F5843" t="str">
            <v>徳島県徳島市川内町平石若松１０８番地４</v>
          </cell>
          <cell r="G5843">
            <v>5</v>
          </cell>
          <cell r="H5843" t="str">
            <v>1:大企業</v>
          </cell>
          <cell r="I5843">
            <v>10146515</v>
          </cell>
          <cell r="J5843">
            <v>709</v>
          </cell>
          <cell r="K5843" t="str">
            <v>3912</v>
          </cell>
          <cell r="L5843" t="str">
            <v>組込みソフトウェア業　　　　　　</v>
          </cell>
        </row>
        <row r="5844">
          <cell r="A5844" t="str">
            <v>390024372</v>
          </cell>
          <cell r="B5844" t="str">
            <v>竹本容器株式会社</v>
          </cell>
          <cell r="C5844" t="str">
            <v>JP</v>
          </cell>
          <cell r="D5844" t="str">
            <v>2</v>
          </cell>
          <cell r="E5844" t="str">
            <v>13</v>
          </cell>
          <cell r="F5844" t="str">
            <v>東京都台東区西浅草１丁目５番１５号</v>
          </cell>
          <cell r="G5844">
            <v>1</v>
          </cell>
          <cell r="H5844" t="str">
            <v>2:中小企業</v>
          </cell>
          <cell r="I5844">
            <v>279743</v>
          </cell>
          <cell r="J5844">
            <v>246</v>
          </cell>
          <cell r="K5844" t="str">
            <v>1892</v>
          </cell>
          <cell r="L5844" t="str">
            <v>プラスチック製容器製造業　　　　</v>
          </cell>
        </row>
        <row r="5845">
          <cell r="A5845" t="str">
            <v>390024394</v>
          </cell>
          <cell r="B5845" t="str">
            <v>山本ビニター株式会社</v>
          </cell>
          <cell r="C5845" t="str">
            <v>JP</v>
          </cell>
          <cell r="D5845" t="str">
            <v>2</v>
          </cell>
          <cell r="E5845" t="str">
            <v>27</v>
          </cell>
          <cell r="F5845" t="str">
            <v>大阪府大阪市天王寺区上汐６丁目３番１２号</v>
          </cell>
          <cell r="G5845">
            <v>1</v>
          </cell>
          <cell r="H5845" t="str">
            <v>2:中小企業</v>
          </cell>
          <cell r="I5845">
            <v>85000</v>
          </cell>
          <cell r="J5845">
            <v>120</v>
          </cell>
          <cell r="K5845" t="str">
            <v>2969</v>
          </cell>
          <cell r="L5845" t="str">
            <v>その他の電子応用装置製造業　　　</v>
          </cell>
        </row>
        <row r="5846">
          <cell r="A5846" t="str">
            <v>390024419</v>
          </cell>
          <cell r="B5846" t="str">
            <v>森田化学工業株式会社</v>
          </cell>
          <cell r="C5846" t="str">
            <v>JP</v>
          </cell>
          <cell r="D5846" t="str">
            <v>2</v>
          </cell>
          <cell r="E5846" t="str">
            <v>27</v>
          </cell>
          <cell r="F5846" t="str">
            <v>大阪府大阪市中央区久太郎町四丁目１番３号大阪センタービル６Ｆ</v>
          </cell>
          <cell r="G5846">
            <v>2</v>
          </cell>
          <cell r="H5846" t="str">
            <v>2:中小企業</v>
          </cell>
          <cell r="I5846">
            <v>270000</v>
          </cell>
          <cell r="J5846">
            <v>157</v>
          </cell>
          <cell r="K5846" t="str">
            <v>1629</v>
          </cell>
          <cell r="L5846" t="str">
            <v>その他の無機化学工業製品製造業　</v>
          </cell>
        </row>
        <row r="5847">
          <cell r="A5847" t="str">
            <v>390024442</v>
          </cell>
          <cell r="B5847" t="str">
            <v>株式会社ワイエムシィ</v>
          </cell>
          <cell r="C5847" t="str">
            <v>JP</v>
          </cell>
          <cell r="D5847" t="str">
            <v>2</v>
          </cell>
          <cell r="E5847" t="str">
            <v>26</v>
          </cell>
          <cell r="F5847" t="str">
            <v>京都市下京区五条通烏丸西入醍醐町２８４番地</v>
          </cell>
          <cell r="G5847">
            <v>1</v>
          </cell>
          <cell r="H5847" t="str">
            <v>2:中小企業</v>
          </cell>
          <cell r="I5847">
            <v>627750</v>
          </cell>
          <cell r="J5847">
            <v>108</v>
          </cell>
          <cell r="K5847" t="str">
            <v>1697</v>
          </cell>
          <cell r="L5847" t="str">
            <v>試薬製造業　　　　　　　　　　　</v>
          </cell>
        </row>
        <row r="5848">
          <cell r="A5848" t="str">
            <v>390024464</v>
          </cell>
          <cell r="B5848" t="str">
            <v>協和電線株式会社</v>
          </cell>
          <cell r="C5848" t="str">
            <v>JP</v>
          </cell>
          <cell r="D5848" t="str">
            <v>2</v>
          </cell>
          <cell r="E5848" t="str">
            <v>27</v>
          </cell>
          <cell r="F5848" t="str">
            <v>大阪府大阪市北区堂島浜二丁目一番九号</v>
          </cell>
          <cell r="G5848">
            <v>4</v>
          </cell>
          <cell r="H5848" t="str">
            <v>2:中小企業</v>
          </cell>
          <cell r="I5848">
            <v>720755</v>
          </cell>
          <cell r="J5848">
            <v>77</v>
          </cell>
          <cell r="K5848" t="str">
            <v>2341</v>
          </cell>
          <cell r="L5848" t="str">
            <v>電線・ケーブル製造業　　　　　　</v>
          </cell>
        </row>
        <row r="5849">
          <cell r="A5849" t="str">
            <v>390024545</v>
          </cell>
          <cell r="B5849" t="str">
            <v>セイリン株式会社</v>
          </cell>
          <cell r="C5849" t="str">
            <v>JP</v>
          </cell>
          <cell r="D5849" t="str">
            <v>2</v>
          </cell>
          <cell r="E5849" t="str">
            <v>22</v>
          </cell>
          <cell r="F5849" t="str">
            <v>静岡県静岡市清水区袖師町１００７番地の１</v>
          </cell>
          <cell r="G5849">
            <v>2</v>
          </cell>
          <cell r="H5849" t="str">
            <v>2:中小企業</v>
          </cell>
          <cell r="I5849">
            <v>40000</v>
          </cell>
          <cell r="J5849">
            <v>101</v>
          </cell>
          <cell r="K5849" t="str">
            <v>2741</v>
          </cell>
          <cell r="L5849" t="str">
            <v>医療用機械器具製造業　　　　　　</v>
          </cell>
        </row>
        <row r="5850">
          <cell r="A5850" t="str">
            <v>390024774</v>
          </cell>
          <cell r="B5850" t="str">
            <v>技研株式会社</v>
          </cell>
          <cell r="C5850" t="str">
            <v>JP</v>
          </cell>
          <cell r="D5850" t="str">
            <v>2</v>
          </cell>
          <cell r="E5850" t="str">
            <v>13</v>
          </cell>
          <cell r="F5850" t="str">
            <v>東京都板橋区新河岸２丁目８番２４号</v>
          </cell>
          <cell r="G5850">
            <v>1</v>
          </cell>
          <cell r="H5850" t="str">
            <v>2:中小企業</v>
          </cell>
          <cell r="I5850">
            <v>99800</v>
          </cell>
          <cell r="J5850">
            <v>396</v>
          </cell>
          <cell r="K5850" t="str">
            <v>3113</v>
          </cell>
          <cell r="L5850" t="str">
            <v>自動車部分品・附属品製造業　　　</v>
          </cell>
        </row>
        <row r="5851">
          <cell r="A5851" t="str">
            <v>390024822</v>
          </cell>
          <cell r="B5851" t="str">
            <v>京商株式会社</v>
          </cell>
          <cell r="C5851" t="str">
            <v>JP</v>
          </cell>
          <cell r="D5851" t="str">
            <v>2</v>
          </cell>
          <cell r="E5851" t="str">
            <v>13</v>
          </cell>
          <cell r="F5851" t="str">
            <v>東京都千代田区平河町１丁目９番３号</v>
          </cell>
          <cell r="G5851">
            <v>1</v>
          </cell>
          <cell r="H5851" t="str">
            <v>2:中小企業</v>
          </cell>
        </row>
        <row r="5852">
          <cell r="A5852" t="str">
            <v>390024877</v>
          </cell>
          <cell r="B5852" t="str">
            <v>トーセツ株式会社</v>
          </cell>
          <cell r="C5852" t="str">
            <v>JP</v>
          </cell>
          <cell r="D5852" t="str">
            <v>2</v>
          </cell>
          <cell r="E5852" t="str">
            <v>13</v>
          </cell>
          <cell r="F5852" t="str">
            <v>東京都港区芝四丁目９番４号</v>
          </cell>
          <cell r="G5852">
            <v>5</v>
          </cell>
          <cell r="H5852" t="str">
            <v>2:中小企業</v>
          </cell>
          <cell r="I5852">
            <v>40000</v>
          </cell>
          <cell r="J5852">
            <v>90</v>
          </cell>
          <cell r="K5852" t="str">
            <v>0839</v>
          </cell>
          <cell r="L5852" t="str">
            <v>その他の管工事業　　　　　　　　</v>
          </cell>
        </row>
        <row r="5853">
          <cell r="A5853" t="str">
            <v>390024936</v>
          </cell>
          <cell r="B5853" t="str">
            <v>三和電子株式会社</v>
          </cell>
          <cell r="C5853" t="str">
            <v>JP</v>
          </cell>
          <cell r="D5853" t="str">
            <v>2</v>
          </cell>
          <cell r="E5853" t="str">
            <v>13</v>
          </cell>
          <cell r="F5853" t="str">
            <v>東京都板橋区幸町２０番１５号</v>
          </cell>
          <cell r="G5853">
            <v>1</v>
          </cell>
          <cell r="H5853" t="str">
            <v>2:中小企業</v>
          </cell>
          <cell r="I5853">
            <v>160000</v>
          </cell>
          <cell r="J5853">
            <v>23</v>
          </cell>
          <cell r="K5853" t="str">
            <v>5432</v>
          </cell>
          <cell r="L5853" t="str">
            <v>電気機械器具卸売業　　　　　　　</v>
          </cell>
        </row>
        <row r="5854">
          <cell r="A5854" t="str">
            <v>390025128</v>
          </cell>
          <cell r="B5854" t="str">
            <v>株式会社フェニックス</v>
          </cell>
          <cell r="C5854" t="str">
            <v>JP</v>
          </cell>
          <cell r="D5854" t="str">
            <v>2</v>
          </cell>
          <cell r="E5854" t="str">
            <v>13</v>
          </cell>
          <cell r="F5854" t="str">
            <v>東京都中央区日本橋室町４－３－１５</v>
          </cell>
          <cell r="G5854">
            <v>1</v>
          </cell>
          <cell r="H5854" t="str">
            <v>2:中小企業</v>
          </cell>
        </row>
        <row r="5855">
          <cell r="A5855" t="str">
            <v>390025140</v>
          </cell>
          <cell r="B5855" t="str">
            <v>株式会社小松ライト製作所</v>
          </cell>
          <cell r="C5855" t="str">
            <v>JP</v>
          </cell>
          <cell r="D5855" t="str">
            <v>2</v>
          </cell>
          <cell r="E5855" t="str">
            <v>27</v>
          </cell>
          <cell r="F5855" t="str">
            <v>大阪府吹田市西御旅町１番１号</v>
          </cell>
          <cell r="G5855">
            <v>4</v>
          </cell>
          <cell r="H5855" t="str">
            <v>2:中小企業</v>
          </cell>
          <cell r="I5855">
            <v>90000</v>
          </cell>
          <cell r="J5855">
            <v>440</v>
          </cell>
          <cell r="K5855" t="str">
            <v>1833</v>
          </cell>
          <cell r="L5855" t="str">
            <v>他の工業用プラスチック製品製造業</v>
          </cell>
        </row>
        <row r="5856">
          <cell r="A5856" t="str">
            <v>390025210</v>
          </cell>
          <cell r="B5856" t="str">
            <v>杣　源一郎</v>
          </cell>
          <cell r="C5856" t="str">
            <v>JP</v>
          </cell>
          <cell r="D5856" t="str">
            <v>1</v>
          </cell>
          <cell r="E5856" t="str">
            <v>13</v>
          </cell>
          <cell r="F5856" t="str">
            <v>東京都世田谷区東玉川１－１０－２１</v>
          </cell>
          <cell r="G5856">
            <v>4</v>
          </cell>
        </row>
        <row r="5857">
          <cell r="A5857" t="str">
            <v>390025243</v>
          </cell>
          <cell r="B5857" t="str">
            <v>ポップリベット・ファスナー株式会社</v>
          </cell>
          <cell r="C5857" t="str">
            <v>JP</v>
          </cell>
          <cell r="D5857" t="str">
            <v>2</v>
          </cell>
          <cell r="E5857" t="str">
            <v>13</v>
          </cell>
          <cell r="F5857" t="str">
            <v>東京都千代田区紀尾井町３番６号</v>
          </cell>
          <cell r="G5857">
            <v>12</v>
          </cell>
          <cell r="H5857" t="str">
            <v>2:中小企業</v>
          </cell>
          <cell r="I5857">
            <v>835350</v>
          </cell>
          <cell r="J5857">
            <v>267</v>
          </cell>
          <cell r="K5857" t="str">
            <v>2481</v>
          </cell>
          <cell r="L5857" t="str">
            <v>ボルト・ナット・ねじ等製造業　　</v>
          </cell>
        </row>
        <row r="5858">
          <cell r="A5858" t="str">
            <v>390025265</v>
          </cell>
          <cell r="B5858" t="str">
            <v>東芝エレベータ株式会社</v>
          </cell>
          <cell r="C5858" t="str">
            <v>JP</v>
          </cell>
          <cell r="D5858" t="str">
            <v>2</v>
          </cell>
          <cell r="E5858" t="str">
            <v>13</v>
          </cell>
          <cell r="F5858" t="str">
            <v>東京都品川区北品川６丁目５番２７号</v>
          </cell>
          <cell r="G5858">
            <v>372</v>
          </cell>
          <cell r="H5858" t="str">
            <v>1:大企業</v>
          </cell>
          <cell r="I5858">
            <v>21407728</v>
          </cell>
          <cell r="J5858">
            <v>4180</v>
          </cell>
          <cell r="K5858" t="str">
            <v>2532</v>
          </cell>
          <cell r="L5858" t="str">
            <v>エレベータ・エスカレータ製造業　</v>
          </cell>
        </row>
        <row r="5859">
          <cell r="A5859" t="str">
            <v>390025276</v>
          </cell>
          <cell r="B5859" t="str">
            <v>株式会社ＴＳＳ</v>
          </cell>
          <cell r="C5859" t="str">
            <v>JP</v>
          </cell>
          <cell r="D5859" t="str">
            <v>2</v>
          </cell>
          <cell r="E5859" t="str">
            <v>13</v>
          </cell>
          <cell r="F5859" t="str">
            <v>東京都品川区戸越６丁目１０番１７号</v>
          </cell>
          <cell r="G5859">
            <v>1</v>
          </cell>
          <cell r="H5859" t="str">
            <v>2:中小企業</v>
          </cell>
          <cell r="I5859">
            <v>20000</v>
          </cell>
          <cell r="J5859">
            <v>100</v>
          </cell>
          <cell r="K5859" t="str">
            <v>2929</v>
          </cell>
          <cell r="L5859" t="str">
            <v>その他の産業用電気機械器具製造業</v>
          </cell>
        </row>
        <row r="5860">
          <cell r="A5860" t="str">
            <v>390025313</v>
          </cell>
          <cell r="B5860" t="str">
            <v>株式会社菱晃</v>
          </cell>
          <cell r="C5860" t="str">
            <v>JP</v>
          </cell>
          <cell r="D5860" t="str">
            <v>2</v>
          </cell>
          <cell r="E5860" t="str">
            <v>13</v>
          </cell>
          <cell r="F5860" t="str">
            <v>東京都中央区日本橋小網町１４番１号</v>
          </cell>
          <cell r="G5860">
            <v>1</v>
          </cell>
          <cell r="H5860" t="str">
            <v>2:中小企業</v>
          </cell>
          <cell r="I5860">
            <v>100000</v>
          </cell>
          <cell r="J5860">
            <v>130</v>
          </cell>
          <cell r="K5860" t="str">
            <v>1811</v>
          </cell>
          <cell r="L5860" t="str">
            <v>プラスチック板・棒製造業　　　　</v>
          </cell>
        </row>
        <row r="5861">
          <cell r="A5861" t="str">
            <v>390025531</v>
          </cell>
          <cell r="B5861" t="str">
            <v>三信製織株式会社</v>
          </cell>
          <cell r="C5861" t="str">
            <v>JP</v>
          </cell>
          <cell r="D5861" t="str">
            <v>2</v>
          </cell>
          <cell r="E5861" t="str">
            <v>13</v>
          </cell>
          <cell r="F5861" t="str">
            <v>東京都豊島区高田３丁目６番１０号</v>
          </cell>
          <cell r="G5861">
            <v>3</v>
          </cell>
          <cell r="H5861" t="str">
            <v>2:中小企業</v>
          </cell>
          <cell r="I5861">
            <v>45000</v>
          </cell>
          <cell r="J5861">
            <v>43</v>
          </cell>
          <cell r="K5861" t="str">
            <v>1125</v>
          </cell>
          <cell r="L5861" t="str">
            <v>細幅織物業　　　　　　　　　　　</v>
          </cell>
        </row>
        <row r="5862">
          <cell r="A5862" t="str">
            <v>390025586</v>
          </cell>
          <cell r="B5862" t="str">
            <v>株式会社大都製作所</v>
          </cell>
          <cell r="C5862" t="str">
            <v>JP</v>
          </cell>
          <cell r="D5862" t="str">
            <v>2</v>
          </cell>
          <cell r="E5862" t="str">
            <v>13</v>
          </cell>
          <cell r="F5862" t="str">
            <v>東京都北区志茂１－６－１１</v>
          </cell>
          <cell r="G5862">
            <v>2</v>
          </cell>
          <cell r="H5862" t="str">
            <v>2:中小企業</v>
          </cell>
          <cell r="I5862">
            <v>60000</v>
          </cell>
          <cell r="J5862">
            <v>32</v>
          </cell>
          <cell r="K5862" t="str">
            <v>2723</v>
          </cell>
          <cell r="L5862" t="str">
            <v>自動販売機製造業　　　　　　　　</v>
          </cell>
        </row>
        <row r="5863">
          <cell r="A5863" t="str">
            <v>390025601</v>
          </cell>
          <cell r="B5863" t="str">
            <v>株式会社西陣</v>
          </cell>
          <cell r="C5863" t="str">
            <v>JP</v>
          </cell>
          <cell r="D5863" t="str">
            <v>2</v>
          </cell>
          <cell r="E5863" t="str">
            <v>13</v>
          </cell>
          <cell r="F5863" t="str">
            <v>東京都千代田区平河町１丁目４番３号</v>
          </cell>
          <cell r="G5863">
            <v>6</v>
          </cell>
          <cell r="H5863" t="str">
            <v>2:中小企業</v>
          </cell>
          <cell r="I5863">
            <v>83200</v>
          </cell>
          <cell r="J5863">
            <v>100</v>
          </cell>
          <cell r="K5863" t="str">
            <v>5419</v>
          </cell>
          <cell r="L5863" t="str">
            <v>その他の産業機械器具卸売業　　　</v>
          </cell>
        </row>
        <row r="5864">
          <cell r="A5864" t="str">
            <v>390025612</v>
          </cell>
          <cell r="B5864" t="str">
            <v>富士川建材工業株式会社</v>
          </cell>
          <cell r="C5864" t="str">
            <v>JP</v>
          </cell>
          <cell r="D5864" t="str">
            <v>2</v>
          </cell>
          <cell r="E5864" t="str">
            <v>14</v>
          </cell>
          <cell r="F5864" t="str">
            <v>神奈川県横浜市金沢区鳥浜町１３番地</v>
          </cell>
          <cell r="G5864">
            <v>3</v>
          </cell>
          <cell r="H5864" t="str">
            <v>2:中小企業</v>
          </cell>
          <cell r="I5864">
            <v>120000</v>
          </cell>
          <cell r="J5864">
            <v>110</v>
          </cell>
          <cell r="K5864" t="str">
            <v>1431</v>
          </cell>
          <cell r="L5864" t="str">
            <v>塗工紙製造業　　　　　　　　　　</v>
          </cell>
        </row>
        <row r="5865">
          <cell r="A5865" t="str">
            <v>390025623</v>
          </cell>
          <cell r="B5865" t="str">
            <v>共立電気計器株式會社</v>
          </cell>
          <cell r="C5865" t="str">
            <v>JP</v>
          </cell>
          <cell r="D5865" t="str">
            <v>2</v>
          </cell>
          <cell r="E5865" t="str">
            <v>13</v>
          </cell>
          <cell r="F5865" t="str">
            <v>東京都目黒区中根２丁目５番２０号</v>
          </cell>
          <cell r="G5865">
            <v>2</v>
          </cell>
          <cell r="H5865" t="str">
            <v>2:中小企業</v>
          </cell>
          <cell r="I5865">
            <v>42000</v>
          </cell>
          <cell r="J5865">
            <v>185</v>
          </cell>
          <cell r="K5865" t="str">
            <v>2971</v>
          </cell>
          <cell r="L5865" t="str">
            <v>電気計測器製造業　　　　　　　　</v>
          </cell>
        </row>
        <row r="5866">
          <cell r="A5866" t="str">
            <v>390025634</v>
          </cell>
          <cell r="B5866" t="str">
            <v>株式会社ケー・シー・シー・商会</v>
          </cell>
          <cell r="C5866" t="str">
            <v>JP</v>
          </cell>
          <cell r="D5866" t="str">
            <v>2</v>
          </cell>
          <cell r="E5866" t="str">
            <v>28</v>
          </cell>
          <cell r="F5866" t="str">
            <v>兵庫県神戸市灘区大内通４丁目５番８号</v>
          </cell>
          <cell r="G5866">
            <v>1</v>
          </cell>
          <cell r="H5866" t="str">
            <v>2:中小企業</v>
          </cell>
          <cell r="I5866">
            <v>99360</v>
          </cell>
          <cell r="J5866">
            <v>49</v>
          </cell>
          <cell r="K5866" t="str">
            <v>2969</v>
          </cell>
          <cell r="L5866" t="str">
            <v>その他の電子応用装置製造業　　　</v>
          </cell>
        </row>
        <row r="5867">
          <cell r="A5867" t="str">
            <v>390025678</v>
          </cell>
          <cell r="B5867" t="str">
            <v>株式会社サボテン</v>
          </cell>
          <cell r="C5867" t="str">
            <v>JP</v>
          </cell>
          <cell r="D5867" t="str">
            <v>2</v>
          </cell>
          <cell r="E5867" t="str">
            <v>28</v>
          </cell>
          <cell r="F5867" t="str">
            <v>兵庫県三木市別所町巴４０番地</v>
          </cell>
          <cell r="G5867">
            <v>2</v>
          </cell>
          <cell r="H5867" t="str">
            <v>2:中小企業</v>
          </cell>
          <cell r="I5867">
            <v>42000</v>
          </cell>
          <cell r="J5867">
            <v>50</v>
          </cell>
          <cell r="K5867" t="str">
            <v>2426</v>
          </cell>
          <cell r="L5867" t="str">
            <v>農業用器具製造業　　　　　　　　</v>
          </cell>
        </row>
        <row r="5868">
          <cell r="A5868" t="str">
            <v>390025737</v>
          </cell>
          <cell r="B5868" t="str">
            <v>株式会社新陽社</v>
          </cell>
          <cell r="C5868" t="str">
            <v>JP</v>
          </cell>
          <cell r="D5868" t="str">
            <v>2</v>
          </cell>
          <cell r="E5868" t="str">
            <v>13</v>
          </cell>
          <cell r="F5868" t="str">
            <v>東京都豊島区南大塚３－１０番１０号</v>
          </cell>
          <cell r="G5868">
            <v>1</v>
          </cell>
          <cell r="H5868" t="str">
            <v>2:中小企業</v>
          </cell>
          <cell r="I5868">
            <v>182250</v>
          </cell>
          <cell r="J5868">
            <v>162</v>
          </cell>
          <cell r="K5868" t="str">
            <v>3015</v>
          </cell>
          <cell r="L5868" t="str">
            <v>交通信号保安装置製造業　　　　　</v>
          </cell>
        </row>
        <row r="5869">
          <cell r="A5869" t="str">
            <v>390025759</v>
          </cell>
          <cell r="B5869" t="str">
            <v>株式会社ワイビーエム</v>
          </cell>
          <cell r="C5869" t="str">
            <v>JP</v>
          </cell>
          <cell r="D5869" t="str">
            <v>2</v>
          </cell>
          <cell r="E5869" t="str">
            <v>41</v>
          </cell>
          <cell r="F5869" t="str">
            <v>佐賀県唐津市北波多岸山５８９番地１０</v>
          </cell>
          <cell r="G5869">
            <v>1</v>
          </cell>
          <cell r="H5869" t="str">
            <v>2:中小企業</v>
          </cell>
          <cell r="I5869">
            <v>100000</v>
          </cell>
          <cell r="J5869">
            <v>192</v>
          </cell>
          <cell r="K5869" t="str">
            <v>2621</v>
          </cell>
          <cell r="L5869" t="str">
            <v>建設機械・鉱山機械製造業　　　　</v>
          </cell>
        </row>
        <row r="5870">
          <cell r="A5870" t="str">
            <v>390025771</v>
          </cell>
          <cell r="B5870" t="str">
            <v>飛田　隆</v>
          </cell>
          <cell r="C5870" t="str">
            <v>JP</v>
          </cell>
          <cell r="D5870" t="str">
            <v>1</v>
          </cell>
          <cell r="E5870" t="str">
            <v>08</v>
          </cell>
          <cell r="F5870" t="str">
            <v>茨城県ひたちなか市長砂１９－３</v>
          </cell>
          <cell r="G5870">
            <v>1</v>
          </cell>
        </row>
        <row r="5871">
          <cell r="A5871" t="str">
            <v>390025793</v>
          </cell>
          <cell r="B5871" t="str">
            <v>岩手県</v>
          </cell>
          <cell r="C5871" t="str">
            <v>JP</v>
          </cell>
          <cell r="D5871" t="str">
            <v>3</v>
          </cell>
          <cell r="E5871" t="str">
            <v>03</v>
          </cell>
          <cell r="F5871" t="str">
            <v>岩手県盛岡市内丸１０番１号</v>
          </cell>
          <cell r="G5871">
            <v>5</v>
          </cell>
          <cell r="H5871" t="str">
            <v>3:国･自治体</v>
          </cell>
          <cell r="K5871" t="str">
            <v>9811</v>
          </cell>
          <cell r="L5871" t="str">
            <v>都道府県機関　　　　　　　　　　</v>
          </cell>
        </row>
        <row r="5872">
          <cell r="A5872" t="str">
            <v>390025922</v>
          </cell>
          <cell r="B5872" t="str">
            <v>トミー株式会社</v>
          </cell>
          <cell r="C5872" t="str">
            <v>JP</v>
          </cell>
          <cell r="D5872" t="str">
            <v>2</v>
          </cell>
          <cell r="E5872" t="str">
            <v>07</v>
          </cell>
          <cell r="F5872" t="str">
            <v>福島県双葉郡大熊町大字熊字新町８１８</v>
          </cell>
          <cell r="G5872">
            <v>1</v>
          </cell>
          <cell r="H5872" t="str">
            <v>2:中小企業</v>
          </cell>
          <cell r="I5872">
            <v>50000</v>
          </cell>
          <cell r="J5872">
            <v>327</v>
          </cell>
          <cell r="K5872" t="str">
            <v>2742</v>
          </cell>
          <cell r="L5872" t="str">
            <v>歯科用機械器具製造業　　　　　　</v>
          </cell>
        </row>
        <row r="5873">
          <cell r="A5873" t="str">
            <v>390026088</v>
          </cell>
          <cell r="B5873" t="str">
            <v>富士電子工業株式会社</v>
          </cell>
          <cell r="C5873" t="str">
            <v>JP</v>
          </cell>
          <cell r="D5873" t="str">
            <v>2</v>
          </cell>
          <cell r="E5873" t="str">
            <v>27</v>
          </cell>
          <cell r="F5873" t="str">
            <v>大阪府八尾市老原４－１６</v>
          </cell>
          <cell r="G5873">
            <v>7</v>
          </cell>
          <cell r="H5873" t="str">
            <v>2:中小企業</v>
          </cell>
          <cell r="I5873">
            <v>80000</v>
          </cell>
          <cell r="J5873">
            <v>106</v>
          </cell>
          <cell r="K5873" t="str">
            <v>2599</v>
          </cell>
          <cell r="L5873" t="str">
            <v>各種機械・同部分品製造修理業　　</v>
          </cell>
        </row>
        <row r="5874">
          <cell r="A5874" t="str">
            <v>390026114</v>
          </cell>
          <cell r="B5874" t="str">
            <v>株式会社安西総合研究所</v>
          </cell>
          <cell r="C5874" t="str">
            <v>JP</v>
          </cell>
          <cell r="D5874" t="str">
            <v>2</v>
          </cell>
          <cell r="E5874" t="str">
            <v>12</v>
          </cell>
          <cell r="F5874" t="str">
            <v>千葉県千葉市若葉区小倉町１３０５－１</v>
          </cell>
          <cell r="G5874">
            <v>1</v>
          </cell>
          <cell r="H5874" t="str">
            <v>2:中小企業</v>
          </cell>
          <cell r="I5874">
            <v>20000</v>
          </cell>
          <cell r="J5874">
            <v>7</v>
          </cell>
          <cell r="K5874" t="str">
            <v>7431</v>
          </cell>
          <cell r="L5874" t="str">
            <v>機械設計業　　　　　　　　　　　</v>
          </cell>
        </row>
        <row r="5875">
          <cell r="A5875" t="str">
            <v>390026147</v>
          </cell>
          <cell r="B5875" t="str">
            <v>東英産業株式会社</v>
          </cell>
          <cell r="C5875" t="str">
            <v>JP</v>
          </cell>
          <cell r="D5875" t="str">
            <v>2</v>
          </cell>
          <cell r="E5875" t="str">
            <v>26</v>
          </cell>
          <cell r="F5875" t="str">
            <v>京都府相楽郡精華町精華台九丁目１番地１</v>
          </cell>
          <cell r="G5875">
            <v>6</v>
          </cell>
          <cell r="H5875" t="str">
            <v>2:中小企業</v>
          </cell>
          <cell r="I5875">
            <v>88475</v>
          </cell>
          <cell r="J5875">
            <v>50</v>
          </cell>
          <cell r="K5875" t="str">
            <v>2452</v>
          </cell>
          <cell r="L5875" t="str">
            <v>金属プレス製品製造業　　　　　　</v>
          </cell>
        </row>
        <row r="5876">
          <cell r="A5876" t="str">
            <v>390026217</v>
          </cell>
          <cell r="B5876" t="str">
            <v>大一電機産業株式会社</v>
          </cell>
          <cell r="C5876" t="str">
            <v>JP</v>
          </cell>
          <cell r="D5876" t="str">
            <v>2</v>
          </cell>
          <cell r="E5876" t="str">
            <v>23</v>
          </cell>
          <cell r="F5876" t="str">
            <v>愛知県名古屋市緑区大高町字一番割６６番地－１</v>
          </cell>
          <cell r="G5876">
            <v>1</v>
          </cell>
          <cell r="H5876" t="str">
            <v>2:中小企業</v>
          </cell>
          <cell r="I5876">
            <v>80000</v>
          </cell>
          <cell r="J5876">
            <v>55</v>
          </cell>
          <cell r="K5876" t="str">
            <v>3031</v>
          </cell>
          <cell r="L5876" t="str">
            <v>電子計算機製造業　　　　　　　　</v>
          </cell>
        </row>
        <row r="5877">
          <cell r="A5877" t="str">
            <v>390026387</v>
          </cell>
          <cell r="B5877" t="str">
            <v>武蔵エンジニアリング株式会社</v>
          </cell>
          <cell r="C5877" t="str">
            <v>JP</v>
          </cell>
          <cell r="D5877" t="str">
            <v>2</v>
          </cell>
          <cell r="E5877" t="str">
            <v>13</v>
          </cell>
          <cell r="F5877" t="str">
            <v>東京都三鷹市井口１丁目１１番６号</v>
          </cell>
          <cell r="G5877">
            <v>19</v>
          </cell>
          <cell r="H5877" t="str">
            <v>2:中小企業</v>
          </cell>
          <cell r="I5877">
            <v>80000</v>
          </cell>
          <cell r="J5877">
            <v>300</v>
          </cell>
          <cell r="K5877" t="str">
            <v>2914</v>
          </cell>
          <cell r="L5877" t="str">
            <v>配電盤・電力制御装置製造業　　　</v>
          </cell>
        </row>
        <row r="5878">
          <cell r="A5878" t="str">
            <v>390026413</v>
          </cell>
          <cell r="B5878" t="str">
            <v>深江化成株式会社</v>
          </cell>
          <cell r="C5878" t="str">
            <v>JP</v>
          </cell>
          <cell r="D5878" t="str">
            <v>2</v>
          </cell>
          <cell r="E5878" t="str">
            <v>28</v>
          </cell>
          <cell r="F5878" t="str">
            <v>兵庫県神戸市西区室谷２丁目２番地７</v>
          </cell>
          <cell r="G5878">
            <v>3</v>
          </cell>
          <cell r="H5878" t="str">
            <v>2:中小企業</v>
          </cell>
          <cell r="I5878">
            <v>88125</v>
          </cell>
          <cell r="J5878">
            <v>60</v>
          </cell>
          <cell r="K5878" t="str">
            <v>1814</v>
          </cell>
          <cell r="L5878" t="str">
            <v>プラスチック異形押出製品製造業　</v>
          </cell>
        </row>
        <row r="5879">
          <cell r="A5879" t="str">
            <v>390026435</v>
          </cell>
          <cell r="B5879" t="str">
            <v>岡本化学工業株式会社</v>
          </cell>
          <cell r="C5879" t="str">
            <v>JP</v>
          </cell>
          <cell r="D5879" t="str">
            <v>2</v>
          </cell>
          <cell r="E5879" t="str">
            <v>11</v>
          </cell>
          <cell r="F5879" t="str">
            <v>埼玉県蕨市中央２丁目６番４号</v>
          </cell>
          <cell r="G5879">
            <v>2</v>
          </cell>
          <cell r="H5879" t="str">
            <v>2:中小企業</v>
          </cell>
          <cell r="I5879">
            <v>36000</v>
          </cell>
          <cell r="J5879">
            <v>85</v>
          </cell>
          <cell r="K5879" t="str">
            <v>1695</v>
          </cell>
          <cell r="L5879" t="str">
            <v>写真感光材料製造業　　　　　　　</v>
          </cell>
        </row>
        <row r="5880">
          <cell r="A5880" t="str">
            <v>390026457</v>
          </cell>
          <cell r="B5880" t="str">
            <v>東製株式会社</v>
          </cell>
          <cell r="C5880" t="str">
            <v>JP</v>
          </cell>
          <cell r="D5880" t="str">
            <v>2</v>
          </cell>
          <cell r="E5880" t="str">
            <v>12</v>
          </cell>
          <cell r="F5880" t="str">
            <v>千葉県習志野市茜浜１丁目１２番４号</v>
          </cell>
          <cell r="G5880">
            <v>1</v>
          </cell>
          <cell r="H5880" t="str">
            <v>2:中小企業</v>
          </cell>
          <cell r="I5880">
            <v>30000</v>
          </cell>
          <cell r="J5880">
            <v>25</v>
          </cell>
          <cell r="K5880" t="str">
            <v>5419</v>
          </cell>
          <cell r="L5880" t="str">
            <v>その他の産業機械器具卸売業　　　</v>
          </cell>
        </row>
        <row r="5881">
          <cell r="A5881" t="str">
            <v>390026480</v>
          </cell>
          <cell r="B5881" t="str">
            <v>富双ゴム工業株式会社</v>
          </cell>
          <cell r="C5881" t="str">
            <v>JP</v>
          </cell>
          <cell r="D5881" t="str">
            <v>2</v>
          </cell>
          <cell r="E5881" t="str">
            <v>13</v>
          </cell>
          <cell r="F5881" t="str">
            <v>東京都板橋区蓮根３丁目１１番２５号</v>
          </cell>
          <cell r="G5881">
            <v>1</v>
          </cell>
          <cell r="H5881" t="str">
            <v>2:中小企業</v>
          </cell>
          <cell r="I5881">
            <v>30000</v>
          </cell>
          <cell r="J5881">
            <v>60</v>
          </cell>
          <cell r="K5881" t="str">
            <v>1999</v>
          </cell>
          <cell r="L5881" t="str">
            <v>他に分類されないゴム製品製造業　</v>
          </cell>
        </row>
        <row r="5882">
          <cell r="A5882" t="str">
            <v>390026491</v>
          </cell>
          <cell r="B5882" t="str">
            <v>小林製袋産業株式会社</v>
          </cell>
          <cell r="C5882" t="str">
            <v>JP</v>
          </cell>
          <cell r="D5882" t="str">
            <v>2</v>
          </cell>
          <cell r="E5882" t="str">
            <v>20</v>
          </cell>
          <cell r="F5882" t="str">
            <v>長野県飯田市北方１０１番地</v>
          </cell>
          <cell r="G5882">
            <v>1</v>
          </cell>
          <cell r="H5882" t="str">
            <v>2:中小企業</v>
          </cell>
          <cell r="I5882">
            <v>20000</v>
          </cell>
          <cell r="J5882">
            <v>137</v>
          </cell>
          <cell r="K5882" t="str">
            <v>5599</v>
          </cell>
          <cell r="L5882" t="str">
            <v>他に分類されないその他の卸売業　</v>
          </cell>
        </row>
        <row r="5883">
          <cell r="A5883" t="str">
            <v>390026516</v>
          </cell>
          <cell r="B5883" t="str">
            <v>特種メーテル株式会社</v>
          </cell>
          <cell r="C5883" t="str">
            <v>JP</v>
          </cell>
          <cell r="D5883" t="str">
            <v>2</v>
          </cell>
          <cell r="E5883" t="str">
            <v>22</v>
          </cell>
          <cell r="F5883" t="str">
            <v>静岡県沼津市原１０６３</v>
          </cell>
          <cell r="G5883">
            <v>1</v>
          </cell>
          <cell r="H5883" t="str">
            <v>1:大企業</v>
          </cell>
          <cell r="I5883">
            <v>100000</v>
          </cell>
          <cell r="J5883">
            <v>464</v>
          </cell>
          <cell r="K5883" t="str">
            <v>7431</v>
          </cell>
          <cell r="L5883" t="str">
            <v>機械設計業　　　　　　　　　　　</v>
          </cell>
        </row>
        <row r="5884">
          <cell r="A5884" t="str">
            <v>390026538</v>
          </cell>
          <cell r="B5884" t="str">
            <v>ダイキョーニシカワ株式会社</v>
          </cell>
          <cell r="C5884" t="str">
            <v>JP</v>
          </cell>
          <cell r="D5884" t="str">
            <v>2</v>
          </cell>
          <cell r="E5884" t="str">
            <v>34</v>
          </cell>
          <cell r="F5884" t="str">
            <v>広島県安芸郡坂町北新地一丁目４番３１号</v>
          </cell>
          <cell r="G5884">
            <v>59</v>
          </cell>
          <cell r="H5884" t="str">
            <v>1:大企業</v>
          </cell>
          <cell r="I5884">
            <v>100000</v>
          </cell>
          <cell r="J5884">
            <v>464</v>
          </cell>
          <cell r="K5884" t="str">
            <v>7431</v>
          </cell>
          <cell r="L5884" t="str">
            <v>機械設計業　　　　　　　　　　　</v>
          </cell>
        </row>
        <row r="5885">
          <cell r="A5885" t="str">
            <v>390026620</v>
          </cell>
          <cell r="B5885" t="str">
            <v>山佐株式会社</v>
          </cell>
          <cell r="C5885" t="str">
            <v>JP</v>
          </cell>
          <cell r="D5885" t="str">
            <v>2</v>
          </cell>
          <cell r="E5885" t="str">
            <v>33</v>
          </cell>
          <cell r="F5885" t="str">
            <v>岡山県新見市高尾３６２－１</v>
          </cell>
          <cell r="G5885">
            <v>8</v>
          </cell>
          <cell r="H5885" t="str">
            <v>2:中小企業</v>
          </cell>
          <cell r="I5885">
            <v>15000</v>
          </cell>
          <cell r="J5885">
            <v>334</v>
          </cell>
          <cell r="K5885" t="str">
            <v>2722</v>
          </cell>
          <cell r="L5885" t="str">
            <v>娯楽用機械製造業　　　　　　　　</v>
          </cell>
        </row>
        <row r="5886">
          <cell r="A5886" t="str">
            <v>390026631</v>
          </cell>
          <cell r="B5886" t="str">
            <v>株式会社冨士製作所</v>
          </cell>
          <cell r="C5886" t="str">
            <v>JP</v>
          </cell>
          <cell r="D5886" t="str">
            <v>2</v>
          </cell>
          <cell r="E5886" t="str">
            <v>10</v>
          </cell>
          <cell r="F5886" t="str">
            <v>群馬県藤岡市篠塚１５番地</v>
          </cell>
          <cell r="G5886">
            <v>3</v>
          </cell>
          <cell r="H5886" t="str">
            <v>2:中小企業</v>
          </cell>
          <cell r="I5886">
            <v>30000</v>
          </cell>
          <cell r="J5886">
            <v>80</v>
          </cell>
          <cell r="K5886" t="str">
            <v>2641</v>
          </cell>
          <cell r="L5886" t="str">
            <v>食品機械・同装置製造業　　　　　</v>
          </cell>
        </row>
        <row r="5887">
          <cell r="A5887" t="str">
            <v>390026723</v>
          </cell>
          <cell r="B5887" t="str">
            <v>東京鐵鋼株式会社</v>
          </cell>
          <cell r="C5887" t="str">
            <v>JP</v>
          </cell>
          <cell r="D5887" t="str">
            <v>2</v>
          </cell>
          <cell r="E5887" t="str">
            <v>09</v>
          </cell>
          <cell r="F5887" t="str">
            <v>栃木県小山市横倉新田５２０番地</v>
          </cell>
          <cell r="G5887">
            <v>1</v>
          </cell>
          <cell r="H5887" t="str">
            <v>1:大企業</v>
          </cell>
          <cell r="I5887">
            <v>5839987</v>
          </cell>
          <cell r="J5887">
            <v>404</v>
          </cell>
          <cell r="K5887" t="str">
            <v>2235</v>
          </cell>
          <cell r="L5887" t="str">
            <v>伸鉄業　　　　　　　　　　　　　</v>
          </cell>
        </row>
        <row r="5888">
          <cell r="A5888" t="str">
            <v>390026778</v>
          </cell>
          <cell r="B5888" t="str">
            <v>レインボー薬品株式会社</v>
          </cell>
          <cell r="C5888" t="str">
            <v>JP</v>
          </cell>
          <cell r="D5888" t="str">
            <v>2</v>
          </cell>
          <cell r="E5888" t="str">
            <v>13</v>
          </cell>
          <cell r="F5888" t="str">
            <v>東京都荒川区東日暮里６丁目６０番１０号　日暮里駅前中央ビル７階</v>
          </cell>
          <cell r="G5888">
            <v>1</v>
          </cell>
          <cell r="H5888" t="str">
            <v>2:中小企業</v>
          </cell>
          <cell r="I5888">
            <v>300000</v>
          </cell>
          <cell r="J5888">
            <v>77</v>
          </cell>
          <cell r="K5888" t="str">
            <v>1612</v>
          </cell>
          <cell r="L5888" t="str">
            <v>複合肥料製造業　　　　　　　　　</v>
          </cell>
        </row>
        <row r="5889">
          <cell r="A5889" t="str">
            <v>390026859</v>
          </cell>
          <cell r="B5889" t="str">
            <v>理化電子株式会社</v>
          </cell>
          <cell r="C5889" t="str">
            <v>JP</v>
          </cell>
          <cell r="D5889" t="str">
            <v>2</v>
          </cell>
          <cell r="E5889" t="str">
            <v>13</v>
          </cell>
          <cell r="F5889" t="str">
            <v>東京都大田区大森南１丁目１８番１７号</v>
          </cell>
          <cell r="G5889">
            <v>2</v>
          </cell>
          <cell r="H5889" t="str">
            <v>2:中小企業</v>
          </cell>
          <cell r="I5889">
            <v>228150</v>
          </cell>
          <cell r="J5889">
            <v>134</v>
          </cell>
          <cell r="K5889" t="str">
            <v>2971</v>
          </cell>
          <cell r="L5889" t="str">
            <v>電気計測器製造業　　　　　　　　</v>
          </cell>
        </row>
        <row r="5890">
          <cell r="A5890" t="str">
            <v>390026952</v>
          </cell>
          <cell r="B5890" t="str">
            <v>藤野金属株式会社</v>
          </cell>
          <cell r="C5890" t="str">
            <v>JP</v>
          </cell>
          <cell r="D5890" t="str">
            <v>2</v>
          </cell>
          <cell r="E5890" t="str">
            <v>13</v>
          </cell>
          <cell r="F5890" t="str">
            <v>東京都中央区日本橋小伝馬町１５番１８号</v>
          </cell>
          <cell r="G5890">
            <v>1</v>
          </cell>
          <cell r="H5890" t="str">
            <v>2:中小企業</v>
          </cell>
          <cell r="I5890">
            <v>10000</v>
          </cell>
          <cell r="J5890">
            <v>9</v>
          </cell>
          <cell r="K5890" t="str">
            <v>2593</v>
          </cell>
          <cell r="L5890" t="str">
            <v>パイプ加工・パイプ附属品加工業　</v>
          </cell>
        </row>
        <row r="5891">
          <cell r="A5891" t="str">
            <v>390026963</v>
          </cell>
          <cell r="B5891" t="str">
            <v>株式会社ムラオ</v>
          </cell>
          <cell r="C5891" t="str">
            <v>JP</v>
          </cell>
          <cell r="D5891" t="str">
            <v>2</v>
          </cell>
          <cell r="E5891" t="str">
            <v>13</v>
          </cell>
          <cell r="F5891" t="str">
            <v>東京都墨田区立川４丁目１３番１３号</v>
          </cell>
          <cell r="G5891">
            <v>1</v>
          </cell>
          <cell r="H5891" t="str">
            <v>2:中小企業</v>
          </cell>
          <cell r="I5891">
            <v>592000</v>
          </cell>
          <cell r="J5891">
            <v>100</v>
          </cell>
          <cell r="K5891" t="str">
            <v>3211</v>
          </cell>
          <cell r="L5891" t="str">
            <v>貴金属・ジュエリー製品製造業　　</v>
          </cell>
        </row>
        <row r="5892">
          <cell r="A5892" t="str">
            <v>390026974</v>
          </cell>
          <cell r="B5892" t="str">
            <v>株式会社東洋製作所</v>
          </cell>
          <cell r="C5892" t="str">
            <v>JP</v>
          </cell>
          <cell r="D5892" t="str">
            <v>2</v>
          </cell>
          <cell r="E5892" t="str">
            <v>13</v>
          </cell>
          <cell r="F5892" t="str">
            <v>東京都品川区東品川４丁目１１番３４号</v>
          </cell>
          <cell r="G5892">
            <v>10</v>
          </cell>
          <cell r="H5892" t="str">
            <v>1:大企業</v>
          </cell>
          <cell r="I5892">
            <v>2334091</v>
          </cell>
          <cell r="J5892">
            <v>603</v>
          </cell>
          <cell r="K5892" t="str">
            <v>2535</v>
          </cell>
          <cell r="L5892" t="str">
            <v>冷凍機・温湿調整装置製造業　　　</v>
          </cell>
        </row>
        <row r="5893">
          <cell r="A5893" t="str">
            <v>390026985</v>
          </cell>
          <cell r="B5893" t="str">
            <v>株式会社ムッシュ</v>
          </cell>
          <cell r="C5893" t="str">
            <v>JP</v>
          </cell>
          <cell r="D5893" t="str">
            <v>2</v>
          </cell>
          <cell r="E5893" t="str">
            <v>13</v>
          </cell>
          <cell r="F5893" t="str">
            <v>東京都千代田区岩本町２丁目８番５号</v>
          </cell>
          <cell r="G5893">
            <v>1</v>
          </cell>
          <cell r="H5893" t="str">
            <v>2:中小企業</v>
          </cell>
        </row>
        <row r="5894">
          <cell r="A5894" t="str">
            <v>390026996</v>
          </cell>
          <cell r="B5894" t="str">
            <v>東京計装株式会社</v>
          </cell>
          <cell r="C5894" t="str">
            <v>JP</v>
          </cell>
          <cell r="D5894" t="str">
            <v>2</v>
          </cell>
          <cell r="E5894" t="str">
            <v>13</v>
          </cell>
          <cell r="F5894" t="str">
            <v>東京都港区芝公園１丁目７番２４号</v>
          </cell>
          <cell r="G5894">
            <v>8</v>
          </cell>
          <cell r="H5894" t="str">
            <v>2:中小企業</v>
          </cell>
          <cell r="I5894">
            <v>99300</v>
          </cell>
          <cell r="J5894">
            <v>500</v>
          </cell>
          <cell r="K5894" t="str">
            <v>2733</v>
          </cell>
          <cell r="L5894" t="str">
            <v>圧力計・流量計・液面計等製造業　</v>
          </cell>
        </row>
        <row r="5895">
          <cell r="A5895" t="str">
            <v>390027029</v>
          </cell>
          <cell r="B5895" t="str">
            <v>住友ケミカルエンジニアリング株式会社</v>
          </cell>
          <cell r="C5895" t="str">
            <v>JP</v>
          </cell>
          <cell r="D5895" t="str">
            <v>2</v>
          </cell>
          <cell r="E5895" t="str">
            <v>12</v>
          </cell>
          <cell r="F5895" t="str">
            <v>千葉県千葉市美浜区中瀬一丁目７番１</v>
          </cell>
          <cell r="G5895">
            <v>7</v>
          </cell>
          <cell r="H5895" t="str">
            <v>1:大企業</v>
          </cell>
          <cell r="I5895">
            <v>1000000</v>
          </cell>
          <cell r="J5895">
            <v>170</v>
          </cell>
          <cell r="K5895" t="str">
            <v>7431</v>
          </cell>
          <cell r="L5895" t="str">
            <v>機械設計業　　　　　　　　　　　</v>
          </cell>
        </row>
        <row r="5896">
          <cell r="A5896" t="str">
            <v>390027052</v>
          </cell>
          <cell r="B5896" t="str">
            <v>株式会社園田製作所</v>
          </cell>
          <cell r="C5896" t="str">
            <v>JP</v>
          </cell>
          <cell r="D5896" t="str">
            <v>2</v>
          </cell>
          <cell r="E5896" t="str">
            <v>13</v>
          </cell>
          <cell r="F5896" t="str">
            <v>東京都足立区入谷２丁目３番１６号</v>
          </cell>
          <cell r="G5896">
            <v>1</v>
          </cell>
          <cell r="H5896" t="str">
            <v>2:中小企業</v>
          </cell>
          <cell r="I5896">
            <v>10000</v>
          </cell>
          <cell r="J5896">
            <v>15</v>
          </cell>
          <cell r="K5896" t="str">
            <v>3299</v>
          </cell>
          <cell r="L5896" t="str">
            <v>他に分類されないその他の製造業　</v>
          </cell>
        </row>
        <row r="5897">
          <cell r="A5897" t="str">
            <v>390027155</v>
          </cell>
          <cell r="B5897" t="str">
            <v>斎藤　成徳</v>
          </cell>
          <cell r="C5897" t="str">
            <v>JP</v>
          </cell>
          <cell r="D5897" t="str">
            <v>1</v>
          </cell>
          <cell r="E5897" t="str">
            <v>06</v>
          </cell>
          <cell r="F5897" t="str">
            <v>山形県酒田市両羽町３３２番地</v>
          </cell>
          <cell r="G5897">
            <v>2</v>
          </cell>
        </row>
        <row r="5898">
          <cell r="A5898" t="str">
            <v>390027188</v>
          </cell>
          <cell r="B5898" t="str">
            <v>栗田エンジニアリング株式会社</v>
          </cell>
          <cell r="C5898" t="str">
            <v>JP</v>
          </cell>
          <cell r="D5898" t="str">
            <v>2</v>
          </cell>
          <cell r="E5898" t="str">
            <v>27</v>
          </cell>
          <cell r="F5898" t="str">
            <v>大阪府大阪市中央区北浜２－２－２２　（北浜中央ビル９Ｆ）</v>
          </cell>
          <cell r="G5898">
            <v>5</v>
          </cell>
          <cell r="H5898" t="str">
            <v>2:中小企業</v>
          </cell>
          <cell r="I5898">
            <v>160000</v>
          </cell>
          <cell r="J5898">
            <v>90</v>
          </cell>
          <cell r="K5898" t="str">
            <v>9292</v>
          </cell>
          <cell r="L5898" t="str">
            <v>産業用設備洗浄業　　　　　　　　</v>
          </cell>
        </row>
        <row r="5899">
          <cell r="A5899" t="str">
            <v>390027292</v>
          </cell>
          <cell r="B5899" t="str">
            <v>根本企画工業株式会社</v>
          </cell>
          <cell r="C5899" t="str">
            <v>JP</v>
          </cell>
          <cell r="D5899" t="str">
            <v>2</v>
          </cell>
          <cell r="E5899" t="str">
            <v>12</v>
          </cell>
          <cell r="F5899" t="str">
            <v>千葉県八千代市吉橋１０９５番地の１５</v>
          </cell>
          <cell r="G5899">
            <v>3</v>
          </cell>
          <cell r="H5899" t="str">
            <v>2:中小企業</v>
          </cell>
          <cell r="I5899">
            <v>28500</v>
          </cell>
          <cell r="J5899">
            <v>50</v>
          </cell>
          <cell r="K5899" t="str">
            <v>2929</v>
          </cell>
          <cell r="L5899" t="str">
            <v>その他の産業用電気機械器具製造業</v>
          </cell>
        </row>
        <row r="5900">
          <cell r="A5900" t="str">
            <v>390027454</v>
          </cell>
          <cell r="B5900" t="str">
            <v>協全商事株式会社</v>
          </cell>
          <cell r="C5900" t="str">
            <v>JP</v>
          </cell>
          <cell r="D5900" t="str">
            <v>2</v>
          </cell>
          <cell r="E5900" t="str">
            <v>20</v>
          </cell>
          <cell r="F5900" t="str">
            <v>長野県長野市稲里町中氷鉋字上荒沢４３５番地</v>
          </cell>
          <cell r="G5900">
            <v>3</v>
          </cell>
          <cell r="H5900" t="str">
            <v>2:中小企業</v>
          </cell>
          <cell r="I5900">
            <v>35000</v>
          </cell>
          <cell r="J5900">
            <v>20</v>
          </cell>
          <cell r="K5900" t="str">
            <v>2611</v>
          </cell>
          <cell r="L5900" t="str">
            <v>農業用機械製造業（農業器具除く）</v>
          </cell>
        </row>
        <row r="5901">
          <cell r="A5901" t="str">
            <v>390027498</v>
          </cell>
          <cell r="B5901" t="str">
            <v>株式会社ヨコタ</v>
          </cell>
          <cell r="C5901" t="str">
            <v>JP</v>
          </cell>
          <cell r="D5901" t="str">
            <v>2</v>
          </cell>
          <cell r="E5901" t="str">
            <v>13</v>
          </cell>
          <cell r="F5901" t="str">
            <v>東京都台東区上野５丁目７番２号</v>
          </cell>
          <cell r="G5901">
            <v>5</v>
          </cell>
          <cell r="H5901" t="str">
            <v>2:中小企業</v>
          </cell>
          <cell r="I5901">
            <v>200000</v>
          </cell>
          <cell r="J5901">
            <v>215</v>
          </cell>
          <cell r="K5901" t="str">
            <v>1392</v>
          </cell>
          <cell r="L5901" t="str">
            <v>窓・扉用日よけ，びょうぶ等製造業</v>
          </cell>
        </row>
        <row r="5902">
          <cell r="A5902" t="str">
            <v>390027513</v>
          </cell>
          <cell r="B5902" t="str">
            <v>大瀧ジャッキ株式会社</v>
          </cell>
          <cell r="C5902" t="str">
            <v>JP</v>
          </cell>
          <cell r="D5902" t="str">
            <v>2</v>
          </cell>
          <cell r="E5902" t="str">
            <v>13</v>
          </cell>
          <cell r="F5902" t="str">
            <v>東京都足立区北加平町４番１６号</v>
          </cell>
          <cell r="G5902">
            <v>1</v>
          </cell>
          <cell r="H5902" t="str">
            <v>2:中小企業</v>
          </cell>
          <cell r="I5902">
            <v>10000</v>
          </cell>
          <cell r="J5902">
            <v>60</v>
          </cell>
          <cell r="K5902" t="str">
            <v>7022</v>
          </cell>
          <cell r="L5902" t="str">
            <v>建設機械器具賃貸業　　　　　　　</v>
          </cell>
        </row>
        <row r="5903">
          <cell r="A5903" t="str">
            <v>390027524</v>
          </cell>
          <cell r="B5903" t="str">
            <v>浅間技研工業株式会社</v>
          </cell>
          <cell r="C5903" t="str">
            <v>JP</v>
          </cell>
          <cell r="D5903" t="str">
            <v>2</v>
          </cell>
          <cell r="E5903" t="str">
            <v>20</v>
          </cell>
          <cell r="F5903" t="str">
            <v>長野県小諸市丙６００番地</v>
          </cell>
          <cell r="G5903">
            <v>3</v>
          </cell>
          <cell r="H5903" t="str">
            <v>1:大企業</v>
          </cell>
          <cell r="I5903">
            <v>1600000</v>
          </cell>
          <cell r="J5903">
            <v>550</v>
          </cell>
          <cell r="K5903" t="str">
            <v>3113</v>
          </cell>
          <cell r="L5903" t="str">
            <v>自動車部分品・附属品製造業　　　</v>
          </cell>
        </row>
        <row r="5904">
          <cell r="A5904" t="str">
            <v>390027661</v>
          </cell>
          <cell r="B5904" t="str">
            <v>株式会社金澤製作所</v>
          </cell>
          <cell r="C5904" t="str">
            <v>JP</v>
          </cell>
          <cell r="D5904" t="str">
            <v>2</v>
          </cell>
          <cell r="E5904" t="str">
            <v>13</v>
          </cell>
          <cell r="F5904" t="str">
            <v>東京都品川区西五反田７丁目７番９号</v>
          </cell>
          <cell r="G5904">
            <v>3</v>
          </cell>
          <cell r="H5904" t="str">
            <v>2:中小企業</v>
          </cell>
        </row>
        <row r="5905">
          <cell r="A5905" t="str">
            <v>390027786</v>
          </cell>
          <cell r="B5905" t="str">
            <v>大久保歯車工業株式会社</v>
          </cell>
          <cell r="C5905" t="str">
            <v>JP</v>
          </cell>
          <cell r="D5905" t="str">
            <v>2</v>
          </cell>
          <cell r="E5905" t="str">
            <v>14</v>
          </cell>
          <cell r="F5905" t="str">
            <v>神奈川県厚木市上依知３０３０番地</v>
          </cell>
          <cell r="G5905">
            <v>1</v>
          </cell>
          <cell r="H5905" t="str">
            <v>2:中小企業</v>
          </cell>
          <cell r="I5905">
            <v>238000</v>
          </cell>
          <cell r="J5905">
            <v>507</v>
          </cell>
          <cell r="K5905" t="str">
            <v>2531</v>
          </cell>
          <cell r="L5905" t="str">
            <v>動力伝導装置製造業　　　　　　　</v>
          </cell>
        </row>
        <row r="5906">
          <cell r="A5906" t="str">
            <v>390027867</v>
          </cell>
          <cell r="B5906" t="str">
            <v>東海キャスター株式会社</v>
          </cell>
          <cell r="C5906" t="str">
            <v>JP</v>
          </cell>
          <cell r="D5906" t="str">
            <v>2</v>
          </cell>
          <cell r="E5906" t="str">
            <v>23</v>
          </cell>
          <cell r="F5906" t="str">
            <v>愛知県西春日井郡春日町大字下之郷字冨士塚１４８番</v>
          </cell>
          <cell r="G5906">
            <v>1</v>
          </cell>
          <cell r="H5906" t="str">
            <v>2:中小企業</v>
          </cell>
          <cell r="I5906">
            <v>65000</v>
          </cell>
          <cell r="J5906">
            <v>36</v>
          </cell>
          <cell r="K5906" t="str">
            <v>3199</v>
          </cell>
          <cell r="L5906" t="str">
            <v>その他輸送用機械器具製造業　　　</v>
          </cell>
        </row>
        <row r="5907">
          <cell r="A5907" t="str">
            <v>390027960</v>
          </cell>
          <cell r="B5907" t="str">
            <v>株式会社ニッケ機械製作所</v>
          </cell>
          <cell r="C5907" t="str">
            <v>JP</v>
          </cell>
          <cell r="D5907" t="str">
            <v>2</v>
          </cell>
          <cell r="E5907" t="str">
            <v>28</v>
          </cell>
          <cell r="F5907" t="str">
            <v>兵庫県加古川市加古川町寺家町２６９番地の１</v>
          </cell>
          <cell r="G5907">
            <v>2</v>
          </cell>
          <cell r="H5907" t="str">
            <v>2:中小企業</v>
          </cell>
          <cell r="I5907">
            <v>50000</v>
          </cell>
          <cell r="J5907">
            <v>144</v>
          </cell>
          <cell r="K5907" t="str">
            <v>2596</v>
          </cell>
          <cell r="L5907" t="str">
            <v>その他のはん用機械・装置製造業　</v>
          </cell>
        </row>
        <row r="5908">
          <cell r="A5908" t="str">
            <v>390028048</v>
          </cell>
          <cell r="B5908" t="str">
            <v>根上工業株式会社</v>
          </cell>
          <cell r="C5908" t="str">
            <v>JP</v>
          </cell>
          <cell r="D5908" t="str">
            <v>2</v>
          </cell>
          <cell r="E5908" t="str">
            <v>17</v>
          </cell>
          <cell r="F5908" t="str">
            <v>石川県能美市道林町ロの２２番地</v>
          </cell>
          <cell r="G5908">
            <v>2</v>
          </cell>
          <cell r="H5908" t="str">
            <v>2:中小企業</v>
          </cell>
          <cell r="I5908">
            <v>60000</v>
          </cell>
          <cell r="J5908">
            <v>86</v>
          </cell>
          <cell r="K5908" t="str">
            <v>1635</v>
          </cell>
          <cell r="L5908" t="str">
            <v>プラスチック製造業　　　　　　　</v>
          </cell>
        </row>
        <row r="5909">
          <cell r="A5909" t="str">
            <v>390028082</v>
          </cell>
          <cell r="B5909" t="str">
            <v>株式会社未来樹脂</v>
          </cell>
          <cell r="C5909" t="str">
            <v>JP</v>
          </cell>
          <cell r="D5909" t="str">
            <v>2</v>
          </cell>
          <cell r="E5909" t="str">
            <v>13</v>
          </cell>
          <cell r="F5909" t="str">
            <v>東京都小平市学園東町１丁目７番１４号</v>
          </cell>
          <cell r="G5909">
            <v>2</v>
          </cell>
          <cell r="H5909" t="str">
            <v>2:中小企業</v>
          </cell>
          <cell r="I5909">
            <v>29800</v>
          </cell>
          <cell r="J5909">
            <v>40</v>
          </cell>
          <cell r="K5909" t="str">
            <v>1815</v>
          </cell>
          <cell r="L5909" t="str">
            <v>プラスチック板・棒・管製品加工業</v>
          </cell>
        </row>
        <row r="5910">
          <cell r="A5910" t="str">
            <v>390028163</v>
          </cell>
          <cell r="B5910" t="str">
            <v>山岡金属工業株式会社</v>
          </cell>
          <cell r="C5910" t="str">
            <v>JP</v>
          </cell>
          <cell r="D5910" t="str">
            <v>2</v>
          </cell>
          <cell r="E5910" t="str">
            <v>27</v>
          </cell>
          <cell r="F5910" t="str">
            <v>大阪府守口市東郷通２丁目７番３０号</v>
          </cell>
          <cell r="G5910">
            <v>1</v>
          </cell>
          <cell r="H5910" t="str">
            <v>2:中小企業</v>
          </cell>
          <cell r="I5910">
            <v>40000</v>
          </cell>
          <cell r="J5910">
            <v>35</v>
          </cell>
          <cell r="K5910" t="str">
            <v>2432</v>
          </cell>
          <cell r="L5910" t="str">
            <v>ガス機器・石油機器製造業　　　　</v>
          </cell>
        </row>
        <row r="5911">
          <cell r="A5911" t="str">
            <v>390028196</v>
          </cell>
          <cell r="B5911" t="str">
            <v>キャニヨン株式会社</v>
          </cell>
          <cell r="C5911" t="str">
            <v>JP</v>
          </cell>
          <cell r="D5911" t="str">
            <v>2</v>
          </cell>
          <cell r="E5911" t="str">
            <v>13</v>
          </cell>
          <cell r="F5911" t="str">
            <v>東京都品川区南大井３－２８－３</v>
          </cell>
          <cell r="G5911">
            <v>4</v>
          </cell>
          <cell r="H5911" t="str">
            <v>2:中小企業</v>
          </cell>
          <cell r="I5911">
            <v>101000</v>
          </cell>
          <cell r="J5911">
            <v>90</v>
          </cell>
          <cell r="K5911" t="str">
            <v>2522</v>
          </cell>
          <cell r="L5911" t="str">
            <v>空気・ガス圧縮機・送風機製造業　</v>
          </cell>
        </row>
        <row r="5912">
          <cell r="A5912" t="str">
            <v>390028222</v>
          </cell>
          <cell r="B5912" t="str">
            <v>株式会社タマス</v>
          </cell>
          <cell r="C5912" t="str">
            <v>JP</v>
          </cell>
          <cell r="D5912" t="str">
            <v>2</v>
          </cell>
          <cell r="E5912" t="str">
            <v>13</v>
          </cell>
          <cell r="F5912" t="str">
            <v>東京都杉並区阿佐谷南１丁目７番１号</v>
          </cell>
          <cell r="G5912">
            <v>1</v>
          </cell>
          <cell r="H5912" t="str">
            <v>2:中小企業</v>
          </cell>
          <cell r="I5912">
            <v>49800</v>
          </cell>
          <cell r="J5912">
            <v>110</v>
          </cell>
          <cell r="K5912" t="str">
            <v>3253</v>
          </cell>
          <cell r="L5912" t="str">
            <v>運動用具製造業　　　　　　　　　</v>
          </cell>
        </row>
        <row r="5913">
          <cell r="A5913" t="str">
            <v>390028288</v>
          </cell>
          <cell r="B5913" t="str">
            <v>技研トラステム株式会社</v>
          </cell>
          <cell r="C5913" t="str">
            <v>JP</v>
          </cell>
          <cell r="D5913" t="str">
            <v>2</v>
          </cell>
          <cell r="E5913" t="str">
            <v>26</v>
          </cell>
          <cell r="F5913" t="str">
            <v>京都市伏見区竹田段川原町４番地の１</v>
          </cell>
          <cell r="G5913">
            <v>2</v>
          </cell>
          <cell r="H5913" t="str">
            <v>2:中小企業</v>
          </cell>
          <cell r="I5913">
            <v>30030</v>
          </cell>
          <cell r="J5913">
            <v>48</v>
          </cell>
          <cell r="K5913" t="str">
            <v>2971</v>
          </cell>
          <cell r="L5913" t="str">
            <v>電気計測器製造業　　　　　　　　</v>
          </cell>
        </row>
        <row r="5914">
          <cell r="A5914" t="str">
            <v>390028440</v>
          </cell>
          <cell r="B5914" t="str">
            <v>松本　昌芳</v>
          </cell>
          <cell r="C5914" t="str">
            <v>JP</v>
          </cell>
          <cell r="D5914" t="str">
            <v>1</v>
          </cell>
          <cell r="E5914" t="str">
            <v>28</v>
          </cell>
          <cell r="F5914" t="str">
            <v>兵庫県姫路市土山７丁目２番２３号</v>
          </cell>
          <cell r="G5914">
            <v>1</v>
          </cell>
        </row>
        <row r="5915">
          <cell r="A5915" t="str">
            <v>390028451</v>
          </cell>
          <cell r="B5915" t="str">
            <v>ダイオ化成株式会社</v>
          </cell>
          <cell r="C5915" t="str">
            <v>JP</v>
          </cell>
          <cell r="D5915" t="str">
            <v>2</v>
          </cell>
          <cell r="E5915" t="str">
            <v>13</v>
          </cell>
          <cell r="F5915" t="str">
            <v>東京都中央区明石町８番１号</v>
          </cell>
          <cell r="G5915">
            <v>1</v>
          </cell>
          <cell r="H5915" t="str">
            <v>2:中小企業</v>
          </cell>
          <cell r="I5915">
            <v>1287477</v>
          </cell>
          <cell r="J5915">
            <v>158</v>
          </cell>
          <cell r="K5915" t="str">
            <v>2238</v>
          </cell>
          <cell r="L5915" t="str">
            <v>伸線業　　　　　　　　　　　　　</v>
          </cell>
        </row>
        <row r="5916">
          <cell r="A5916" t="str">
            <v>390028484</v>
          </cell>
          <cell r="B5916" t="str">
            <v>ビルコン株式会社</v>
          </cell>
          <cell r="C5916" t="str">
            <v>JP</v>
          </cell>
          <cell r="D5916" t="str">
            <v>2</v>
          </cell>
          <cell r="E5916" t="str">
            <v>13</v>
          </cell>
          <cell r="F5916" t="str">
            <v>東京都中央区日本橋馬喰町一丁目４番１６号</v>
          </cell>
          <cell r="G5916">
            <v>1</v>
          </cell>
          <cell r="H5916" t="str">
            <v>2:中小企業</v>
          </cell>
          <cell r="I5916">
            <v>250000</v>
          </cell>
          <cell r="J5916">
            <v>101</v>
          </cell>
          <cell r="K5916" t="str">
            <v>2719</v>
          </cell>
          <cell r="L5916" t="str">
            <v>その他の事務用機械器具製造業　　</v>
          </cell>
        </row>
        <row r="5917">
          <cell r="A5917" t="str">
            <v>390028495</v>
          </cell>
          <cell r="B5917" t="str">
            <v>アネスト岩田株式会社</v>
          </cell>
          <cell r="C5917" t="str">
            <v>JP</v>
          </cell>
          <cell r="D5917" t="str">
            <v>2</v>
          </cell>
          <cell r="E5917" t="str">
            <v>14</v>
          </cell>
          <cell r="F5917" t="str">
            <v>神奈川県横浜市港北区新吉田町３１７６番地</v>
          </cell>
          <cell r="G5917">
            <v>10</v>
          </cell>
          <cell r="H5917" t="str">
            <v>1:大企業</v>
          </cell>
        </row>
        <row r="5918">
          <cell r="A5918" t="str">
            <v>390028587</v>
          </cell>
          <cell r="B5918" t="str">
            <v>ブリティッシュ・テレコミュニケーションズ・パブリック・リミテッド・カンパニー</v>
          </cell>
          <cell r="C5918" t="str">
            <v>GB</v>
          </cell>
          <cell r="D5918" t="str">
            <v>2</v>
          </cell>
          <cell r="F5918" t="str">
            <v>イギリス国，イーシー１エー・７エー　ジェイ，ロンドン，ニューゲート・ストリート　８１</v>
          </cell>
          <cell r="G5918">
            <v>7</v>
          </cell>
        </row>
        <row r="5919">
          <cell r="A5919" t="str">
            <v>390028897</v>
          </cell>
          <cell r="B5919" t="str">
            <v>阪本薬品工業株式会社</v>
          </cell>
          <cell r="C5919" t="str">
            <v>JP</v>
          </cell>
          <cell r="D5919" t="str">
            <v>2</v>
          </cell>
          <cell r="E5919" t="str">
            <v>27</v>
          </cell>
          <cell r="F5919" t="str">
            <v>大阪府大阪市中央区淡路町１丁目２番６号</v>
          </cell>
          <cell r="G5919">
            <v>19</v>
          </cell>
          <cell r="H5919" t="str">
            <v>2:中小企業</v>
          </cell>
          <cell r="I5919">
            <v>920600</v>
          </cell>
          <cell r="J5919">
            <v>238</v>
          </cell>
          <cell r="K5919" t="str">
            <v>1641</v>
          </cell>
          <cell r="L5919" t="str">
            <v>脂肪酸・硬化油・グリセリン製造業</v>
          </cell>
        </row>
        <row r="5920">
          <cell r="A5920" t="str">
            <v>390029023</v>
          </cell>
          <cell r="B5920" t="str">
            <v>日東紡音響エンジニアリング株式会社</v>
          </cell>
          <cell r="C5920" t="str">
            <v>JP</v>
          </cell>
          <cell r="D5920" t="str">
            <v>2</v>
          </cell>
          <cell r="E5920" t="str">
            <v>13</v>
          </cell>
          <cell r="F5920" t="str">
            <v>東京都墨田区緑１丁目２１番１０号</v>
          </cell>
          <cell r="G5920">
            <v>9</v>
          </cell>
          <cell r="H5920" t="str">
            <v>2:中小企業</v>
          </cell>
          <cell r="I5920">
            <v>30000</v>
          </cell>
          <cell r="J5920">
            <v>92</v>
          </cell>
          <cell r="K5920" t="str">
            <v>0641</v>
          </cell>
          <cell r="L5920" t="str">
            <v>建築工事業　　　　　　　　　　　</v>
          </cell>
        </row>
        <row r="5921">
          <cell r="A5921" t="str">
            <v>390029089</v>
          </cell>
          <cell r="B5921" t="str">
            <v>高周波熱錬株式会社</v>
          </cell>
          <cell r="C5921" t="str">
            <v>JP</v>
          </cell>
          <cell r="D5921" t="str">
            <v>2</v>
          </cell>
          <cell r="E5921" t="str">
            <v>13</v>
          </cell>
          <cell r="F5921" t="str">
            <v>東京都品川区東五反田二丁目１７番１号</v>
          </cell>
          <cell r="G5921">
            <v>32</v>
          </cell>
          <cell r="H5921" t="str">
            <v>1:大企業</v>
          </cell>
          <cell r="I5921">
            <v>6418359</v>
          </cell>
          <cell r="J5921">
            <v>702</v>
          </cell>
          <cell r="K5921" t="str">
            <v>2221</v>
          </cell>
          <cell r="L5921" t="str">
            <v>製鋼・製鋼圧延業　　　　　　　　</v>
          </cell>
        </row>
        <row r="5922">
          <cell r="A5922" t="str">
            <v>390029090</v>
          </cell>
          <cell r="B5922" t="str">
            <v>靜甲株式会社</v>
          </cell>
          <cell r="C5922" t="str">
            <v>JP</v>
          </cell>
          <cell r="D5922" t="str">
            <v>2</v>
          </cell>
          <cell r="E5922" t="str">
            <v>22</v>
          </cell>
          <cell r="F5922" t="str">
            <v>静岡県静岡市清水区天神二丁目８番１号</v>
          </cell>
          <cell r="G5922">
            <v>3</v>
          </cell>
          <cell r="H5922" t="str">
            <v>2:中小企業</v>
          </cell>
          <cell r="I5922">
            <v>1337000</v>
          </cell>
          <cell r="J5922">
            <v>287</v>
          </cell>
          <cell r="K5922" t="str">
            <v>2645</v>
          </cell>
          <cell r="L5922" t="str">
            <v>包装・荷造機械製造業　　　　　　</v>
          </cell>
        </row>
        <row r="5923">
          <cell r="A5923" t="str">
            <v>390029148</v>
          </cell>
          <cell r="B5923" t="str">
            <v>大王製紙株式会社</v>
          </cell>
          <cell r="C5923" t="str">
            <v>JP</v>
          </cell>
          <cell r="D5923" t="str">
            <v>2</v>
          </cell>
          <cell r="E5923" t="str">
            <v>38</v>
          </cell>
          <cell r="F5923" t="str">
            <v>愛媛県四国中央市三島紙屋町２番６０号</v>
          </cell>
          <cell r="G5923">
            <v>288</v>
          </cell>
          <cell r="H5923" t="str">
            <v>1:大企業</v>
          </cell>
          <cell r="I5923">
            <v>30415352</v>
          </cell>
          <cell r="J5923">
            <v>3379</v>
          </cell>
          <cell r="K5923" t="str">
            <v>1421</v>
          </cell>
          <cell r="L5923" t="str">
            <v>洋紙製造業　　　　　　　　　　　</v>
          </cell>
        </row>
        <row r="5924">
          <cell r="A5924" t="str">
            <v>390029193</v>
          </cell>
          <cell r="B5924" t="str">
            <v>エヌエスディ株式会社</v>
          </cell>
          <cell r="C5924" t="str">
            <v>JP</v>
          </cell>
          <cell r="D5924" t="str">
            <v>2</v>
          </cell>
          <cell r="E5924" t="str">
            <v>23</v>
          </cell>
          <cell r="F5924" t="str">
            <v>愛知県名古屋市中区大須３丁目３１番２８号</v>
          </cell>
          <cell r="G5924">
            <v>7</v>
          </cell>
          <cell r="H5924" t="str">
            <v>2:中小企業</v>
          </cell>
          <cell r="I5924">
            <v>98000</v>
          </cell>
          <cell r="J5924">
            <v>213</v>
          </cell>
          <cell r="K5924" t="str">
            <v>2914</v>
          </cell>
          <cell r="L5924" t="str">
            <v>配電盤・電力制御装置製造業　　　</v>
          </cell>
        </row>
        <row r="5925">
          <cell r="A5925" t="str">
            <v>390029207</v>
          </cell>
          <cell r="B5925" t="str">
            <v>オリンピア工業株式会社</v>
          </cell>
          <cell r="C5925" t="str">
            <v>JP</v>
          </cell>
          <cell r="D5925" t="str">
            <v>2</v>
          </cell>
          <cell r="E5925" t="str">
            <v>13</v>
          </cell>
          <cell r="F5925" t="str">
            <v>東京都立川市富士見町７丁目３３番２８号</v>
          </cell>
          <cell r="G5925">
            <v>1</v>
          </cell>
          <cell r="H5925" t="str">
            <v>2:中小企業</v>
          </cell>
          <cell r="I5925">
            <v>96000</v>
          </cell>
          <cell r="J5925">
            <v>54</v>
          </cell>
          <cell r="K5925" t="str">
            <v>2439</v>
          </cell>
          <cell r="L5925" t="str">
            <v>その他の暖房・調理装置製造業　　</v>
          </cell>
        </row>
        <row r="5926">
          <cell r="A5926" t="str">
            <v>390029218</v>
          </cell>
          <cell r="B5926" t="str">
            <v>世紀株式会社</v>
          </cell>
          <cell r="C5926" t="str">
            <v>JP</v>
          </cell>
          <cell r="D5926" t="str">
            <v>2</v>
          </cell>
          <cell r="E5926" t="str">
            <v>06</v>
          </cell>
          <cell r="F5926" t="str">
            <v>山形県米沢市万世町片子４３６４番地</v>
          </cell>
          <cell r="G5926">
            <v>3</v>
          </cell>
          <cell r="H5926" t="str">
            <v>2:中小企業</v>
          </cell>
        </row>
        <row r="5927">
          <cell r="A5927" t="str">
            <v>390029241</v>
          </cell>
          <cell r="B5927" t="str">
            <v>株式会社黄金糖</v>
          </cell>
          <cell r="C5927" t="str">
            <v>JP</v>
          </cell>
          <cell r="D5927" t="str">
            <v>2</v>
          </cell>
          <cell r="E5927" t="str">
            <v>27</v>
          </cell>
          <cell r="F5927" t="str">
            <v>大阪府大阪市住吉区清水丘３丁目８番２１－１００号</v>
          </cell>
          <cell r="G5927">
            <v>1</v>
          </cell>
          <cell r="H5927" t="str">
            <v>2:中小企業</v>
          </cell>
          <cell r="I5927">
            <v>10000</v>
          </cell>
          <cell r="J5927">
            <v>41</v>
          </cell>
          <cell r="K5927" t="str">
            <v>0979</v>
          </cell>
          <cell r="L5927" t="str">
            <v>その他のパン・菓子製造業　　　　</v>
          </cell>
        </row>
        <row r="5928">
          <cell r="A5928" t="str">
            <v>390029274</v>
          </cell>
          <cell r="B5928" t="str">
            <v>早川繊維工業株式会社</v>
          </cell>
          <cell r="C5928" t="str">
            <v>JP</v>
          </cell>
          <cell r="D5928" t="str">
            <v>2</v>
          </cell>
          <cell r="E5928" t="str">
            <v>27</v>
          </cell>
          <cell r="F5928" t="str">
            <v>大阪府柏原市上市三丁目１１番２１号</v>
          </cell>
          <cell r="G5928">
            <v>2</v>
          </cell>
          <cell r="H5928" t="str">
            <v>2:中小企業</v>
          </cell>
          <cell r="I5928">
            <v>71800</v>
          </cell>
          <cell r="J5928">
            <v>71</v>
          </cell>
          <cell r="K5928" t="str">
            <v>1181</v>
          </cell>
          <cell r="L5928" t="str">
            <v>和装製品製造業（足袋を含む）　　</v>
          </cell>
        </row>
        <row r="5929">
          <cell r="A5929" t="str">
            <v>390029333</v>
          </cell>
          <cell r="B5929" t="str">
            <v>三宝電機株式会社</v>
          </cell>
          <cell r="C5929" t="str">
            <v>JP</v>
          </cell>
          <cell r="D5929" t="str">
            <v>2</v>
          </cell>
          <cell r="E5929" t="str">
            <v>27</v>
          </cell>
          <cell r="F5929" t="str">
            <v>大阪府大阪市北区大淀中４丁目１２番８号</v>
          </cell>
          <cell r="G5929">
            <v>1</v>
          </cell>
          <cell r="H5929" t="str">
            <v>2:中小企業</v>
          </cell>
          <cell r="I5929">
            <v>90000</v>
          </cell>
          <cell r="J5929">
            <v>285</v>
          </cell>
          <cell r="K5929" t="str">
            <v>0811</v>
          </cell>
          <cell r="L5929" t="str">
            <v>一般電気工事業　　　　　　　　　</v>
          </cell>
        </row>
        <row r="5930">
          <cell r="A5930" t="str">
            <v>390029458</v>
          </cell>
          <cell r="B5930" t="str">
            <v>一方社油脂工業株式会社</v>
          </cell>
          <cell r="C5930" t="str">
            <v>JP</v>
          </cell>
          <cell r="D5930" t="str">
            <v>2</v>
          </cell>
          <cell r="E5930" t="str">
            <v>28</v>
          </cell>
          <cell r="F5930" t="str">
            <v>兵庫県小野市小田町１５１６番地の１</v>
          </cell>
          <cell r="G5930">
            <v>3</v>
          </cell>
          <cell r="H5930" t="str">
            <v>2:中小企業</v>
          </cell>
          <cell r="I5930">
            <v>200000</v>
          </cell>
          <cell r="J5930">
            <v>142</v>
          </cell>
          <cell r="K5930" t="str">
            <v>1643</v>
          </cell>
          <cell r="L5930" t="str">
            <v>界面活性剤製造業　　　　　　　　</v>
          </cell>
        </row>
        <row r="5931">
          <cell r="A5931" t="str">
            <v>390029676</v>
          </cell>
          <cell r="B5931" t="str">
            <v>株式会社トップ</v>
          </cell>
          <cell r="C5931" t="str">
            <v>JP</v>
          </cell>
          <cell r="D5931" t="str">
            <v>2</v>
          </cell>
          <cell r="E5931" t="str">
            <v>13</v>
          </cell>
          <cell r="F5931" t="str">
            <v>東京都足立区千住中居町１９番１０号</v>
          </cell>
          <cell r="G5931">
            <v>12</v>
          </cell>
          <cell r="H5931" t="str">
            <v>2:中小企業</v>
          </cell>
        </row>
        <row r="5932">
          <cell r="A5932" t="str">
            <v>390029698</v>
          </cell>
          <cell r="B5932" t="str">
            <v>テック大洋工業株式会社</v>
          </cell>
          <cell r="C5932" t="str">
            <v>JP</v>
          </cell>
          <cell r="D5932" t="str">
            <v>2</v>
          </cell>
          <cell r="E5932" t="str">
            <v>13</v>
          </cell>
          <cell r="F5932" t="str">
            <v>東京都大田区蒲田４丁目２２番８号</v>
          </cell>
          <cell r="G5932">
            <v>1</v>
          </cell>
          <cell r="H5932" t="str">
            <v>2:中小企業</v>
          </cell>
          <cell r="I5932">
            <v>50000</v>
          </cell>
          <cell r="J5932">
            <v>58</v>
          </cell>
          <cell r="K5932" t="str">
            <v>3292</v>
          </cell>
          <cell r="L5932" t="str">
            <v>看板・標識機製造業　　　　　　　</v>
          </cell>
        </row>
        <row r="5933">
          <cell r="A5933" t="str">
            <v>390029791</v>
          </cell>
          <cell r="B5933" t="str">
            <v>アロカ株式会社</v>
          </cell>
          <cell r="C5933" t="str">
            <v>JP</v>
          </cell>
          <cell r="D5933" t="str">
            <v>2</v>
          </cell>
          <cell r="E5933" t="str">
            <v>13</v>
          </cell>
          <cell r="F5933" t="str">
            <v>東京都三鷹市牟礼６丁目２２番１号</v>
          </cell>
          <cell r="G5933">
            <v>128</v>
          </cell>
          <cell r="H5933" t="str">
            <v>1:大企業</v>
          </cell>
          <cell r="I5933">
            <v>6465440</v>
          </cell>
          <cell r="J5933">
            <v>1024</v>
          </cell>
          <cell r="K5933" t="str">
            <v>2962</v>
          </cell>
          <cell r="L5933" t="str">
            <v>医療用電子応用装置製造業　　　　</v>
          </cell>
        </row>
        <row r="5934">
          <cell r="A5934" t="str">
            <v>390029805</v>
          </cell>
          <cell r="B5934" t="str">
            <v>ＴＨＫ株式会社</v>
          </cell>
          <cell r="C5934" t="str">
            <v>JP</v>
          </cell>
          <cell r="D5934" t="str">
            <v>2</v>
          </cell>
          <cell r="E5934" t="str">
            <v>13</v>
          </cell>
          <cell r="F5934" t="str">
            <v>東京都品川区西五反田３丁目１１番６号</v>
          </cell>
          <cell r="G5934">
            <v>103</v>
          </cell>
          <cell r="H5934" t="str">
            <v>1:大企業</v>
          </cell>
        </row>
        <row r="5935">
          <cell r="A5935" t="str">
            <v>390029919</v>
          </cell>
          <cell r="B5935" t="str">
            <v>株式会社オーエ</v>
          </cell>
          <cell r="C5935" t="str">
            <v>JP</v>
          </cell>
          <cell r="D5935" t="str">
            <v>2</v>
          </cell>
          <cell r="E5935" t="str">
            <v>30</v>
          </cell>
          <cell r="F5935" t="str">
            <v>和歌山県海南市大野中１０１０番地</v>
          </cell>
          <cell r="G5935">
            <v>3</v>
          </cell>
          <cell r="H5935" t="str">
            <v>2:中小企業</v>
          </cell>
          <cell r="I5935">
            <v>50000</v>
          </cell>
          <cell r="J5935">
            <v>42</v>
          </cell>
          <cell r="K5935" t="str">
            <v>5512</v>
          </cell>
          <cell r="L5935" t="str">
            <v>荒物卸売業　　　　　　　　　　　</v>
          </cell>
        </row>
        <row r="5936">
          <cell r="A5936" t="str">
            <v>390030041</v>
          </cell>
          <cell r="B5936" t="str">
            <v>株式会社ダイサン</v>
          </cell>
          <cell r="C5936" t="str">
            <v>JP</v>
          </cell>
          <cell r="D5936" t="str">
            <v>2</v>
          </cell>
          <cell r="E5936" t="str">
            <v>27</v>
          </cell>
          <cell r="F5936" t="str">
            <v>大阪府大阪市中央区南本町２丁目６番１２号</v>
          </cell>
          <cell r="G5936">
            <v>2</v>
          </cell>
          <cell r="H5936" t="str">
            <v>1:大企業</v>
          </cell>
          <cell r="I5936">
            <v>566760</v>
          </cell>
          <cell r="J5936">
            <v>439</v>
          </cell>
          <cell r="K5936" t="str">
            <v>0721</v>
          </cell>
          <cell r="L5936" t="str">
            <v>とび工事業　　　　　　　　　　　</v>
          </cell>
        </row>
        <row r="5937">
          <cell r="A5937" t="str">
            <v>390030052</v>
          </cell>
          <cell r="B5937" t="str">
            <v>大衛株式会社</v>
          </cell>
          <cell r="C5937" t="str">
            <v>JP</v>
          </cell>
          <cell r="D5937" t="str">
            <v>2</v>
          </cell>
          <cell r="E5937" t="str">
            <v>27</v>
          </cell>
          <cell r="F5937" t="str">
            <v>大阪府大阪市都島区都島本通２丁目３番３号</v>
          </cell>
          <cell r="G5937">
            <v>1</v>
          </cell>
          <cell r="H5937" t="str">
            <v>2:中小企業</v>
          </cell>
          <cell r="I5937">
            <v>51960</v>
          </cell>
          <cell r="J5937">
            <v>190</v>
          </cell>
          <cell r="K5937" t="str">
            <v>1198</v>
          </cell>
          <cell r="L5937" t="str">
            <v>繊維製衛生材料製造業　　　　　　</v>
          </cell>
        </row>
        <row r="5938">
          <cell r="A5938" t="str">
            <v>390030188</v>
          </cell>
          <cell r="B5938" t="str">
            <v>ジーエルサイエンス株式会社</v>
          </cell>
          <cell r="C5938" t="str">
            <v>JP</v>
          </cell>
          <cell r="D5938" t="str">
            <v>2</v>
          </cell>
          <cell r="E5938" t="str">
            <v>13</v>
          </cell>
          <cell r="F5938" t="str">
            <v>東京都新宿区西新宿６丁目２２番１号</v>
          </cell>
          <cell r="G5938">
            <v>5</v>
          </cell>
          <cell r="H5938" t="str">
            <v>1:大企業</v>
          </cell>
          <cell r="I5938">
            <v>1207795</v>
          </cell>
          <cell r="J5938">
            <v>414</v>
          </cell>
          <cell r="K5938" t="str">
            <v>2734</v>
          </cell>
          <cell r="L5938" t="str">
            <v>精密測定器製造業　　　　　　　　</v>
          </cell>
        </row>
        <row r="5939">
          <cell r="A5939" t="str">
            <v>390030328</v>
          </cell>
          <cell r="B5939" t="str">
            <v>イーグルクランプ株式会社</v>
          </cell>
          <cell r="C5939" t="str">
            <v>JP</v>
          </cell>
          <cell r="D5939" t="str">
            <v>2</v>
          </cell>
          <cell r="E5939" t="str">
            <v>29</v>
          </cell>
          <cell r="F5939" t="str">
            <v>奈良県生駒市北田原町１５７０</v>
          </cell>
          <cell r="G5939">
            <v>4</v>
          </cell>
          <cell r="H5939" t="str">
            <v>2:中小企業</v>
          </cell>
        </row>
        <row r="5940">
          <cell r="A5940" t="str">
            <v>390030340</v>
          </cell>
          <cell r="B5940" t="str">
            <v>株式会社ノダ</v>
          </cell>
          <cell r="C5940" t="str">
            <v>JP</v>
          </cell>
          <cell r="D5940" t="str">
            <v>2</v>
          </cell>
          <cell r="E5940" t="str">
            <v>13</v>
          </cell>
          <cell r="F5940" t="str">
            <v>東京都台東区浅草橋５丁目１３番６号</v>
          </cell>
          <cell r="G5940">
            <v>17</v>
          </cell>
          <cell r="H5940" t="str">
            <v>1:大企業</v>
          </cell>
          <cell r="I5940">
            <v>2141000</v>
          </cell>
          <cell r="J5940">
            <v>995</v>
          </cell>
          <cell r="K5940" t="str">
            <v>1222</v>
          </cell>
          <cell r="L5940" t="str">
            <v>合板製造業　　　　　　　　　　　</v>
          </cell>
        </row>
        <row r="5941">
          <cell r="A5941" t="str">
            <v>390030351</v>
          </cell>
          <cell r="B5941" t="str">
            <v>クレトイシ株式会社</v>
          </cell>
          <cell r="C5941" t="str">
            <v>JP</v>
          </cell>
          <cell r="D5941" t="str">
            <v>2</v>
          </cell>
          <cell r="E5941" t="str">
            <v>13</v>
          </cell>
          <cell r="F5941" t="str">
            <v>東京都港区浜松町２丁目１番５号</v>
          </cell>
          <cell r="G5941">
            <v>1</v>
          </cell>
          <cell r="H5941" t="str">
            <v>1:大企業</v>
          </cell>
        </row>
        <row r="5942">
          <cell r="A5942" t="str">
            <v>390030384</v>
          </cell>
          <cell r="B5942" t="str">
            <v>末広産業株式会社</v>
          </cell>
          <cell r="C5942" t="str">
            <v>JP</v>
          </cell>
          <cell r="D5942" t="str">
            <v>2</v>
          </cell>
          <cell r="E5942" t="str">
            <v>10</v>
          </cell>
          <cell r="F5942" t="str">
            <v>群馬県前橋市亀里町７８６番地</v>
          </cell>
          <cell r="G5942">
            <v>3</v>
          </cell>
          <cell r="H5942" t="str">
            <v>2:中小企業</v>
          </cell>
        </row>
        <row r="5943">
          <cell r="A5943" t="str">
            <v>390030465</v>
          </cell>
          <cell r="B5943" t="str">
            <v>株式会社新宮商行</v>
          </cell>
          <cell r="C5943" t="str">
            <v>JP</v>
          </cell>
          <cell r="D5943" t="str">
            <v>2</v>
          </cell>
          <cell r="E5943" t="str">
            <v>01</v>
          </cell>
          <cell r="F5943" t="str">
            <v>北海道小樽市稲穂２丁目１番１号</v>
          </cell>
          <cell r="G5943">
            <v>2</v>
          </cell>
          <cell r="H5943" t="str">
            <v>2:中小企業</v>
          </cell>
          <cell r="I5943">
            <v>250000</v>
          </cell>
          <cell r="J5943">
            <v>225</v>
          </cell>
          <cell r="K5943" t="str">
            <v>1223</v>
          </cell>
          <cell r="L5943" t="str">
            <v>集成材製造業　　　　　　　　　　</v>
          </cell>
        </row>
        <row r="5944">
          <cell r="A5944" t="str">
            <v>390030546</v>
          </cell>
          <cell r="B5944" t="str">
            <v>磐田電工株式会社</v>
          </cell>
          <cell r="C5944" t="str">
            <v>JP</v>
          </cell>
          <cell r="D5944" t="str">
            <v>2</v>
          </cell>
          <cell r="E5944" t="str">
            <v>13</v>
          </cell>
          <cell r="F5944" t="str">
            <v>東京都大田区南千束３丁目３２番２号</v>
          </cell>
          <cell r="G5944">
            <v>1</v>
          </cell>
          <cell r="H5944" t="str">
            <v>2:中小企業</v>
          </cell>
          <cell r="I5944">
            <v>285250</v>
          </cell>
          <cell r="J5944">
            <v>470</v>
          </cell>
          <cell r="K5944" t="str">
            <v>2899</v>
          </cell>
          <cell r="L5944" t="str">
            <v>他の電子部品・回路・デバイス製造</v>
          </cell>
        </row>
        <row r="5945">
          <cell r="A5945" t="str">
            <v>390030591</v>
          </cell>
          <cell r="B5945" t="str">
            <v>株式会社マツ・ショウ</v>
          </cell>
          <cell r="C5945" t="str">
            <v>JP</v>
          </cell>
          <cell r="D5945" t="str">
            <v>2</v>
          </cell>
          <cell r="E5945" t="str">
            <v>11</v>
          </cell>
          <cell r="F5945" t="str">
            <v>埼玉県八潮市大字二丁目３８９番１号</v>
          </cell>
          <cell r="G5945">
            <v>1</v>
          </cell>
          <cell r="H5945" t="str">
            <v>2:中小企業</v>
          </cell>
        </row>
        <row r="5946">
          <cell r="A5946" t="str">
            <v>390030661</v>
          </cell>
          <cell r="B5946" t="str">
            <v>株式会社ハイテム</v>
          </cell>
          <cell r="C5946" t="str">
            <v>JP</v>
          </cell>
          <cell r="D5946" t="str">
            <v>2</v>
          </cell>
          <cell r="E5946" t="str">
            <v>21</v>
          </cell>
          <cell r="F5946" t="str">
            <v>岐阜県各務原市テクノプラザ二丁目１０番地</v>
          </cell>
          <cell r="G5946">
            <v>6</v>
          </cell>
          <cell r="H5946" t="str">
            <v>2:中小企業</v>
          </cell>
          <cell r="I5946">
            <v>90000</v>
          </cell>
          <cell r="J5946">
            <v>29</v>
          </cell>
          <cell r="K5946" t="str">
            <v>0841</v>
          </cell>
          <cell r="L5946" t="str">
            <v>機械器具設置工事業　　　　　　　</v>
          </cell>
        </row>
        <row r="5947">
          <cell r="A5947" t="str">
            <v>390030731</v>
          </cell>
          <cell r="B5947" t="str">
            <v>朝日インテック株式会社</v>
          </cell>
          <cell r="C5947" t="str">
            <v>JP</v>
          </cell>
          <cell r="D5947" t="str">
            <v>2</v>
          </cell>
          <cell r="E5947" t="str">
            <v>23</v>
          </cell>
          <cell r="F5947" t="str">
            <v>愛知県名古屋市守山区脇田町１７０３番地</v>
          </cell>
          <cell r="G5947">
            <v>10</v>
          </cell>
          <cell r="H5947" t="str">
            <v>1:大企業</v>
          </cell>
          <cell r="I5947">
            <v>4167950</v>
          </cell>
          <cell r="J5947">
            <v>333</v>
          </cell>
          <cell r="K5947" t="str">
            <v>2741</v>
          </cell>
          <cell r="L5947" t="str">
            <v>医療用機械器具製造業　　　　　　</v>
          </cell>
        </row>
        <row r="5948">
          <cell r="A5948" t="str">
            <v>390030823</v>
          </cell>
          <cell r="B5948" t="str">
            <v>日鉄ハード株式会社</v>
          </cell>
          <cell r="C5948" t="str">
            <v>JP</v>
          </cell>
          <cell r="D5948" t="str">
            <v>2</v>
          </cell>
          <cell r="E5948" t="str">
            <v>13</v>
          </cell>
          <cell r="F5948" t="str">
            <v>東京都江東区亀戸一丁目１４番４号</v>
          </cell>
          <cell r="G5948">
            <v>2</v>
          </cell>
          <cell r="H5948" t="str">
            <v>2:中小企業</v>
          </cell>
          <cell r="I5948">
            <v>410000</v>
          </cell>
          <cell r="J5948">
            <v>169</v>
          </cell>
          <cell r="K5948" t="str">
            <v>2663</v>
          </cell>
          <cell r="L5948" t="str">
            <v>金属工作・加工機械用部分品製造業</v>
          </cell>
        </row>
        <row r="5949">
          <cell r="A5949" t="str">
            <v>390031037</v>
          </cell>
          <cell r="B5949" t="str">
            <v>日本フェンオール株式会社</v>
          </cell>
          <cell r="C5949" t="str">
            <v>JP</v>
          </cell>
          <cell r="D5949" t="str">
            <v>2</v>
          </cell>
          <cell r="E5949" t="str">
            <v>13</v>
          </cell>
          <cell r="F5949" t="str">
            <v>東京都千代田区飯田橋１丁目５番１０号　教販九段ビル</v>
          </cell>
          <cell r="G5949">
            <v>3</v>
          </cell>
          <cell r="H5949" t="str">
            <v>2:中小企業</v>
          </cell>
          <cell r="I5949">
            <v>996600</v>
          </cell>
          <cell r="J5949">
            <v>221</v>
          </cell>
          <cell r="K5949" t="str">
            <v>3019</v>
          </cell>
          <cell r="L5949" t="str">
            <v>他の通信機械器具・関連機器製造業</v>
          </cell>
        </row>
        <row r="5950">
          <cell r="A5950" t="str">
            <v>390031093</v>
          </cell>
          <cell r="B5950" t="str">
            <v>テイカ製薬株式会社</v>
          </cell>
          <cell r="C5950" t="str">
            <v>JP</v>
          </cell>
          <cell r="D5950" t="str">
            <v>2</v>
          </cell>
          <cell r="E5950" t="str">
            <v>16</v>
          </cell>
          <cell r="F5950" t="str">
            <v>富山県富山市荒川一丁目３番２７号</v>
          </cell>
          <cell r="G5950">
            <v>6</v>
          </cell>
          <cell r="H5950" t="str">
            <v>2:中小企業</v>
          </cell>
          <cell r="I5950">
            <v>100000</v>
          </cell>
          <cell r="J5950">
            <v>263</v>
          </cell>
          <cell r="K5950" t="str">
            <v>1652</v>
          </cell>
          <cell r="L5950" t="str">
            <v>医薬品製剤製造業　　　　　　　　</v>
          </cell>
        </row>
        <row r="5951">
          <cell r="A5951" t="str">
            <v>390031196</v>
          </cell>
          <cell r="B5951" t="str">
            <v>日本電気計器検定所</v>
          </cell>
          <cell r="C5951" t="str">
            <v>JP</v>
          </cell>
          <cell r="D5951" t="str">
            <v>2</v>
          </cell>
          <cell r="E5951" t="str">
            <v>13</v>
          </cell>
          <cell r="F5951" t="str">
            <v>東京都港区芝浦４丁目１５番７号</v>
          </cell>
          <cell r="G5951">
            <v>3</v>
          </cell>
          <cell r="H5951" t="str">
            <v>4:その他法人</v>
          </cell>
          <cell r="J5951">
            <v>527</v>
          </cell>
          <cell r="K5951" t="str">
            <v>7442</v>
          </cell>
          <cell r="L5951" t="str">
            <v>非破壊検査業　　　　　　　　　　</v>
          </cell>
        </row>
        <row r="5952">
          <cell r="A5952" t="str">
            <v>390031369</v>
          </cell>
          <cell r="B5952" t="str">
            <v>本州製罐株式会社</v>
          </cell>
          <cell r="C5952" t="str">
            <v>JP</v>
          </cell>
          <cell r="D5952" t="str">
            <v>2</v>
          </cell>
          <cell r="E5952" t="str">
            <v>13</v>
          </cell>
          <cell r="F5952" t="str">
            <v>東京都千代田区内幸町１丁目３番１号</v>
          </cell>
          <cell r="G5952">
            <v>2</v>
          </cell>
          <cell r="H5952" t="str">
            <v>2:中小企業</v>
          </cell>
          <cell r="I5952">
            <v>400000</v>
          </cell>
          <cell r="J5952">
            <v>253</v>
          </cell>
          <cell r="K5952" t="str">
            <v>2411</v>
          </cell>
          <cell r="L5952" t="str">
            <v>ブリキ缶・めっき板等製品製造業　</v>
          </cell>
        </row>
        <row r="5953">
          <cell r="A5953" t="str">
            <v>390031417</v>
          </cell>
          <cell r="B5953" t="str">
            <v>株式会社ミキモト装身具</v>
          </cell>
          <cell r="C5953" t="str">
            <v>JP</v>
          </cell>
          <cell r="D5953" t="str">
            <v>2</v>
          </cell>
          <cell r="E5953" t="str">
            <v>13</v>
          </cell>
          <cell r="F5953" t="str">
            <v>東京都目黒区青葉台３丁目２０番８号</v>
          </cell>
          <cell r="G5953">
            <v>1</v>
          </cell>
          <cell r="H5953" t="str">
            <v>2:中小企業</v>
          </cell>
          <cell r="I5953">
            <v>153200</v>
          </cell>
          <cell r="J5953">
            <v>211</v>
          </cell>
          <cell r="K5953" t="str">
            <v>3211</v>
          </cell>
          <cell r="L5953" t="str">
            <v>貴金属・ジュエリー製品製造業　　</v>
          </cell>
        </row>
        <row r="5954">
          <cell r="A5954" t="str">
            <v>390031451</v>
          </cell>
          <cell r="B5954" t="str">
            <v>株式会社林技術研究所</v>
          </cell>
          <cell r="C5954" t="str">
            <v>JP</v>
          </cell>
          <cell r="D5954" t="str">
            <v>2</v>
          </cell>
          <cell r="E5954" t="str">
            <v>23</v>
          </cell>
          <cell r="F5954" t="str">
            <v>愛知県名古屋市中区上前津１丁目４番５号</v>
          </cell>
          <cell r="G5954">
            <v>10</v>
          </cell>
          <cell r="H5954" t="str">
            <v>2:中小企業</v>
          </cell>
          <cell r="I5954">
            <v>98400</v>
          </cell>
          <cell r="J5954">
            <v>218</v>
          </cell>
          <cell r="K5954" t="str">
            <v>3113</v>
          </cell>
          <cell r="L5954" t="str">
            <v>自動車部分品・附属品製造業　　　</v>
          </cell>
        </row>
        <row r="5955">
          <cell r="A5955" t="str">
            <v>390031521</v>
          </cell>
          <cell r="B5955" t="str">
            <v>トキコーポレーション株式会社</v>
          </cell>
          <cell r="C5955" t="str">
            <v>JP</v>
          </cell>
          <cell r="D5955" t="str">
            <v>2</v>
          </cell>
          <cell r="E5955" t="str">
            <v>13</v>
          </cell>
          <cell r="F5955" t="str">
            <v>東京都大田区大森北３丁目４３番１５号</v>
          </cell>
          <cell r="G5955">
            <v>1</v>
          </cell>
          <cell r="H5955" t="str">
            <v>2:中小企業</v>
          </cell>
          <cell r="I5955">
            <v>40000</v>
          </cell>
          <cell r="J5955">
            <v>41</v>
          </cell>
          <cell r="K5955" t="str">
            <v>2942</v>
          </cell>
          <cell r="L5955" t="str">
            <v>電気照明器具製造業　　　　　　　</v>
          </cell>
        </row>
        <row r="5956">
          <cell r="A5956" t="str">
            <v>390031598</v>
          </cell>
          <cell r="B5956" t="str">
            <v>タナベウィルテック株式会社</v>
          </cell>
          <cell r="C5956" t="str">
            <v>JP</v>
          </cell>
          <cell r="D5956" t="str">
            <v>2</v>
          </cell>
          <cell r="E5956" t="str">
            <v>27</v>
          </cell>
          <cell r="F5956" t="str">
            <v>大阪府大阪市北区菅栄町２番１８号</v>
          </cell>
          <cell r="G5956">
            <v>1</v>
          </cell>
          <cell r="H5956" t="str">
            <v>2:中小企業</v>
          </cell>
          <cell r="I5956">
            <v>100000</v>
          </cell>
          <cell r="J5956">
            <v>166</v>
          </cell>
          <cell r="K5956" t="str">
            <v>2652</v>
          </cell>
          <cell r="L5956" t="str">
            <v>化学機械・同装置製造業　　　　　</v>
          </cell>
        </row>
        <row r="5957">
          <cell r="A5957" t="str">
            <v>390031668</v>
          </cell>
          <cell r="B5957" t="str">
            <v>株式会社日本技術開発センター</v>
          </cell>
          <cell r="C5957" t="str">
            <v>JP</v>
          </cell>
          <cell r="D5957" t="str">
            <v>2</v>
          </cell>
          <cell r="E5957" t="str">
            <v>27</v>
          </cell>
          <cell r="F5957" t="str">
            <v>大阪府大阪市北区中津３丁目２９番３５号</v>
          </cell>
          <cell r="G5957">
            <v>1</v>
          </cell>
          <cell r="H5957" t="str">
            <v>2:中小企業</v>
          </cell>
          <cell r="I5957">
            <v>20000</v>
          </cell>
          <cell r="J5957">
            <v>7</v>
          </cell>
          <cell r="K5957" t="str">
            <v>2652</v>
          </cell>
          <cell r="L5957" t="str">
            <v>化学機械・同装置製造業　　　　　</v>
          </cell>
        </row>
        <row r="5958">
          <cell r="A5958" t="str">
            <v>390031705</v>
          </cell>
          <cell r="B5958" t="str">
            <v>東レＡＣＥ株式会社</v>
          </cell>
          <cell r="C5958" t="str">
            <v>JP</v>
          </cell>
          <cell r="D5958" t="str">
            <v>2</v>
          </cell>
          <cell r="E5958" t="str">
            <v>13</v>
          </cell>
          <cell r="F5958" t="str">
            <v>東京都中央区日本橋本町二丁目４番７号</v>
          </cell>
          <cell r="G5958">
            <v>2</v>
          </cell>
          <cell r="H5958" t="str">
            <v>1:大企業</v>
          </cell>
          <cell r="I5958">
            <v>490000</v>
          </cell>
          <cell r="J5958">
            <v>215</v>
          </cell>
          <cell r="K5958" t="str">
            <v>5511</v>
          </cell>
          <cell r="L5958" t="str">
            <v>家具・建具卸売業　　　　　　　　</v>
          </cell>
        </row>
        <row r="5959">
          <cell r="A5959" t="str">
            <v>390031749</v>
          </cell>
          <cell r="B5959" t="str">
            <v>株式会社トパック</v>
          </cell>
          <cell r="C5959" t="str">
            <v>JP</v>
          </cell>
          <cell r="D5959" t="str">
            <v>2</v>
          </cell>
          <cell r="E5959" t="str">
            <v>27</v>
          </cell>
          <cell r="F5959" t="str">
            <v>大阪府大阪市平野区加美東６丁目１５番１０号</v>
          </cell>
          <cell r="G5959">
            <v>1</v>
          </cell>
          <cell r="H5959" t="str">
            <v>2:中小企業</v>
          </cell>
          <cell r="I5959">
            <v>45000</v>
          </cell>
          <cell r="J5959">
            <v>104</v>
          </cell>
          <cell r="K5959" t="str">
            <v>2645</v>
          </cell>
          <cell r="L5959" t="str">
            <v>包装・荷造機械製造業　　　　　　</v>
          </cell>
        </row>
        <row r="5960">
          <cell r="A5960" t="str">
            <v>390031772</v>
          </cell>
          <cell r="B5960" t="str">
            <v>株式会社オリンピア</v>
          </cell>
          <cell r="C5960" t="str">
            <v>JP</v>
          </cell>
          <cell r="D5960" t="str">
            <v>2</v>
          </cell>
          <cell r="E5960" t="str">
            <v>13</v>
          </cell>
          <cell r="F5960" t="str">
            <v>東京都台東区東上野２丁目１１番７号</v>
          </cell>
          <cell r="G5960">
            <v>293</v>
          </cell>
          <cell r="H5960" t="str">
            <v>2:中小企業</v>
          </cell>
          <cell r="I5960">
            <v>2000100</v>
          </cell>
          <cell r="J5960">
            <v>100</v>
          </cell>
          <cell r="K5960" t="str">
            <v>5419</v>
          </cell>
          <cell r="L5960" t="str">
            <v>その他の産業機械器具卸売業　　　</v>
          </cell>
        </row>
        <row r="5961">
          <cell r="A5961" t="str">
            <v>390031783</v>
          </cell>
          <cell r="B5961" t="str">
            <v>サミー株式会社</v>
          </cell>
          <cell r="C5961" t="str">
            <v>JP</v>
          </cell>
          <cell r="D5961" t="str">
            <v>2</v>
          </cell>
          <cell r="E5961" t="str">
            <v>13</v>
          </cell>
          <cell r="F5961" t="str">
            <v>東京都豊島区東池袋三丁目１番１号　サンシャイン６０</v>
          </cell>
          <cell r="G5961">
            <v>351</v>
          </cell>
          <cell r="H5961" t="str">
            <v>1:大企業</v>
          </cell>
          <cell r="I5961">
            <v>18221879</v>
          </cell>
          <cell r="J5961">
            <v>1158</v>
          </cell>
          <cell r="K5961" t="str">
            <v>2722</v>
          </cell>
          <cell r="L5961" t="str">
            <v>娯楽用機械製造業　　　　　　　　</v>
          </cell>
        </row>
        <row r="5962">
          <cell r="A5962" t="str">
            <v>390031901</v>
          </cell>
          <cell r="B5962" t="str">
            <v>アルテック株式会社</v>
          </cell>
          <cell r="C5962" t="str">
            <v>JP</v>
          </cell>
          <cell r="D5962" t="str">
            <v>2</v>
          </cell>
          <cell r="E5962" t="str">
            <v>13</v>
          </cell>
          <cell r="F5962" t="str">
            <v>東京都新宿区荒木町１３番地４</v>
          </cell>
          <cell r="G5962">
            <v>8</v>
          </cell>
          <cell r="H5962" t="str">
            <v>1:大企業</v>
          </cell>
        </row>
        <row r="5963">
          <cell r="A5963" t="str">
            <v>390032090</v>
          </cell>
          <cell r="B5963" t="str">
            <v>株式会社マグ</v>
          </cell>
          <cell r="C5963" t="str">
            <v>JP</v>
          </cell>
          <cell r="D5963" t="str">
            <v>2</v>
          </cell>
          <cell r="E5963" t="str">
            <v>13</v>
          </cell>
          <cell r="F5963" t="str">
            <v>東京都千代田区麹町３－７</v>
          </cell>
          <cell r="G5963">
            <v>1</v>
          </cell>
          <cell r="H5963" t="str">
            <v>1:大企業</v>
          </cell>
          <cell r="I5963">
            <v>2217375</v>
          </cell>
          <cell r="J5963">
            <v>386</v>
          </cell>
          <cell r="K5963" t="str">
            <v>2117</v>
          </cell>
          <cell r="L5963" t="str">
            <v>ガラス繊維・同製品製造業　　　　</v>
          </cell>
        </row>
        <row r="5964">
          <cell r="A5964" t="str">
            <v>390032193</v>
          </cell>
          <cell r="B5964" t="str">
            <v>マンズワイン株式会社</v>
          </cell>
          <cell r="C5964" t="str">
            <v>JP</v>
          </cell>
          <cell r="D5964" t="str">
            <v>2</v>
          </cell>
          <cell r="E5964" t="str">
            <v>13</v>
          </cell>
          <cell r="F5964" t="str">
            <v>東京都港区西新橋２丁目１番１号</v>
          </cell>
          <cell r="G5964">
            <v>1</v>
          </cell>
          <cell r="H5964" t="str">
            <v>2:中小企業</v>
          </cell>
          <cell r="I5964">
            <v>900000</v>
          </cell>
          <cell r="J5964">
            <v>70</v>
          </cell>
          <cell r="K5964" t="str">
            <v>1021</v>
          </cell>
          <cell r="L5964" t="str">
            <v>果実酒製造業　　　　　　　　　　</v>
          </cell>
        </row>
        <row r="5965">
          <cell r="A5965" t="str">
            <v>390032229</v>
          </cell>
          <cell r="B5965" t="str">
            <v>株式会社エス・ケー・ケー</v>
          </cell>
          <cell r="C5965" t="str">
            <v>JP</v>
          </cell>
          <cell r="D5965" t="str">
            <v>2</v>
          </cell>
          <cell r="E5965" t="str">
            <v>39</v>
          </cell>
          <cell r="F5965" t="str">
            <v>高知県高知市横浜西町１番３号</v>
          </cell>
          <cell r="G5965">
            <v>1</v>
          </cell>
          <cell r="H5965" t="str">
            <v>2:中小企業</v>
          </cell>
          <cell r="I5965">
            <v>220000</v>
          </cell>
          <cell r="J5965">
            <v>76</v>
          </cell>
          <cell r="K5965" t="str">
            <v>2533</v>
          </cell>
          <cell r="L5965" t="str">
            <v>物流運搬設備製造業　　　　　　　</v>
          </cell>
        </row>
        <row r="5966">
          <cell r="A5966" t="str">
            <v>390032230</v>
          </cell>
          <cell r="B5966" t="str">
            <v>ニッポン高度紙工業株式会社</v>
          </cell>
          <cell r="C5966" t="str">
            <v>JP</v>
          </cell>
          <cell r="D5966" t="str">
            <v>2</v>
          </cell>
          <cell r="E5966" t="str">
            <v>39</v>
          </cell>
          <cell r="F5966" t="str">
            <v>高知県高知市春野町弘岡上６４８番地</v>
          </cell>
          <cell r="G5966">
            <v>10</v>
          </cell>
          <cell r="H5966" t="str">
            <v>1:大企業</v>
          </cell>
          <cell r="I5966">
            <v>2241749</v>
          </cell>
          <cell r="J5966">
            <v>365</v>
          </cell>
          <cell r="K5966" t="str">
            <v>2821</v>
          </cell>
          <cell r="L5966" t="str">
            <v>抵抗器・変成器・複合部品製造業　</v>
          </cell>
        </row>
        <row r="5967">
          <cell r="A5967" t="str">
            <v>390032274</v>
          </cell>
          <cell r="B5967" t="str">
            <v>オムニヨシダ株式会社</v>
          </cell>
          <cell r="C5967" t="str">
            <v>JP</v>
          </cell>
          <cell r="D5967" t="str">
            <v>2</v>
          </cell>
          <cell r="E5967" t="str">
            <v>27</v>
          </cell>
          <cell r="F5967" t="str">
            <v>大阪府八尾市山賀町４丁目２番地の２</v>
          </cell>
          <cell r="G5967">
            <v>1</v>
          </cell>
          <cell r="H5967" t="str">
            <v>2:中小企業</v>
          </cell>
          <cell r="I5967">
            <v>50000</v>
          </cell>
          <cell r="J5967">
            <v>76</v>
          </cell>
          <cell r="K5967" t="str">
            <v>2533</v>
          </cell>
          <cell r="L5967" t="str">
            <v>物流運搬設備製造業　　　　　　　</v>
          </cell>
        </row>
        <row r="5968">
          <cell r="A5968" t="str">
            <v>390032285</v>
          </cell>
          <cell r="B5968" t="str">
            <v>株式会社ヒガノ</v>
          </cell>
          <cell r="C5968" t="str">
            <v>JP</v>
          </cell>
          <cell r="D5968" t="str">
            <v>2</v>
          </cell>
          <cell r="E5968" t="str">
            <v>11</v>
          </cell>
          <cell r="F5968" t="str">
            <v>埼玉県草加市青柳３丁目２４番７号</v>
          </cell>
          <cell r="G5968">
            <v>1</v>
          </cell>
          <cell r="H5968" t="str">
            <v>2:中小企業</v>
          </cell>
          <cell r="I5968">
            <v>20000</v>
          </cell>
          <cell r="J5968">
            <v>40</v>
          </cell>
          <cell r="K5968" t="str">
            <v>2442</v>
          </cell>
          <cell r="L5968" t="str">
            <v>建設用金属製品製造業（鉄骨除く）</v>
          </cell>
        </row>
        <row r="5969">
          <cell r="A5969" t="str">
            <v>390032469</v>
          </cell>
          <cell r="B5969" t="str">
            <v>株式会社小泉</v>
          </cell>
          <cell r="C5969" t="str">
            <v>JP</v>
          </cell>
          <cell r="D5969" t="str">
            <v>2</v>
          </cell>
          <cell r="E5969" t="str">
            <v>13</v>
          </cell>
          <cell r="F5969" t="str">
            <v>東京都杉並区荻窪４丁目３２番５号</v>
          </cell>
          <cell r="G5969">
            <v>1</v>
          </cell>
          <cell r="H5969" t="str">
            <v>2:中小企業</v>
          </cell>
          <cell r="I5969">
            <v>98000</v>
          </cell>
          <cell r="J5969">
            <v>165</v>
          </cell>
          <cell r="K5969" t="str">
            <v>0799</v>
          </cell>
          <cell r="L5969" t="str">
            <v>他に分類されない職別工事業　　　</v>
          </cell>
        </row>
        <row r="5970">
          <cell r="A5970" t="str">
            <v>390032481</v>
          </cell>
          <cell r="B5970" t="str">
            <v>株式会社ハッピー商会</v>
          </cell>
          <cell r="C5970" t="str">
            <v>JP</v>
          </cell>
          <cell r="D5970" t="str">
            <v>2</v>
          </cell>
          <cell r="E5970" t="str">
            <v>13</v>
          </cell>
          <cell r="F5970" t="str">
            <v>東京都足立区西新井本町４丁目５番３号</v>
          </cell>
          <cell r="G5970">
            <v>1</v>
          </cell>
          <cell r="H5970" t="str">
            <v>2:中小企業</v>
          </cell>
          <cell r="I5970">
            <v>28900</v>
          </cell>
          <cell r="J5970">
            <v>35</v>
          </cell>
          <cell r="K5970" t="str">
            <v>1442</v>
          </cell>
          <cell r="L5970" t="str">
            <v>日用紙製品製造業　　　　　　　　</v>
          </cell>
        </row>
        <row r="5971">
          <cell r="A5971" t="str">
            <v>390032573</v>
          </cell>
          <cell r="B5971" t="str">
            <v>丸茂電機株式会社</v>
          </cell>
          <cell r="C5971" t="str">
            <v>JP</v>
          </cell>
          <cell r="D5971" t="str">
            <v>2</v>
          </cell>
          <cell r="E5971" t="str">
            <v>13</v>
          </cell>
          <cell r="F5971" t="str">
            <v>東京都千代田区神田須田町１丁目２４番地</v>
          </cell>
          <cell r="G5971">
            <v>2</v>
          </cell>
          <cell r="H5971" t="str">
            <v>2:中小企業</v>
          </cell>
          <cell r="I5971">
            <v>95000</v>
          </cell>
          <cell r="J5971">
            <v>79</v>
          </cell>
          <cell r="K5971" t="str">
            <v>2942</v>
          </cell>
          <cell r="L5971" t="str">
            <v>電気照明器具製造業　　　　　　　</v>
          </cell>
        </row>
        <row r="5972">
          <cell r="A5972" t="str">
            <v>390032676</v>
          </cell>
          <cell r="B5972" t="str">
            <v>磯部鉄工株式会社</v>
          </cell>
          <cell r="C5972" t="str">
            <v>JP</v>
          </cell>
          <cell r="D5972" t="str">
            <v>2</v>
          </cell>
          <cell r="E5972" t="str">
            <v>35</v>
          </cell>
          <cell r="F5972" t="str">
            <v>山口県下関市長府扇町１番１５号</v>
          </cell>
          <cell r="G5972">
            <v>1</v>
          </cell>
          <cell r="H5972" t="str">
            <v>2:中小企業</v>
          </cell>
          <cell r="I5972">
            <v>30000</v>
          </cell>
          <cell r="J5972">
            <v>116</v>
          </cell>
          <cell r="K5972" t="str">
            <v>5419</v>
          </cell>
          <cell r="L5972" t="str">
            <v>その他の産業機械器具卸売業　　　</v>
          </cell>
        </row>
        <row r="5973">
          <cell r="A5973" t="str">
            <v>390033008</v>
          </cell>
          <cell r="B5973" t="str">
            <v>ジヤンセン・フアーマシユーチカ・ナームローゼ・フエンノートシヤツプ</v>
          </cell>
          <cell r="C5973" t="str">
            <v>BE</v>
          </cell>
          <cell r="D5973" t="str">
            <v>2</v>
          </cell>
          <cell r="F5973" t="str">
            <v>ベルギー・ビー－２３４０－ビールセ・トウルンホウトセベーク３０</v>
          </cell>
          <cell r="G5973">
            <v>80</v>
          </cell>
        </row>
        <row r="5974">
          <cell r="A5974" t="str">
            <v>390033020</v>
          </cell>
          <cell r="B5974" t="str">
            <v>イートン　コーポレーション</v>
          </cell>
          <cell r="C5974" t="str">
            <v>US</v>
          </cell>
          <cell r="D5974" t="str">
            <v>2</v>
          </cell>
          <cell r="F5974" t="str">
            <v>アメリカ合衆国　４４１１４－２５８４　オハイオ州　クリーヴランド　スーペリア　アヴェニュー　１１１１　イートンセンター</v>
          </cell>
          <cell r="G5974">
            <v>42</v>
          </cell>
        </row>
        <row r="5975">
          <cell r="A5975" t="str">
            <v>390033042</v>
          </cell>
          <cell r="B5975" t="str">
            <v>ダイハツディーゼル株式会社</v>
          </cell>
          <cell r="C5975" t="str">
            <v>JP</v>
          </cell>
          <cell r="D5975" t="str">
            <v>2</v>
          </cell>
          <cell r="E5975" t="str">
            <v>27</v>
          </cell>
          <cell r="F5975" t="str">
            <v>大阪府大阪市北区大淀中一丁目１番３０号</v>
          </cell>
          <cell r="G5975">
            <v>5</v>
          </cell>
          <cell r="H5975" t="str">
            <v>1:大企業</v>
          </cell>
          <cell r="I5975">
            <v>2434300</v>
          </cell>
          <cell r="J5975">
            <v>922</v>
          </cell>
          <cell r="K5975" t="str">
            <v>3134</v>
          </cell>
          <cell r="L5975" t="str">
            <v>舶用機関製造業　　　　　　　　　</v>
          </cell>
        </row>
        <row r="5976">
          <cell r="A5976" t="str">
            <v>390033075</v>
          </cell>
          <cell r="B5976" t="str">
            <v>積水ポリマテック株式会社</v>
          </cell>
          <cell r="C5976" t="str">
            <v>JP</v>
          </cell>
          <cell r="D5976" t="str">
            <v>2</v>
          </cell>
          <cell r="E5976" t="str">
            <v>13</v>
          </cell>
          <cell r="F5976" t="str">
            <v>東京都港区芝５－３１－１９</v>
          </cell>
          <cell r="G5976">
            <v>1</v>
          </cell>
          <cell r="H5976" t="str">
            <v>2:中小企業</v>
          </cell>
          <cell r="I5976">
            <v>50000</v>
          </cell>
          <cell r="J5976">
            <v>40</v>
          </cell>
          <cell r="K5976" t="str">
            <v>5512</v>
          </cell>
          <cell r="L5976" t="str">
            <v>荒物卸売業　　　　　　　　　　　</v>
          </cell>
        </row>
        <row r="5977">
          <cell r="A5977" t="str">
            <v>390033112</v>
          </cell>
          <cell r="B5977" t="str">
            <v>積水テクノ成型株式会社</v>
          </cell>
          <cell r="C5977" t="str">
            <v>JP</v>
          </cell>
          <cell r="D5977" t="str">
            <v>2</v>
          </cell>
          <cell r="E5977" t="str">
            <v>29</v>
          </cell>
          <cell r="F5977" t="str">
            <v>奈良県奈良市三条大路４－１－１</v>
          </cell>
          <cell r="G5977">
            <v>12</v>
          </cell>
          <cell r="H5977" t="str">
            <v>2:中小企業</v>
          </cell>
        </row>
        <row r="5978">
          <cell r="A5978" t="str">
            <v>390033123</v>
          </cell>
          <cell r="B5978" t="str">
            <v>積水エンジニアリング株式会社</v>
          </cell>
          <cell r="C5978" t="str">
            <v>JP</v>
          </cell>
          <cell r="D5978" t="str">
            <v>2</v>
          </cell>
          <cell r="E5978" t="str">
            <v>26</v>
          </cell>
          <cell r="F5978" t="str">
            <v>京都府京都市南区上鳥羽上調子町２－２</v>
          </cell>
          <cell r="G5978">
            <v>1</v>
          </cell>
          <cell r="H5978" t="str">
            <v>2:中小企業</v>
          </cell>
          <cell r="I5978">
            <v>80000</v>
          </cell>
          <cell r="J5978">
            <v>88</v>
          </cell>
          <cell r="K5978" t="str">
            <v>5413</v>
          </cell>
          <cell r="L5978" t="str">
            <v>金属加工機械卸売業　　　　　　　</v>
          </cell>
        </row>
        <row r="5979">
          <cell r="A5979" t="str">
            <v>390033145</v>
          </cell>
          <cell r="B5979" t="str">
            <v>焼津水産化学工業株式会社</v>
          </cell>
          <cell r="C5979" t="str">
            <v>JP</v>
          </cell>
          <cell r="D5979" t="str">
            <v>2</v>
          </cell>
          <cell r="E5979" t="str">
            <v>22</v>
          </cell>
          <cell r="F5979" t="str">
            <v>静岡県焼津市小川新町５－８－１３</v>
          </cell>
          <cell r="G5979">
            <v>12</v>
          </cell>
          <cell r="H5979" t="str">
            <v>2:中小企業</v>
          </cell>
          <cell r="I5979">
            <v>3617642</v>
          </cell>
          <cell r="J5979">
            <v>256</v>
          </cell>
          <cell r="K5979" t="str">
            <v>0949</v>
          </cell>
          <cell r="L5979" t="str">
            <v>その他の調味料製造業　　　　　　</v>
          </cell>
        </row>
        <row r="5980">
          <cell r="A5980" t="str">
            <v>390033271</v>
          </cell>
          <cell r="B5980" t="str">
            <v>ハイメカ株式会社</v>
          </cell>
          <cell r="C5980" t="str">
            <v>JP</v>
          </cell>
          <cell r="D5980" t="str">
            <v>2</v>
          </cell>
          <cell r="E5980" t="str">
            <v>06</v>
          </cell>
          <cell r="F5980" t="str">
            <v>山形県米沢市窪田町窪田２５３４番地６</v>
          </cell>
          <cell r="G5980">
            <v>3</v>
          </cell>
          <cell r="H5980" t="str">
            <v>2:中小企業</v>
          </cell>
          <cell r="I5980">
            <v>127054</v>
          </cell>
          <cell r="J5980">
            <v>144</v>
          </cell>
          <cell r="K5980" t="str">
            <v>2694</v>
          </cell>
          <cell r="L5980" t="str">
            <v>ロボット製造業　　　　　　　　　</v>
          </cell>
        </row>
        <row r="5981">
          <cell r="A5981" t="str">
            <v>390033282</v>
          </cell>
          <cell r="B5981" t="str">
            <v>株式会社ワカ製作所</v>
          </cell>
          <cell r="C5981" t="str">
            <v>JP</v>
          </cell>
          <cell r="D5981" t="str">
            <v>2</v>
          </cell>
          <cell r="E5981" t="str">
            <v>13</v>
          </cell>
          <cell r="F5981" t="str">
            <v>東京都新宿区南町六番地</v>
          </cell>
          <cell r="G5981">
            <v>3</v>
          </cell>
          <cell r="H5981" t="str">
            <v>2:中小企業</v>
          </cell>
          <cell r="I5981">
            <v>23000</v>
          </cell>
          <cell r="J5981">
            <v>102</v>
          </cell>
          <cell r="K5981" t="str">
            <v>2899</v>
          </cell>
          <cell r="L5981" t="str">
            <v>他の電子部品・回路・デバイス製造</v>
          </cell>
        </row>
        <row r="5982">
          <cell r="A5982" t="str">
            <v>390033318</v>
          </cell>
          <cell r="B5982" t="str">
            <v>日本圧着端子製造株式会社</v>
          </cell>
          <cell r="C5982" t="str">
            <v>JP</v>
          </cell>
          <cell r="D5982" t="str">
            <v>2</v>
          </cell>
          <cell r="E5982" t="str">
            <v>27</v>
          </cell>
          <cell r="F5982" t="str">
            <v>大阪府大阪市中央区南船場２丁目４番８号</v>
          </cell>
          <cell r="G5982">
            <v>33</v>
          </cell>
          <cell r="H5982" t="str">
            <v>2:中小企業</v>
          </cell>
          <cell r="I5982">
            <v>30000</v>
          </cell>
          <cell r="J5982">
            <v>928</v>
          </cell>
          <cell r="K5982" t="str">
            <v>2915</v>
          </cell>
          <cell r="L5982" t="str">
            <v>配線器具・配線附属品製造業　　　</v>
          </cell>
        </row>
        <row r="5983">
          <cell r="A5983" t="str">
            <v>390033385</v>
          </cell>
          <cell r="B5983" t="str">
            <v>日本蓄電器工業株式会社</v>
          </cell>
          <cell r="C5983" t="str">
            <v>JP</v>
          </cell>
          <cell r="D5983" t="str">
            <v>2</v>
          </cell>
          <cell r="E5983" t="str">
            <v>13</v>
          </cell>
          <cell r="F5983" t="str">
            <v>東京都福生市武蔵野台１丁目２３番地１</v>
          </cell>
          <cell r="G5983">
            <v>1</v>
          </cell>
          <cell r="H5983" t="str">
            <v>2:中小企業</v>
          </cell>
          <cell r="I5983">
            <v>457030</v>
          </cell>
          <cell r="J5983">
            <v>194</v>
          </cell>
          <cell r="K5983" t="str">
            <v>2332</v>
          </cell>
          <cell r="L5983" t="str">
            <v>アルミニウム・同合金圧延業　　　</v>
          </cell>
        </row>
        <row r="5984">
          <cell r="A5984" t="str">
            <v>390033628</v>
          </cell>
          <cell r="B5984" t="str">
            <v>中国塗料株式会社</v>
          </cell>
          <cell r="C5984" t="str">
            <v>JP</v>
          </cell>
          <cell r="D5984" t="str">
            <v>2</v>
          </cell>
          <cell r="E5984" t="str">
            <v>34</v>
          </cell>
          <cell r="F5984" t="str">
            <v>広島県大竹市明治新開１番７</v>
          </cell>
          <cell r="G5984">
            <v>4</v>
          </cell>
          <cell r="H5984" t="str">
            <v>1:大企業</v>
          </cell>
          <cell r="I5984">
            <v>11626085</v>
          </cell>
          <cell r="J5984">
            <v>385</v>
          </cell>
          <cell r="K5984" t="str">
            <v>1644</v>
          </cell>
          <cell r="L5984" t="str">
            <v>塗料製造業　　　　　　　　　　　</v>
          </cell>
        </row>
        <row r="5985">
          <cell r="A5985" t="str">
            <v>390033710</v>
          </cell>
          <cell r="B5985" t="str">
            <v>株式会社かな和工業</v>
          </cell>
          <cell r="C5985" t="str">
            <v>JP</v>
          </cell>
          <cell r="D5985" t="str">
            <v>2</v>
          </cell>
          <cell r="E5985" t="str">
            <v>16</v>
          </cell>
          <cell r="F5985" t="str">
            <v>富山県南砺市竹林１３７番地の１</v>
          </cell>
          <cell r="G5985">
            <v>2</v>
          </cell>
          <cell r="H5985" t="str">
            <v>2:中小企業</v>
          </cell>
        </row>
        <row r="5986">
          <cell r="A5986" t="str">
            <v>390033743</v>
          </cell>
          <cell r="B5986" t="str">
            <v>株式会社ＫＫＳ</v>
          </cell>
          <cell r="C5986" t="str">
            <v>JP</v>
          </cell>
          <cell r="D5986" t="str">
            <v>2</v>
          </cell>
          <cell r="E5986" t="str">
            <v>27</v>
          </cell>
          <cell r="F5986" t="str">
            <v>大阪府大阪市西淀川区竹島四丁目１１番５４号</v>
          </cell>
          <cell r="G5986">
            <v>1</v>
          </cell>
          <cell r="H5986" t="str">
            <v>2:中小企業</v>
          </cell>
          <cell r="I5986">
            <v>93395</v>
          </cell>
          <cell r="J5986">
            <v>113</v>
          </cell>
          <cell r="K5986" t="str">
            <v>2644</v>
          </cell>
          <cell r="L5986" t="str">
            <v>印刷・製本・紙工機械製造業　　　</v>
          </cell>
        </row>
        <row r="5987">
          <cell r="A5987" t="str">
            <v>390033857</v>
          </cell>
          <cell r="B5987" t="str">
            <v>株式会社フジキン</v>
          </cell>
          <cell r="C5987" t="str">
            <v>JP</v>
          </cell>
          <cell r="D5987" t="str">
            <v>2</v>
          </cell>
          <cell r="E5987" t="str">
            <v>27</v>
          </cell>
          <cell r="F5987" t="str">
            <v>大阪府大阪市西区立売堀２丁目３番２号</v>
          </cell>
          <cell r="G5987">
            <v>15</v>
          </cell>
          <cell r="H5987" t="str">
            <v>2:中小企業</v>
          </cell>
          <cell r="I5987">
            <v>96800</v>
          </cell>
          <cell r="J5987">
            <v>550</v>
          </cell>
          <cell r="K5987" t="str">
            <v>2592</v>
          </cell>
          <cell r="L5987" t="str">
            <v>弁・同附属品製造業　　　　　　　</v>
          </cell>
        </row>
        <row r="5988">
          <cell r="A5988" t="str">
            <v>390033868</v>
          </cell>
          <cell r="B5988" t="str">
            <v>株式会社メイワパックス</v>
          </cell>
          <cell r="C5988" t="str">
            <v>JP</v>
          </cell>
          <cell r="D5988" t="str">
            <v>2</v>
          </cell>
          <cell r="E5988" t="str">
            <v>27</v>
          </cell>
          <cell r="F5988" t="str">
            <v>大阪府柏原市円明町８８８番地の１</v>
          </cell>
          <cell r="G5988">
            <v>6</v>
          </cell>
          <cell r="H5988" t="str">
            <v>1:大企業</v>
          </cell>
          <cell r="I5988">
            <v>350000</v>
          </cell>
          <cell r="J5988">
            <v>433</v>
          </cell>
          <cell r="K5988" t="str">
            <v>3299</v>
          </cell>
          <cell r="L5988" t="str">
            <v>他に分類されないその他の製造業　</v>
          </cell>
        </row>
        <row r="5989">
          <cell r="A5989" t="str">
            <v>390033927</v>
          </cell>
          <cell r="B5989" t="str">
            <v>アイバイツ株式会社</v>
          </cell>
          <cell r="C5989" t="str">
            <v>JP</v>
          </cell>
          <cell r="D5989" t="str">
            <v>2</v>
          </cell>
          <cell r="E5989" t="str">
            <v>22</v>
          </cell>
          <cell r="F5989" t="str">
            <v>静岡県駿東郡小山町棚頭１２９５番地の１</v>
          </cell>
          <cell r="G5989">
            <v>1</v>
          </cell>
          <cell r="H5989" t="str">
            <v>2:中小企業</v>
          </cell>
          <cell r="I5989">
            <v>10000</v>
          </cell>
          <cell r="J5989">
            <v>22</v>
          </cell>
          <cell r="K5989" t="str">
            <v>1634</v>
          </cell>
          <cell r="L5989" t="str">
            <v>合成染料・有機顔料製造業　　　　</v>
          </cell>
        </row>
        <row r="5990">
          <cell r="A5990" t="str">
            <v>390034142</v>
          </cell>
          <cell r="B5990" t="str">
            <v>ホクト株式会社</v>
          </cell>
          <cell r="C5990" t="str">
            <v>JP</v>
          </cell>
          <cell r="D5990" t="str">
            <v>2</v>
          </cell>
          <cell r="E5990" t="str">
            <v>20</v>
          </cell>
          <cell r="F5990" t="str">
            <v>長野県長野市南堀１３８番地１</v>
          </cell>
          <cell r="G5990">
            <v>2</v>
          </cell>
          <cell r="H5990" t="str">
            <v>1:大企業</v>
          </cell>
          <cell r="I5990">
            <v>5500000</v>
          </cell>
          <cell r="J5990">
            <v>710</v>
          </cell>
          <cell r="K5990" t="str">
            <v>0113</v>
          </cell>
          <cell r="L5990" t="str">
            <v>野菜作農業（きのこ類栽培を含む）</v>
          </cell>
        </row>
        <row r="5991">
          <cell r="A5991" t="str">
            <v>390034201</v>
          </cell>
          <cell r="B5991" t="str">
            <v>ハイテック株式会社</v>
          </cell>
          <cell r="C5991" t="str">
            <v>JP</v>
          </cell>
          <cell r="D5991" t="str">
            <v>2</v>
          </cell>
          <cell r="E5991" t="str">
            <v>14</v>
          </cell>
          <cell r="F5991" t="str">
            <v>神奈川県横浜市緑区長津田町２５６５番地８</v>
          </cell>
          <cell r="G5991">
            <v>4</v>
          </cell>
          <cell r="H5991" t="str">
            <v>2:中小企業</v>
          </cell>
          <cell r="I5991">
            <v>20000</v>
          </cell>
          <cell r="J5991">
            <v>40</v>
          </cell>
          <cell r="K5991" t="str">
            <v>2641</v>
          </cell>
          <cell r="L5991" t="str">
            <v>食品機械・同装置製造業　　　　　</v>
          </cell>
        </row>
        <row r="5992">
          <cell r="A5992" t="str">
            <v>390034212</v>
          </cell>
          <cell r="B5992" t="str">
            <v>株式会社チサキ</v>
          </cell>
          <cell r="C5992" t="str">
            <v>JP</v>
          </cell>
          <cell r="D5992" t="str">
            <v>2</v>
          </cell>
          <cell r="E5992" t="str">
            <v>13</v>
          </cell>
          <cell r="F5992" t="str">
            <v>東京都豊島区南池袋３丁目８番８号</v>
          </cell>
          <cell r="G5992">
            <v>1</v>
          </cell>
          <cell r="H5992" t="str">
            <v>2:中小企業</v>
          </cell>
          <cell r="I5992">
            <v>30000</v>
          </cell>
          <cell r="J5992">
            <v>18</v>
          </cell>
          <cell r="K5992" t="str">
            <v>7431</v>
          </cell>
          <cell r="L5992" t="str">
            <v>機械設計業　　　　　　　　　　　</v>
          </cell>
        </row>
        <row r="5993">
          <cell r="A5993" t="str">
            <v>390034223</v>
          </cell>
          <cell r="B5993" t="str">
            <v>イーデーエム株式会社</v>
          </cell>
          <cell r="C5993" t="str">
            <v>JP</v>
          </cell>
          <cell r="D5993" t="str">
            <v>2</v>
          </cell>
          <cell r="E5993" t="str">
            <v>13</v>
          </cell>
          <cell r="F5993" t="str">
            <v>東京都板橋区板橋３丁目５番２号</v>
          </cell>
          <cell r="G5993">
            <v>6</v>
          </cell>
          <cell r="H5993" t="str">
            <v>2:中小企業</v>
          </cell>
          <cell r="I5993">
            <v>30000</v>
          </cell>
          <cell r="J5993">
            <v>250</v>
          </cell>
          <cell r="K5993" t="str">
            <v>5419</v>
          </cell>
          <cell r="L5993" t="str">
            <v>その他の産業機械器具卸売業　　　</v>
          </cell>
        </row>
        <row r="5994">
          <cell r="A5994" t="str">
            <v>390034234</v>
          </cell>
          <cell r="B5994" t="str">
            <v>株式会社ワールド機工</v>
          </cell>
          <cell r="C5994" t="str">
            <v>JP</v>
          </cell>
          <cell r="D5994" t="str">
            <v>2</v>
          </cell>
          <cell r="E5994" t="str">
            <v>11</v>
          </cell>
          <cell r="F5994" t="str">
            <v>埼玉県所沢市林２－１３１</v>
          </cell>
          <cell r="G5994">
            <v>2</v>
          </cell>
          <cell r="H5994" t="str">
            <v>2:中小企業</v>
          </cell>
          <cell r="I5994">
            <v>10000</v>
          </cell>
          <cell r="J5994">
            <v>8</v>
          </cell>
          <cell r="K5994" t="str">
            <v>2662</v>
          </cell>
          <cell r="L5994" t="str">
            <v>金属加工機械製造業　　　　　　　</v>
          </cell>
        </row>
        <row r="5995">
          <cell r="A5995" t="str">
            <v>390034382</v>
          </cell>
          <cell r="B5995" t="str">
            <v>昭和金属工業株式会社</v>
          </cell>
          <cell r="C5995" t="str">
            <v>JP</v>
          </cell>
          <cell r="D5995" t="str">
            <v>2</v>
          </cell>
          <cell r="E5995" t="str">
            <v>08</v>
          </cell>
          <cell r="F5995" t="str">
            <v>茨城県桜川市岩瀬２１２０番地</v>
          </cell>
          <cell r="G5995">
            <v>1</v>
          </cell>
          <cell r="H5995" t="str">
            <v>2:中小企業</v>
          </cell>
          <cell r="I5995">
            <v>98000</v>
          </cell>
          <cell r="J5995">
            <v>176</v>
          </cell>
          <cell r="K5995" t="str">
            <v>2761</v>
          </cell>
          <cell r="L5995" t="str">
            <v>武器製造業　　　　　　　　　　　</v>
          </cell>
        </row>
        <row r="5996">
          <cell r="A5996" t="str">
            <v>390034430</v>
          </cell>
          <cell r="B5996" t="str">
            <v>大和小田急建設株式会社</v>
          </cell>
          <cell r="C5996" t="str">
            <v>JP</v>
          </cell>
          <cell r="D5996" t="str">
            <v>2</v>
          </cell>
          <cell r="E5996" t="str">
            <v>13</v>
          </cell>
          <cell r="F5996" t="str">
            <v>東京都新宿区西新宿４丁目３２番２２号</v>
          </cell>
          <cell r="G5996">
            <v>1</v>
          </cell>
          <cell r="H5996" t="str">
            <v>1:大企業</v>
          </cell>
          <cell r="I5996">
            <v>1086000</v>
          </cell>
          <cell r="J5996">
            <v>805</v>
          </cell>
          <cell r="K5996" t="str">
            <v>0641</v>
          </cell>
          <cell r="L5996" t="str">
            <v>建築工事業　　　　　　　　　　　</v>
          </cell>
        </row>
        <row r="5997">
          <cell r="A5997" t="str">
            <v>390034452</v>
          </cell>
          <cell r="B5997" t="str">
            <v>ブリヂストンフローテック株式会社</v>
          </cell>
          <cell r="C5997" t="str">
            <v>JP</v>
          </cell>
          <cell r="D5997" t="str">
            <v>2</v>
          </cell>
          <cell r="E5997" t="str">
            <v>11</v>
          </cell>
          <cell r="F5997" t="str">
            <v>埼玉県加須市南篠崎１丁目３番１号</v>
          </cell>
          <cell r="G5997">
            <v>1</v>
          </cell>
          <cell r="H5997" t="str">
            <v>2:中小企業</v>
          </cell>
          <cell r="I5997">
            <v>484000</v>
          </cell>
          <cell r="J5997">
            <v>300</v>
          </cell>
          <cell r="K5997" t="str">
            <v>1932</v>
          </cell>
          <cell r="L5997" t="str">
            <v>ゴムホース製造業　　　　　　　　</v>
          </cell>
        </row>
        <row r="5998">
          <cell r="A5998" t="str">
            <v>390034588</v>
          </cell>
          <cell r="B5998" t="str">
            <v>株式会社鶴見精機</v>
          </cell>
          <cell r="C5998" t="str">
            <v>JP</v>
          </cell>
          <cell r="D5998" t="str">
            <v>2</v>
          </cell>
          <cell r="E5998" t="str">
            <v>14</v>
          </cell>
          <cell r="F5998" t="str">
            <v>神奈川県横浜市鶴見区鶴見中央２丁目２番２０号</v>
          </cell>
          <cell r="G5998">
            <v>1</v>
          </cell>
          <cell r="H5998" t="str">
            <v>2:中小企業</v>
          </cell>
          <cell r="I5998">
            <v>21000</v>
          </cell>
          <cell r="J5998">
            <v>88</v>
          </cell>
          <cell r="K5998" t="str">
            <v>2971</v>
          </cell>
          <cell r="L5998" t="str">
            <v>電気計測器製造業　　　　　　　　</v>
          </cell>
        </row>
        <row r="5999">
          <cell r="A5999" t="str">
            <v>390034614</v>
          </cell>
          <cell r="B5999" t="str">
            <v>株式会社日悌</v>
          </cell>
          <cell r="C5999" t="str">
            <v>JP</v>
          </cell>
          <cell r="D5999" t="str">
            <v>2</v>
          </cell>
          <cell r="E5999" t="str">
            <v>13</v>
          </cell>
          <cell r="F5999" t="str">
            <v>東京都足立区千住東２丁目１９番１７号</v>
          </cell>
          <cell r="G5999">
            <v>1</v>
          </cell>
          <cell r="H5999" t="str">
            <v>2:中小企業</v>
          </cell>
          <cell r="I5999">
            <v>19040</v>
          </cell>
          <cell r="J5999">
            <v>9</v>
          </cell>
          <cell r="K5999" t="str">
            <v>3253</v>
          </cell>
          <cell r="L5999" t="str">
            <v>運動用具製造業　　　　　　　　　</v>
          </cell>
        </row>
        <row r="6000">
          <cell r="A6000" t="str">
            <v>390034706</v>
          </cell>
          <cell r="B6000" t="str">
            <v>ヨコタ工業株式会社</v>
          </cell>
          <cell r="C6000" t="str">
            <v>JP</v>
          </cell>
          <cell r="D6000" t="str">
            <v>2</v>
          </cell>
          <cell r="E6000" t="str">
            <v>27</v>
          </cell>
          <cell r="F6000" t="str">
            <v>大阪府東大阪市西岩田３丁目５番５５号</v>
          </cell>
          <cell r="G6000">
            <v>2</v>
          </cell>
          <cell r="H6000" t="str">
            <v>2:中小企業</v>
          </cell>
          <cell r="I6000">
            <v>80000</v>
          </cell>
          <cell r="J6000">
            <v>113</v>
          </cell>
          <cell r="K6000" t="str">
            <v>2664</v>
          </cell>
          <cell r="L6000" t="str">
            <v>機械工具製造業　　　　　　　　　</v>
          </cell>
        </row>
        <row r="6001">
          <cell r="A6001" t="str">
            <v>390034784</v>
          </cell>
          <cell r="B6001" t="str">
            <v>株式会社ミハマ</v>
          </cell>
          <cell r="C6001" t="str">
            <v>JP</v>
          </cell>
          <cell r="D6001" t="str">
            <v>2</v>
          </cell>
          <cell r="E6001" t="str">
            <v>20</v>
          </cell>
          <cell r="F6001" t="str">
            <v>長野県茅野市宮川１１４１７番地</v>
          </cell>
          <cell r="G6001">
            <v>2</v>
          </cell>
          <cell r="H6001" t="str">
            <v>2:中小企業</v>
          </cell>
          <cell r="I6001">
            <v>72000</v>
          </cell>
          <cell r="J6001">
            <v>41</v>
          </cell>
          <cell r="K6001" t="str">
            <v>2492</v>
          </cell>
          <cell r="L6001" t="str">
            <v>金属製スプリング製造業　　　　　</v>
          </cell>
        </row>
        <row r="6002">
          <cell r="A6002" t="str">
            <v>390034809</v>
          </cell>
          <cell r="B6002" t="str">
            <v>日高精機株式会社</v>
          </cell>
          <cell r="C6002" t="str">
            <v>JP</v>
          </cell>
          <cell r="D6002" t="str">
            <v>2</v>
          </cell>
          <cell r="E6002" t="str">
            <v>13</v>
          </cell>
          <cell r="F6002" t="str">
            <v>東京都渋谷区恵比寿３丁目２０番３号</v>
          </cell>
          <cell r="G6002">
            <v>3</v>
          </cell>
          <cell r="H6002" t="str">
            <v>2:中小企業</v>
          </cell>
          <cell r="I6002">
            <v>250800</v>
          </cell>
          <cell r="J6002">
            <v>115</v>
          </cell>
          <cell r="K6002" t="str">
            <v>2691</v>
          </cell>
          <cell r="L6002" t="str">
            <v>金属用金型・部分品・附属品製造業</v>
          </cell>
        </row>
        <row r="6003">
          <cell r="A6003" t="str">
            <v>390035091</v>
          </cell>
          <cell r="B6003" t="str">
            <v>スケーター株式会社</v>
          </cell>
          <cell r="C6003" t="str">
            <v>JP</v>
          </cell>
          <cell r="D6003" t="str">
            <v>2</v>
          </cell>
          <cell r="E6003" t="str">
            <v>27</v>
          </cell>
          <cell r="F6003" t="str">
            <v>大阪府大阪市生野区新今里６丁目１１番１７号</v>
          </cell>
          <cell r="G6003">
            <v>3</v>
          </cell>
          <cell r="H6003" t="str">
            <v>2:中小企業</v>
          </cell>
        </row>
        <row r="6004">
          <cell r="A6004" t="str">
            <v>390035208</v>
          </cell>
          <cell r="B6004" t="str">
            <v>株式会社東京興業貿易商会</v>
          </cell>
          <cell r="C6004" t="str">
            <v>JP</v>
          </cell>
          <cell r="D6004" t="str">
            <v>2</v>
          </cell>
          <cell r="E6004" t="str">
            <v>13</v>
          </cell>
          <cell r="F6004" t="str">
            <v>東京都港区西新橋三丁目１３番３号</v>
          </cell>
          <cell r="G6004">
            <v>1</v>
          </cell>
          <cell r="H6004" t="str">
            <v>1:大企業</v>
          </cell>
          <cell r="I6004">
            <v>173900</v>
          </cell>
          <cell r="J6004">
            <v>117</v>
          </cell>
          <cell r="K6004" t="str">
            <v>5319</v>
          </cell>
          <cell r="L6004" t="str">
            <v>その他の建築材料卸売業　　　　　</v>
          </cell>
        </row>
        <row r="6005">
          <cell r="A6005" t="str">
            <v>390035219</v>
          </cell>
          <cell r="B6005" t="str">
            <v>株式会社シミズ</v>
          </cell>
          <cell r="C6005" t="str">
            <v>JP</v>
          </cell>
          <cell r="D6005" t="str">
            <v>2</v>
          </cell>
          <cell r="E6005" t="str">
            <v>27</v>
          </cell>
          <cell r="F6005" t="str">
            <v>大阪府大阪市東成区東小橋１丁目９番１８号</v>
          </cell>
          <cell r="G6005">
            <v>1</v>
          </cell>
          <cell r="H6005" t="str">
            <v>2:中小企業</v>
          </cell>
          <cell r="I6005">
            <v>40000</v>
          </cell>
          <cell r="J6005">
            <v>40</v>
          </cell>
          <cell r="K6005" t="str">
            <v>5599</v>
          </cell>
          <cell r="L6005" t="str">
            <v>他に分類されないその他の卸売業　</v>
          </cell>
        </row>
        <row r="6006">
          <cell r="A6006" t="str">
            <v>390035220</v>
          </cell>
          <cell r="B6006" t="str">
            <v>株式会社サンエテック</v>
          </cell>
          <cell r="C6006" t="str">
            <v>JP</v>
          </cell>
          <cell r="D6006" t="str">
            <v>2</v>
          </cell>
          <cell r="E6006" t="str">
            <v>27</v>
          </cell>
          <cell r="F6006" t="str">
            <v>大阪府大阪市天王寺区南河堀町４番７１号</v>
          </cell>
          <cell r="G6006">
            <v>1</v>
          </cell>
          <cell r="H6006" t="str">
            <v>2:中小企業</v>
          </cell>
          <cell r="I6006">
            <v>83600</v>
          </cell>
          <cell r="J6006">
            <v>70</v>
          </cell>
          <cell r="K6006" t="str">
            <v>2822</v>
          </cell>
          <cell r="L6006" t="str">
            <v>音響部品・小形モータ製造業　　　</v>
          </cell>
        </row>
        <row r="6007">
          <cell r="A6007" t="str">
            <v>390035253</v>
          </cell>
          <cell r="B6007" t="str">
            <v>キョーセー株式会社</v>
          </cell>
          <cell r="C6007" t="str">
            <v>JP</v>
          </cell>
          <cell r="D6007" t="str">
            <v>2</v>
          </cell>
          <cell r="E6007" t="str">
            <v>18</v>
          </cell>
          <cell r="F6007" t="str">
            <v>福井県越前市妙法寺町２９号２番地</v>
          </cell>
          <cell r="G6007">
            <v>2</v>
          </cell>
          <cell r="H6007" t="str">
            <v>2:中小企業</v>
          </cell>
          <cell r="I6007">
            <v>140000</v>
          </cell>
          <cell r="J6007">
            <v>278</v>
          </cell>
          <cell r="K6007" t="str">
            <v>1814</v>
          </cell>
          <cell r="L6007" t="str">
            <v>プラスチック異形押出製品製造業　</v>
          </cell>
        </row>
        <row r="6008">
          <cell r="A6008" t="str">
            <v>390035404</v>
          </cell>
          <cell r="B6008" t="str">
            <v>グリュネンタール・ゲゼルシャフト・ミト・ベシュレンクテル・ハフツング</v>
          </cell>
          <cell r="C6008" t="str">
            <v>DE</v>
          </cell>
          <cell r="D6008" t="str">
            <v>2</v>
          </cell>
          <cell r="F6008" t="str">
            <v>ドイツ連邦共和国、５２０７８　アーヒエン、ツイーグレルストラーセ、６</v>
          </cell>
          <cell r="G6008">
            <v>19</v>
          </cell>
        </row>
        <row r="6009">
          <cell r="A6009" t="str">
            <v>390035426</v>
          </cell>
          <cell r="B6009" t="str">
            <v>エス・エム・エス・ジーマーク・アクチエンゲゼルシャフト</v>
          </cell>
          <cell r="C6009" t="str">
            <v>DE</v>
          </cell>
          <cell r="D6009" t="str">
            <v>2</v>
          </cell>
          <cell r="F6009" t="str">
            <v>ドイツ連邦共和国、４０２３７　デユッセルドルフ、エドウアルト－シユレーマン－ストラーセ、４</v>
          </cell>
          <cell r="G6009">
            <v>48</v>
          </cell>
        </row>
        <row r="6010">
          <cell r="A6010" t="str">
            <v>390035448</v>
          </cell>
          <cell r="B6010" t="str">
            <v>フォルシュングスツェントルム・ユーリッヒ・ゲゼルシャフト・ミット・ベシュレンクテル・ハフツング</v>
          </cell>
          <cell r="C6010" t="str">
            <v>DE</v>
          </cell>
          <cell r="D6010" t="str">
            <v>2</v>
          </cell>
          <cell r="F6010" t="str">
            <v>ドイツ連邦共和国、ユーリッヒ、ウイルヘルム－ヨーネン－ストラーセ（番地なし）</v>
          </cell>
          <cell r="G6010">
            <v>7</v>
          </cell>
        </row>
        <row r="6011">
          <cell r="A6011" t="str">
            <v>390035459</v>
          </cell>
          <cell r="B6011" t="str">
            <v>マシイネンフアブリーク・ラインハウゼン・ゲゼルシヤフト・ミツト・ベシユレンクテル・ハフツング</v>
          </cell>
          <cell r="C6011" t="str">
            <v>DE</v>
          </cell>
          <cell r="D6011" t="str">
            <v>2</v>
          </cell>
          <cell r="F6011" t="str">
            <v>ドイツ連邦共和国、９３０５９　レーゲンスブルク、フアルケンシユタインストラーセ、８</v>
          </cell>
          <cell r="G6011">
            <v>1</v>
          </cell>
        </row>
        <row r="6012">
          <cell r="A6012" t="str">
            <v>390035482</v>
          </cell>
          <cell r="B6012" t="str">
            <v>メルク　シャープ　エンド　ドーム　リミテッド</v>
          </cell>
          <cell r="C6012" t="str">
            <v>GB</v>
          </cell>
          <cell r="D6012" t="str">
            <v>2</v>
          </cell>
          <cell r="F6012" t="str">
            <v>イギリス国、ハートフォードシャー，ホッデスドン，ハートフォード　ロード（番地なし）</v>
          </cell>
          <cell r="G6012">
            <v>1</v>
          </cell>
        </row>
        <row r="6013">
          <cell r="A6013" t="str">
            <v>390035493</v>
          </cell>
          <cell r="B6013" t="str">
            <v>エイ・ティ・アンド・ティ・コーポレーション</v>
          </cell>
          <cell r="C6013" t="str">
            <v>US</v>
          </cell>
          <cell r="D6013" t="str">
            <v>2</v>
          </cell>
          <cell r="F6013" t="str">
            <v>アメリカ合衆国　１００１３－２４１２　ニューヨーク　ニューヨーク　アヴェニュー　オブ　ジ　アメリカズ　３２</v>
          </cell>
          <cell r="G6013">
            <v>6</v>
          </cell>
        </row>
        <row r="6014">
          <cell r="A6014" t="str">
            <v>390035909</v>
          </cell>
          <cell r="B6014" t="str">
            <v>興国インテック株式会社</v>
          </cell>
          <cell r="C6014" t="str">
            <v>JP</v>
          </cell>
          <cell r="D6014" t="str">
            <v>2</v>
          </cell>
          <cell r="E6014" t="str">
            <v>13</v>
          </cell>
          <cell r="F6014" t="str">
            <v>東京都台東区東上野１丁目１３番１３号</v>
          </cell>
          <cell r="G6014">
            <v>1</v>
          </cell>
          <cell r="H6014" t="str">
            <v>1:大企業</v>
          </cell>
          <cell r="I6014">
            <v>315000</v>
          </cell>
          <cell r="J6014">
            <v>652</v>
          </cell>
          <cell r="K6014" t="str">
            <v>1933</v>
          </cell>
          <cell r="L6014" t="str">
            <v>工業用ゴム製品製造業　　　　　　</v>
          </cell>
        </row>
        <row r="6015">
          <cell r="A6015" t="str">
            <v>390035976</v>
          </cell>
          <cell r="B6015" t="str">
            <v>株式会社メタコ</v>
          </cell>
          <cell r="C6015" t="str">
            <v>JP</v>
          </cell>
          <cell r="D6015" t="str">
            <v>2</v>
          </cell>
          <cell r="E6015" t="str">
            <v>13</v>
          </cell>
          <cell r="F6015" t="str">
            <v>東京都港区六本木７丁目３番８号　永谷ヒル・プラザ六本木２０３号</v>
          </cell>
          <cell r="G6015">
            <v>2</v>
          </cell>
          <cell r="H6015" t="str">
            <v>2:中小企業</v>
          </cell>
          <cell r="I6015">
            <v>60000</v>
          </cell>
          <cell r="J6015">
            <v>70</v>
          </cell>
          <cell r="K6015" t="str">
            <v>1199</v>
          </cell>
          <cell r="L6015" t="str">
            <v>他に分類されない繊維製品製造業　</v>
          </cell>
        </row>
        <row r="6016">
          <cell r="A6016" t="str">
            <v>390036009</v>
          </cell>
          <cell r="B6016" t="str">
            <v>株式会社山田メッキ工業所</v>
          </cell>
          <cell r="C6016" t="str">
            <v>JP</v>
          </cell>
          <cell r="D6016" t="str">
            <v>2</v>
          </cell>
          <cell r="E6016" t="str">
            <v>23</v>
          </cell>
          <cell r="F6016" t="str">
            <v>愛知県名古屋市熱田区千年２丁目８番７号</v>
          </cell>
          <cell r="G6016">
            <v>1</v>
          </cell>
          <cell r="H6016" t="str">
            <v>2:中小企業</v>
          </cell>
          <cell r="I6016">
            <v>40000</v>
          </cell>
          <cell r="J6016">
            <v>100</v>
          </cell>
          <cell r="K6016" t="str">
            <v>2462</v>
          </cell>
          <cell r="L6016" t="str">
            <v>溶融めっき業　　　　　　　　　　</v>
          </cell>
        </row>
        <row r="6017">
          <cell r="A6017" t="str">
            <v>390036191</v>
          </cell>
          <cell r="B6017" t="str">
            <v>有限会社アルコ技研</v>
          </cell>
          <cell r="C6017" t="str">
            <v>JP</v>
          </cell>
          <cell r="D6017" t="str">
            <v>2</v>
          </cell>
          <cell r="E6017" t="str">
            <v>27</v>
          </cell>
          <cell r="F6017" t="str">
            <v>大阪府大阪市北区末広町２番３８号</v>
          </cell>
          <cell r="G6017">
            <v>1</v>
          </cell>
          <cell r="H6017" t="str">
            <v>2:中小企業</v>
          </cell>
        </row>
        <row r="6018">
          <cell r="A6018" t="str">
            <v>390036261</v>
          </cell>
          <cell r="B6018" t="str">
            <v>サンレイインターナショナル株式会社</v>
          </cell>
          <cell r="C6018" t="str">
            <v>JP</v>
          </cell>
          <cell r="D6018" t="str">
            <v>2</v>
          </cell>
          <cell r="E6018" t="str">
            <v>14</v>
          </cell>
          <cell r="F6018" t="str">
            <v>神奈川県横浜市西区平沼２丁目１０番地２２号</v>
          </cell>
          <cell r="G6018">
            <v>1</v>
          </cell>
          <cell r="H6018" t="str">
            <v>2:中小企業</v>
          </cell>
          <cell r="I6018">
            <v>10000</v>
          </cell>
          <cell r="J6018">
            <v>5</v>
          </cell>
          <cell r="K6018" t="str">
            <v>5419</v>
          </cell>
          <cell r="L6018" t="str">
            <v>その他の産業機械器具卸売業　　　</v>
          </cell>
        </row>
        <row r="6019">
          <cell r="A6019" t="str">
            <v>390036283</v>
          </cell>
          <cell r="B6019" t="str">
            <v>株式会社ナガト</v>
          </cell>
          <cell r="C6019" t="str">
            <v>JP</v>
          </cell>
          <cell r="D6019" t="str">
            <v>2</v>
          </cell>
          <cell r="E6019" t="str">
            <v>34</v>
          </cell>
          <cell r="F6019" t="str">
            <v>広島県広島市南区大州３丁目６番２４号</v>
          </cell>
          <cell r="G6019">
            <v>1</v>
          </cell>
          <cell r="H6019" t="str">
            <v>2:中小企業</v>
          </cell>
          <cell r="I6019">
            <v>330000</v>
          </cell>
          <cell r="J6019">
            <v>142</v>
          </cell>
          <cell r="K6019" t="str">
            <v>2465</v>
          </cell>
          <cell r="L6019" t="str">
            <v>金属熱処理業　　　　　　　　　　</v>
          </cell>
        </row>
        <row r="6020">
          <cell r="A6020" t="str">
            <v>390036504</v>
          </cell>
          <cell r="B6020" t="str">
            <v>日特建設株式会社</v>
          </cell>
          <cell r="C6020" t="str">
            <v>JP</v>
          </cell>
          <cell r="D6020" t="str">
            <v>2</v>
          </cell>
          <cell r="E6020" t="str">
            <v>13</v>
          </cell>
          <cell r="F6020" t="str">
            <v>東京都中央区銀座８丁目１４番１４号</v>
          </cell>
          <cell r="G6020">
            <v>1</v>
          </cell>
          <cell r="H6020" t="str">
            <v>1:大企業</v>
          </cell>
          <cell r="I6020">
            <v>6052471</v>
          </cell>
          <cell r="J6020">
            <v>777</v>
          </cell>
          <cell r="K6020" t="str">
            <v>0621</v>
          </cell>
          <cell r="L6020" t="str">
            <v>土木工事業　　　　　　　　　　　</v>
          </cell>
        </row>
        <row r="6021">
          <cell r="A6021" t="str">
            <v>390036548</v>
          </cell>
          <cell r="B6021" t="str">
            <v>新井　元之助</v>
          </cell>
          <cell r="C6021" t="str">
            <v>JP</v>
          </cell>
          <cell r="D6021" t="str">
            <v>1</v>
          </cell>
          <cell r="E6021" t="str">
            <v>28</v>
          </cell>
          <cell r="F6021" t="str">
            <v>兵庫県芦屋市岩園町４番１２号</v>
          </cell>
          <cell r="G6021">
            <v>2</v>
          </cell>
        </row>
        <row r="6022">
          <cell r="A6022" t="str">
            <v>390036629</v>
          </cell>
          <cell r="B6022" t="str">
            <v>株式会社ヤマガタグラビヤ</v>
          </cell>
          <cell r="C6022" t="str">
            <v>JP</v>
          </cell>
          <cell r="D6022" t="str">
            <v>2</v>
          </cell>
          <cell r="E6022" t="str">
            <v>27</v>
          </cell>
          <cell r="F6022" t="str">
            <v>大阪府八尾市若林町２丁目９９番地</v>
          </cell>
          <cell r="G6022">
            <v>3</v>
          </cell>
          <cell r="H6022" t="str">
            <v>2:中小企業</v>
          </cell>
          <cell r="I6022">
            <v>20000</v>
          </cell>
          <cell r="J6022">
            <v>41</v>
          </cell>
          <cell r="K6022" t="str">
            <v>1511</v>
          </cell>
          <cell r="L6022" t="str">
            <v>オフセット印刷業（紙）　　　　　</v>
          </cell>
        </row>
        <row r="6023">
          <cell r="A6023" t="str">
            <v>390036722</v>
          </cell>
          <cell r="B6023" t="str">
            <v>神島化学工業株式会社</v>
          </cell>
          <cell r="C6023" t="str">
            <v>JP</v>
          </cell>
          <cell r="D6023" t="str">
            <v>2</v>
          </cell>
          <cell r="E6023" t="str">
            <v>27</v>
          </cell>
          <cell r="F6023" t="str">
            <v>大阪府大阪市西区阿波座１丁目３番１５号</v>
          </cell>
          <cell r="G6023">
            <v>2</v>
          </cell>
          <cell r="H6023" t="str">
            <v>1:大企業</v>
          </cell>
          <cell r="I6023">
            <v>1320000</v>
          </cell>
          <cell r="J6023">
            <v>420</v>
          </cell>
          <cell r="K6023" t="str">
            <v>3299</v>
          </cell>
          <cell r="L6023" t="str">
            <v>他に分類されないその他の製造業　</v>
          </cell>
        </row>
        <row r="6024">
          <cell r="A6024" t="str">
            <v>390036799</v>
          </cell>
          <cell r="B6024" t="str">
            <v>王子ネピア株式会社</v>
          </cell>
          <cell r="C6024" t="str">
            <v>JP</v>
          </cell>
          <cell r="D6024" t="str">
            <v>2</v>
          </cell>
          <cell r="E6024" t="str">
            <v>13</v>
          </cell>
          <cell r="F6024" t="str">
            <v>東京都中央区銀座５丁目１２番８号</v>
          </cell>
          <cell r="G6024">
            <v>74</v>
          </cell>
          <cell r="H6024" t="str">
            <v>1:大企業</v>
          </cell>
          <cell r="I6024">
            <v>800000</v>
          </cell>
          <cell r="J6024">
            <v>554</v>
          </cell>
          <cell r="K6024" t="str">
            <v>5532</v>
          </cell>
          <cell r="L6024" t="str">
            <v>紙製品卸売業　　　　　　　　　　</v>
          </cell>
        </row>
        <row r="6025">
          <cell r="A6025" t="str">
            <v>390036858</v>
          </cell>
          <cell r="B6025" t="str">
            <v>ゼオンノース株式会社</v>
          </cell>
          <cell r="C6025" t="str">
            <v>JP</v>
          </cell>
          <cell r="D6025" t="str">
            <v>2</v>
          </cell>
          <cell r="E6025" t="str">
            <v>16</v>
          </cell>
          <cell r="F6025" t="str">
            <v>富山県高岡市江尻３５１</v>
          </cell>
          <cell r="G6025">
            <v>1</v>
          </cell>
          <cell r="H6025" t="str">
            <v>2:中小企業</v>
          </cell>
          <cell r="I6025">
            <v>100000</v>
          </cell>
          <cell r="J6025">
            <v>102</v>
          </cell>
          <cell r="K6025" t="str">
            <v>0841</v>
          </cell>
          <cell r="L6025" t="str">
            <v>機械器具設置工事業　　　　　　　</v>
          </cell>
        </row>
        <row r="6026">
          <cell r="A6026" t="str">
            <v>390037006</v>
          </cell>
          <cell r="B6026" t="str">
            <v>株式会社エスアールエル</v>
          </cell>
          <cell r="C6026" t="str">
            <v>JP</v>
          </cell>
          <cell r="D6026" t="str">
            <v>2</v>
          </cell>
          <cell r="E6026" t="str">
            <v>13</v>
          </cell>
          <cell r="F6026" t="str">
            <v>東京都立川市曙町二丁目４１番１９号</v>
          </cell>
          <cell r="G6026">
            <v>3</v>
          </cell>
          <cell r="H6026" t="str">
            <v>1:大企業</v>
          </cell>
          <cell r="I6026">
            <v>11271498</v>
          </cell>
          <cell r="J6026">
            <v>2613</v>
          </cell>
          <cell r="K6026" t="str">
            <v>8369</v>
          </cell>
          <cell r="L6026" t="str">
            <v>その他の医療に附帯するサービス業</v>
          </cell>
        </row>
        <row r="6027">
          <cell r="A6027" t="str">
            <v>390037028</v>
          </cell>
          <cell r="B6027" t="str">
            <v>美和ロック株式会社</v>
          </cell>
          <cell r="C6027" t="str">
            <v>JP</v>
          </cell>
          <cell r="D6027" t="str">
            <v>2</v>
          </cell>
          <cell r="E6027" t="str">
            <v>13</v>
          </cell>
          <cell r="F6027" t="str">
            <v>東京都港区芝３丁目１番１２号</v>
          </cell>
          <cell r="G6027">
            <v>65</v>
          </cell>
          <cell r="H6027" t="str">
            <v>1:大企業</v>
          </cell>
          <cell r="I6027">
            <v>560000</v>
          </cell>
          <cell r="J6027">
            <v>1540</v>
          </cell>
          <cell r="K6027" t="str">
            <v>2429</v>
          </cell>
          <cell r="L6027" t="str">
            <v>その他の金物類製造業　　　　　　</v>
          </cell>
        </row>
        <row r="6028">
          <cell r="A6028" t="str">
            <v>390037039</v>
          </cell>
          <cell r="B6028" t="str">
            <v>田崎真珠株式会社</v>
          </cell>
          <cell r="C6028" t="str">
            <v>JP</v>
          </cell>
          <cell r="D6028" t="str">
            <v>2</v>
          </cell>
          <cell r="E6028" t="str">
            <v>28</v>
          </cell>
          <cell r="F6028" t="str">
            <v>兵庫県神戸市中央区港島中町６丁目３番地２</v>
          </cell>
          <cell r="G6028">
            <v>1</v>
          </cell>
          <cell r="H6028" t="str">
            <v>1:大企業</v>
          </cell>
          <cell r="I6028">
            <v>20164948</v>
          </cell>
          <cell r="J6028">
            <v>717</v>
          </cell>
          <cell r="K6028" t="str">
            <v>3212</v>
          </cell>
          <cell r="L6028" t="str">
            <v>貴金属・ジュエリー附属品等加工業</v>
          </cell>
        </row>
        <row r="6029">
          <cell r="A6029" t="str">
            <v>390037154</v>
          </cell>
          <cell r="B6029" t="str">
            <v>大和ハウス工業株式会社</v>
          </cell>
          <cell r="C6029" t="str">
            <v>JP</v>
          </cell>
          <cell r="D6029" t="str">
            <v>2</v>
          </cell>
          <cell r="E6029" t="str">
            <v>27</v>
          </cell>
          <cell r="F6029" t="str">
            <v>大阪府大阪市北区梅田３丁目３番５号</v>
          </cell>
          <cell r="G6029">
            <v>108</v>
          </cell>
          <cell r="H6029" t="str">
            <v>1:大企業</v>
          </cell>
          <cell r="I6029">
            <v>110120483</v>
          </cell>
          <cell r="J6029">
            <v>13660</v>
          </cell>
          <cell r="K6029" t="str">
            <v>6811</v>
          </cell>
          <cell r="L6029" t="str">
            <v>建物売買業　　　　　　　　　　　</v>
          </cell>
        </row>
        <row r="6030">
          <cell r="A6030" t="str">
            <v>390037165</v>
          </cell>
          <cell r="B6030" t="str">
            <v>日本ミクロコーティング株式会社</v>
          </cell>
          <cell r="C6030" t="str">
            <v>JP</v>
          </cell>
          <cell r="D6030" t="str">
            <v>2</v>
          </cell>
          <cell r="E6030" t="str">
            <v>13</v>
          </cell>
          <cell r="F6030" t="str">
            <v>東京都昭島市武蔵野３丁目４番１号</v>
          </cell>
          <cell r="G6030">
            <v>7</v>
          </cell>
          <cell r="H6030" t="str">
            <v>2:中小企業</v>
          </cell>
          <cell r="I6030">
            <v>1998700</v>
          </cell>
          <cell r="J6030">
            <v>128</v>
          </cell>
          <cell r="K6030" t="str">
            <v>2173</v>
          </cell>
          <cell r="L6030" t="str">
            <v>研磨布紙製造業　　　　　　　　　</v>
          </cell>
        </row>
        <row r="6031">
          <cell r="A6031" t="str">
            <v>390037224</v>
          </cell>
          <cell r="B6031" t="str">
            <v>日本工機株式会社</v>
          </cell>
          <cell r="C6031" t="str">
            <v>JP</v>
          </cell>
          <cell r="D6031" t="str">
            <v>2</v>
          </cell>
          <cell r="E6031" t="str">
            <v>13</v>
          </cell>
          <cell r="F6031" t="str">
            <v>東京都港区西新橋２丁目３６番１号</v>
          </cell>
          <cell r="G6031">
            <v>6</v>
          </cell>
          <cell r="H6031" t="str">
            <v>1:大企業</v>
          </cell>
          <cell r="I6031">
            <v>2000000</v>
          </cell>
          <cell r="J6031">
            <v>464</v>
          </cell>
          <cell r="K6031" t="str">
            <v>1691</v>
          </cell>
          <cell r="L6031" t="str">
            <v>火薬類製造業　　　　　　　　　　</v>
          </cell>
        </row>
        <row r="6032">
          <cell r="A6032" t="str">
            <v>390037327</v>
          </cell>
          <cell r="B6032" t="str">
            <v>積水メディカル株式会社</v>
          </cell>
          <cell r="C6032" t="str">
            <v>JP</v>
          </cell>
          <cell r="D6032" t="str">
            <v>2</v>
          </cell>
          <cell r="E6032" t="str">
            <v>13</v>
          </cell>
          <cell r="F6032" t="str">
            <v>東京都中央区日本橋３丁目１３番５号</v>
          </cell>
          <cell r="G6032">
            <v>40</v>
          </cell>
          <cell r="H6032" t="str">
            <v>1:大企業</v>
          </cell>
          <cell r="I6032">
            <v>1275250</v>
          </cell>
          <cell r="J6032">
            <v>659</v>
          </cell>
          <cell r="K6032" t="str">
            <v>1697</v>
          </cell>
          <cell r="L6032" t="str">
            <v>試薬製造業　　　　　　　　　　　</v>
          </cell>
        </row>
        <row r="6033">
          <cell r="A6033" t="str">
            <v>390037464</v>
          </cell>
          <cell r="B6033" t="str">
            <v>株式会社三友金属</v>
          </cell>
          <cell r="C6033" t="str">
            <v>JP</v>
          </cell>
          <cell r="D6033" t="str">
            <v>2</v>
          </cell>
          <cell r="E6033" t="str">
            <v>10</v>
          </cell>
          <cell r="F6033" t="str">
            <v>群馬県みどり市笠懸町阿佐見２０８８－４</v>
          </cell>
          <cell r="G6033">
            <v>3</v>
          </cell>
          <cell r="H6033" t="str">
            <v>2:中小企業</v>
          </cell>
          <cell r="I6033">
            <v>10000</v>
          </cell>
          <cell r="J6033">
            <v>6</v>
          </cell>
          <cell r="K6033" t="str">
            <v>2662</v>
          </cell>
          <cell r="L6033" t="str">
            <v>金属加工機械製造業　　　　　　　</v>
          </cell>
        </row>
        <row r="6034">
          <cell r="A6034" t="str">
            <v>390037534</v>
          </cell>
          <cell r="B6034" t="str">
            <v>オーエッチ工業株式会社</v>
          </cell>
          <cell r="C6034" t="str">
            <v>JP</v>
          </cell>
          <cell r="D6034" t="str">
            <v>2</v>
          </cell>
          <cell r="E6034" t="str">
            <v>27</v>
          </cell>
          <cell r="F6034" t="str">
            <v>大阪府東大阪市水走４丁目９番３号</v>
          </cell>
          <cell r="G6034">
            <v>1</v>
          </cell>
          <cell r="H6034" t="str">
            <v>2:中小企業</v>
          </cell>
        </row>
        <row r="6035">
          <cell r="A6035" t="str">
            <v>390037604</v>
          </cell>
          <cell r="B6035" t="str">
            <v>カクイ株式会社</v>
          </cell>
          <cell r="C6035" t="str">
            <v>JP</v>
          </cell>
          <cell r="D6035" t="str">
            <v>2</v>
          </cell>
          <cell r="E6035" t="str">
            <v>46</v>
          </cell>
          <cell r="F6035" t="str">
            <v>鹿児島県鹿児島市唐湊四丁目１６番１号</v>
          </cell>
          <cell r="G6035">
            <v>1</v>
          </cell>
          <cell r="H6035" t="str">
            <v>2:中小企業</v>
          </cell>
          <cell r="I6035">
            <v>100000</v>
          </cell>
          <cell r="J6035">
            <v>165</v>
          </cell>
          <cell r="K6035" t="str">
            <v>1198</v>
          </cell>
          <cell r="L6035" t="str">
            <v>繊維製衛生材料製造業　　　　　　</v>
          </cell>
        </row>
        <row r="6036">
          <cell r="A6036" t="str">
            <v>390037648</v>
          </cell>
          <cell r="B6036" t="str">
            <v>株式会社ニッチュー</v>
          </cell>
          <cell r="C6036" t="str">
            <v>JP</v>
          </cell>
          <cell r="D6036" t="str">
            <v>2</v>
          </cell>
          <cell r="E6036" t="str">
            <v>13</v>
          </cell>
          <cell r="F6036" t="str">
            <v>東京都台東区柳橋１丁目２７番３号</v>
          </cell>
          <cell r="G6036">
            <v>1</v>
          </cell>
          <cell r="H6036" t="str">
            <v>2:中小企業</v>
          </cell>
          <cell r="I6036">
            <v>80000</v>
          </cell>
          <cell r="J6036">
            <v>115</v>
          </cell>
          <cell r="K6036" t="str">
            <v>2664</v>
          </cell>
          <cell r="L6036" t="str">
            <v>機械工具製造業　　　　　　　　　</v>
          </cell>
        </row>
        <row r="6037">
          <cell r="A6037" t="str">
            <v>390037707</v>
          </cell>
          <cell r="B6037" t="str">
            <v>オーエスマシナリー株式会社</v>
          </cell>
          <cell r="C6037" t="str">
            <v>JP</v>
          </cell>
          <cell r="D6037" t="str">
            <v>2</v>
          </cell>
          <cell r="E6037" t="str">
            <v>01</v>
          </cell>
          <cell r="F6037" t="str">
            <v>北海道小樽市銭函３丁目５１１番地１２</v>
          </cell>
          <cell r="G6037">
            <v>1</v>
          </cell>
          <cell r="H6037" t="str">
            <v>2:中小企業</v>
          </cell>
          <cell r="I6037">
            <v>400000</v>
          </cell>
          <cell r="J6037">
            <v>105</v>
          </cell>
          <cell r="K6037" t="str">
            <v>2662</v>
          </cell>
          <cell r="L6037" t="str">
            <v>金属加工機械製造業　　　　　　　</v>
          </cell>
        </row>
        <row r="6038">
          <cell r="A6038" t="str">
            <v>390037774</v>
          </cell>
          <cell r="B6038" t="str">
            <v>井上スダレ株式会社</v>
          </cell>
          <cell r="C6038" t="str">
            <v>JP</v>
          </cell>
          <cell r="D6038" t="str">
            <v>2</v>
          </cell>
          <cell r="E6038" t="str">
            <v>27</v>
          </cell>
          <cell r="F6038" t="str">
            <v>大阪府河内長野市天野町１０１４－１</v>
          </cell>
          <cell r="G6038">
            <v>2</v>
          </cell>
          <cell r="H6038" t="str">
            <v>2:中小企業</v>
          </cell>
          <cell r="I6038">
            <v>10800</v>
          </cell>
          <cell r="J6038">
            <v>49</v>
          </cell>
          <cell r="K6038" t="str">
            <v>2499</v>
          </cell>
          <cell r="L6038" t="str">
            <v>他に分類されない金属製品製造業　</v>
          </cell>
        </row>
        <row r="6039">
          <cell r="A6039" t="str">
            <v>390037914</v>
          </cell>
          <cell r="B6039" t="str">
            <v>マース　インコーポレーテッド</v>
          </cell>
          <cell r="C6039" t="str">
            <v>US</v>
          </cell>
          <cell r="D6039" t="str">
            <v>2</v>
          </cell>
          <cell r="F6039" t="str">
            <v>アメリカ合衆国　ヴァージニア州　２２１０１－３８８３　マックリーン　エルム　ストリート　６８８５</v>
          </cell>
          <cell r="G6039">
            <v>17</v>
          </cell>
        </row>
        <row r="6040">
          <cell r="A6040" t="str">
            <v>390038014</v>
          </cell>
          <cell r="B6040" t="str">
            <v>ビ－エイイ－　システムズ　パブリック　リミテッド　カンパニ－</v>
          </cell>
          <cell r="C6040" t="str">
            <v>GB</v>
          </cell>
          <cell r="D6040" t="str">
            <v>2</v>
          </cell>
          <cell r="F6040" t="str">
            <v>イギリス国、エスダブリュ１ワイ・５エーディー、ロンドン、カールトン・ガーデンズ　６</v>
          </cell>
          <cell r="G6040">
            <v>7</v>
          </cell>
        </row>
        <row r="6041">
          <cell r="A6041" t="str">
            <v>390038069</v>
          </cell>
          <cell r="B6041" t="str">
            <v>株式会社青山製作所</v>
          </cell>
          <cell r="C6041" t="str">
            <v>JP</v>
          </cell>
          <cell r="D6041" t="str">
            <v>2</v>
          </cell>
          <cell r="E6041" t="str">
            <v>23</v>
          </cell>
          <cell r="F6041" t="str">
            <v>愛知県丹羽郡大口町高橋一丁目８番地</v>
          </cell>
          <cell r="G6041">
            <v>5</v>
          </cell>
          <cell r="H6041" t="str">
            <v>1:大企業</v>
          </cell>
          <cell r="I6041">
            <v>450000</v>
          </cell>
          <cell r="J6041">
            <v>835</v>
          </cell>
          <cell r="K6041" t="str">
            <v>2481</v>
          </cell>
          <cell r="L6041" t="str">
            <v>ボルト・ナット・ねじ等製造業　　</v>
          </cell>
        </row>
        <row r="6042">
          <cell r="A6042" t="str">
            <v>390038209</v>
          </cell>
          <cell r="B6042" t="str">
            <v>足立工業株式会社</v>
          </cell>
          <cell r="C6042" t="str">
            <v>JP</v>
          </cell>
          <cell r="D6042" t="str">
            <v>2</v>
          </cell>
          <cell r="E6042" t="str">
            <v>21</v>
          </cell>
          <cell r="F6042" t="str">
            <v>岐阜県関市広見１１３番地の２</v>
          </cell>
          <cell r="G6042">
            <v>1</v>
          </cell>
          <cell r="H6042" t="str">
            <v>2:中小企業</v>
          </cell>
          <cell r="I6042">
            <v>10000</v>
          </cell>
          <cell r="J6042">
            <v>25</v>
          </cell>
          <cell r="K6042" t="str">
            <v>2423</v>
          </cell>
          <cell r="L6042" t="str">
            <v>利器工匠具・手道具製造業　　　　</v>
          </cell>
        </row>
        <row r="6043">
          <cell r="A6043" t="str">
            <v>390038977</v>
          </cell>
          <cell r="B6043" t="str">
            <v>株式会社ササオカ</v>
          </cell>
          <cell r="C6043" t="str">
            <v>JP</v>
          </cell>
          <cell r="D6043" t="str">
            <v>2</v>
          </cell>
          <cell r="E6043" t="str">
            <v>39</v>
          </cell>
          <cell r="F6043" t="str">
            <v>高知県須崎市浦ノ内立目７１７番地</v>
          </cell>
          <cell r="G6043">
            <v>2</v>
          </cell>
          <cell r="H6043" t="str">
            <v>2:中小企業</v>
          </cell>
          <cell r="I6043">
            <v>10000</v>
          </cell>
          <cell r="J6043">
            <v>78</v>
          </cell>
          <cell r="K6043" t="str">
            <v>2611</v>
          </cell>
          <cell r="L6043" t="str">
            <v>農業用機械製造業（農業器具除く）</v>
          </cell>
        </row>
        <row r="6044">
          <cell r="A6044" t="str">
            <v>390039114</v>
          </cell>
          <cell r="B6044" t="str">
            <v>株式会社田中</v>
          </cell>
          <cell r="C6044" t="str">
            <v>JP</v>
          </cell>
          <cell r="D6044" t="str">
            <v>2</v>
          </cell>
          <cell r="E6044" t="str">
            <v>27</v>
          </cell>
          <cell r="F6044" t="str">
            <v>大阪府泉大津市宮町１２番２３号</v>
          </cell>
          <cell r="G6044">
            <v>2</v>
          </cell>
          <cell r="H6044" t="str">
            <v>2:中小企業</v>
          </cell>
          <cell r="I6044">
            <v>50000</v>
          </cell>
          <cell r="J6044">
            <v>91</v>
          </cell>
          <cell r="K6044" t="str">
            <v>1157</v>
          </cell>
          <cell r="L6044" t="str">
            <v>フェルト・不織布製造業　　　　　</v>
          </cell>
        </row>
        <row r="6045">
          <cell r="A6045" t="str">
            <v>390039192</v>
          </cell>
          <cell r="B6045" t="str">
            <v>ダウ・アグロサイエンス・エル・エル・シー</v>
          </cell>
          <cell r="C6045" t="str">
            <v>US</v>
          </cell>
          <cell r="D6045" t="str">
            <v>2</v>
          </cell>
          <cell r="F6045" t="str">
            <v>アメリカ合衆国　インディアナ州　４６２６８　インディアナポリス　ザイオンズビル　ロード９３３０</v>
          </cell>
          <cell r="G6045">
            <v>1</v>
          </cell>
        </row>
        <row r="6046">
          <cell r="A6046" t="str">
            <v>390039284</v>
          </cell>
          <cell r="B6046" t="str">
            <v>株式会社若本製作所</v>
          </cell>
          <cell r="C6046" t="str">
            <v>JP</v>
          </cell>
          <cell r="D6046" t="str">
            <v>2</v>
          </cell>
          <cell r="E6046" t="str">
            <v>28</v>
          </cell>
          <cell r="F6046" t="str">
            <v>兵庫県尼崎市丸島町９番地</v>
          </cell>
          <cell r="G6046">
            <v>1</v>
          </cell>
          <cell r="H6046" t="str">
            <v>2:中小企業</v>
          </cell>
          <cell r="I6046">
            <v>49140</v>
          </cell>
          <cell r="J6046">
            <v>43</v>
          </cell>
          <cell r="K6046" t="str">
            <v>2442</v>
          </cell>
          <cell r="L6046" t="str">
            <v>建設用金属製品製造業（鉄骨除く）</v>
          </cell>
        </row>
        <row r="6047">
          <cell r="A6047" t="str">
            <v>390039295</v>
          </cell>
          <cell r="B6047" t="str">
            <v>株式会社コシイプレザービング</v>
          </cell>
          <cell r="C6047" t="str">
            <v>JP</v>
          </cell>
          <cell r="D6047" t="str">
            <v>2</v>
          </cell>
          <cell r="E6047" t="str">
            <v>27</v>
          </cell>
          <cell r="F6047" t="str">
            <v>大阪府大阪市住之江区平林北２丁目９番１４５号</v>
          </cell>
          <cell r="G6047">
            <v>2</v>
          </cell>
          <cell r="H6047" t="str">
            <v>2:中小企業</v>
          </cell>
          <cell r="I6047">
            <v>90000</v>
          </cell>
          <cell r="J6047">
            <v>58</v>
          </cell>
          <cell r="K6047" t="str">
            <v>1699</v>
          </cell>
          <cell r="L6047" t="str">
            <v>その他の化学工業製品製造業　　　</v>
          </cell>
        </row>
        <row r="6048">
          <cell r="A6048" t="str">
            <v>390039413</v>
          </cell>
          <cell r="B6048" t="str">
            <v>シーメンス　アクチエンゲゼルシヤフト</v>
          </cell>
          <cell r="C6048" t="str">
            <v>DE</v>
          </cell>
          <cell r="D6048" t="str">
            <v>2</v>
          </cell>
          <cell r="F6048" t="str">
            <v>ドイツ連邦共和国　Ｄ－８０３３３　ミュンヘン　ヴィッテルスバッハープラッツ　２</v>
          </cell>
          <cell r="G6048">
            <v>259</v>
          </cell>
        </row>
        <row r="6049">
          <cell r="A6049" t="str">
            <v>390039435</v>
          </cell>
          <cell r="B6049" t="str">
            <v>オセ－テクノロジーズ・ベー・ヴエー</v>
          </cell>
          <cell r="C6049" t="str">
            <v>NL</v>
          </cell>
          <cell r="D6049" t="str">
            <v>2</v>
          </cell>
          <cell r="F6049" t="str">
            <v>オランダ国、５９１４・セー・セー・フエンロ、セント・ウルバヌスウエヒ・４３</v>
          </cell>
          <cell r="G6049">
            <v>4</v>
          </cell>
        </row>
        <row r="6050">
          <cell r="A6050" t="str">
            <v>390039468</v>
          </cell>
          <cell r="B6050" t="str">
            <v>三笠製薬株式会社</v>
          </cell>
          <cell r="C6050" t="str">
            <v>JP</v>
          </cell>
          <cell r="D6050" t="str">
            <v>2</v>
          </cell>
          <cell r="E6050" t="str">
            <v>13</v>
          </cell>
          <cell r="F6050" t="str">
            <v>東京都練馬区豊玉北２－３－１</v>
          </cell>
          <cell r="G6050">
            <v>5</v>
          </cell>
          <cell r="H6050" t="str">
            <v>1:大企業</v>
          </cell>
          <cell r="I6050">
            <v>450000</v>
          </cell>
          <cell r="J6050">
            <v>340</v>
          </cell>
          <cell r="K6050" t="str">
            <v>1652</v>
          </cell>
          <cell r="L6050" t="str">
            <v>医薬品製剤製造業　　　　　　　　</v>
          </cell>
        </row>
        <row r="6051">
          <cell r="A6051" t="str">
            <v>390039583</v>
          </cell>
          <cell r="B6051" t="str">
            <v>株式会社松井色素化学工業所</v>
          </cell>
          <cell r="C6051" t="str">
            <v>JP</v>
          </cell>
          <cell r="D6051" t="str">
            <v>2</v>
          </cell>
          <cell r="E6051" t="str">
            <v>26</v>
          </cell>
          <cell r="F6051" t="str">
            <v>京都府京都市山科区西野離宮町２９番地</v>
          </cell>
          <cell r="G6051">
            <v>2</v>
          </cell>
          <cell r="H6051" t="str">
            <v>2:中小企業</v>
          </cell>
          <cell r="I6051">
            <v>49500</v>
          </cell>
          <cell r="J6051">
            <v>165</v>
          </cell>
          <cell r="K6051" t="str">
            <v>1634</v>
          </cell>
          <cell r="L6051" t="str">
            <v>合成染料・有機顔料製造業　　　　</v>
          </cell>
        </row>
        <row r="6052">
          <cell r="A6052" t="str">
            <v>390039608</v>
          </cell>
          <cell r="B6052" t="str">
            <v>株式会社川上鉄工所</v>
          </cell>
          <cell r="C6052" t="str">
            <v>JP</v>
          </cell>
          <cell r="D6052" t="str">
            <v>2</v>
          </cell>
          <cell r="E6052" t="str">
            <v>10</v>
          </cell>
          <cell r="F6052" t="str">
            <v>群馬県太田市植木野町５０６番地</v>
          </cell>
          <cell r="G6052">
            <v>3</v>
          </cell>
          <cell r="H6052" t="str">
            <v>2:中小企業</v>
          </cell>
          <cell r="I6052">
            <v>35000</v>
          </cell>
          <cell r="J6052">
            <v>64</v>
          </cell>
          <cell r="K6052" t="str">
            <v>2652</v>
          </cell>
          <cell r="L6052" t="str">
            <v>化学機械・同装置製造業　　　　　</v>
          </cell>
        </row>
        <row r="6053">
          <cell r="A6053" t="str">
            <v>390039712</v>
          </cell>
          <cell r="B6053" t="str">
            <v>株式会社リンレイ</v>
          </cell>
          <cell r="C6053" t="str">
            <v>JP</v>
          </cell>
          <cell r="D6053" t="str">
            <v>2</v>
          </cell>
          <cell r="E6053" t="str">
            <v>13</v>
          </cell>
          <cell r="F6053" t="str">
            <v>東京都中央区銀座４丁目１０番１３号</v>
          </cell>
          <cell r="G6053">
            <v>3</v>
          </cell>
          <cell r="H6053" t="str">
            <v>2:中小企業</v>
          </cell>
          <cell r="I6053">
            <v>100000</v>
          </cell>
          <cell r="J6053">
            <v>276</v>
          </cell>
          <cell r="K6053" t="str">
            <v>1646</v>
          </cell>
          <cell r="L6053" t="str">
            <v>洗浄剤・磨用剤製造業　　　　　　</v>
          </cell>
        </row>
        <row r="6054">
          <cell r="A6054" t="str">
            <v>390039723</v>
          </cell>
          <cell r="B6054" t="str">
            <v>株式会社パブコ</v>
          </cell>
          <cell r="C6054" t="str">
            <v>JP</v>
          </cell>
          <cell r="D6054" t="str">
            <v>2</v>
          </cell>
          <cell r="E6054" t="str">
            <v>14</v>
          </cell>
          <cell r="F6054" t="str">
            <v>神奈川県海老名市柏ヶ谷４５６番地</v>
          </cell>
          <cell r="G6054">
            <v>9</v>
          </cell>
          <cell r="H6054" t="str">
            <v>1:大企業</v>
          </cell>
          <cell r="I6054">
            <v>600000</v>
          </cell>
          <cell r="J6054">
            <v>480</v>
          </cell>
          <cell r="K6054" t="str">
            <v>3112</v>
          </cell>
          <cell r="L6054" t="str">
            <v>自動車車体・附随車製造業　　　　</v>
          </cell>
        </row>
        <row r="6055">
          <cell r="A6055" t="str">
            <v>390039734</v>
          </cell>
          <cell r="B6055" t="str">
            <v>株式会社サクラクレパス</v>
          </cell>
          <cell r="C6055" t="str">
            <v>JP</v>
          </cell>
          <cell r="D6055" t="str">
            <v>2</v>
          </cell>
          <cell r="E6055" t="str">
            <v>27</v>
          </cell>
          <cell r="F6055" t="str">
            <v>大阪府大阪市東成区中道一丁目１０番１７号</v>
          </cell>
          <cell r="G6055">
            <v>14</v>
          </cell>
          <cell r="H6055" t="str">
            <v>2:中小企業</v>
          </cell>
          <cell r="I6055">
            <v>90000</v>
          </cell>
          <cell r="K6055" t="str">
            <v>3261</v>
          </cell>
          <cell r="L6055" t="str">
            <v>万年筆・ペン類・鉛筆製造業　　　</v>
          </cell>
        </row>
        <row r="6056">
          <cell r="A6056" t="str">
            <v>390039929</v>
          </cell>
          <cell r="B6056" t="str">
            <v>三桜工業株式会社</v>
          </cell>
          <cell r="C6056" t="str">
            <v>JP</v>
          </cell>
          <cell r="D6056" t="str">
            <v>2</v>
          </cell>
          <cell r="E6056" t="str">
            <v>13</v>
          </cell>
          <cell r="F6056" t="str">
            <v>東京都渋谷区渋谷二丁目３番６号</v>
          </cell>
          <cell r="G6056">
            <v>8</v>
          </cell>
          <cell r="H6056" t="str">
            <v>1:大企業</v>
          </cell>
          <cell r="I6056">
            <v>3481100</v>
          </cell>
          <cell r="J6056">
            <v>1046</v>
          </cell>
          <cell r="K6056" t="str">
            <v>3113</v>
          </cell>
          <cell r="L6056" t="str">
            <v>自動車部分品・附属品製造業　　　</v>
          </cell>
        </row>
        <row r="6057">
          <cell r="A6057" t="str">
            <v>390039985</v>
          </cell>
          <cell r="B6057" t="str">
            <v>パラマウントベッド株式会社</v>
          </cell>
          <cell r="C6057" t="str">
            <v>JP</v>
          </cell>
          <cell r="D6057" t="str">
            <v>2</v>
          </cell>
          <cell r="E6057" t="str">
            <v>13</v>
          </cell>
          <cell r="F6057" t="str">
            <v>東京都江東区東砂２丁目１４番５号</v>
          </cell>
          <cell r="G6057">
            <v>9</v>
          </cell>
          <cell r="H6057" t="str">
            <v>1:大企業</v>
          </cell>
          <cell r="I6057">
            <v>6591325</v>
          </cell>
          <cell r="J6057">
            <v>785</v>
          </cell>
          <cell r="K6057" t="str">
            <v>1312</v>
          </cell>
          <cell r="L6057" t="str">
            <v>金属製家具製造業　　　　　　　　</v>
          </cell>
        </row>
        <row r="6058">
          <cell r="A6058" t="str">
            <v>390039996</v>
          </cell>
          <cell r="B6058" t="str">
            <v>株式会社クオカード</v>
          </cell>
          <cell r="C6058" t="str">
            <v>JP</v>
          </cell>
          <cell r="D6058" t="str">
            <v>2</v>
          </cell>
          <cell r="E6058" t="str">
            <v>13</v>
          </cell>
          <cell r="F6058" t="str">
            <v>東京都中央区日本橋本町二丁目４番１号</v>
          </cell>
          <cell r="G6058">
            <v>1</v>
          </cell>
          <cell r="H6058" t="str">
            <v>2:中小企業</v>
          </cell>
          <cell r="I6058">
            <v>310000</v>
          </cell>
          <cell r="J6058">
            <v>84</v>
          </cell>
          <cell r="K6058" t="str">
            <v>3296</v>
          </cell>
          <cell r="L6058" t="str">
            <v>情報記録物製造業　　　　　　　　</v>
          </cell>
        </row>
        <row r="6059">
          <cell r="A6059" t="str">
            <v>390040039</v>
          </cell>
          <cell r="B6059" t="str">
            <v>鈴鹿エンヂニヤリング株式会社</v>
          </cell>
          <cell r="C6059" t="str">
            <v>JP</v>
          </cell>
          <cell r="D6059" t="str">
            <v>2</v>
          </cell>
          <cell r="E6059" t="str">
            <v>24</v>
          </cell>
          <cell r="F6059" t="str">
            <v>三重県四日市市小古曽東２丁目１番６５号</v>
          </cell>
          <cell r="G6059">
            <v>1</v>
          </cell>
          <cell r="H6059" t="str">
            <v>2:中小企業</v>
          </cell>
          <cell r="I6059">
            <v>50000</v>
          </cell>
          <cell r="J6059">
            <v>15</v>
          </cell>
          <cell r="K6059" t="str">
            <v>2699</v>
          </cell>
          <cell r="L6059" t="str">
            <v>その他生産用機械・同部分品製造業</v>
          </cell>
        </row>
        <row r="6060">
          <cell r="A6060" t="str">
            <v>390040051</v>
          </cell>
          <cell r="B6060" t="str">
            <v>株式会社ハーモニック・ドライブ・システムズ</v>
          </cell>
          <cell r="C6060" t="str">
            <v>JP</v>
          </cell>
          <cell r="D6060" t="str">
            <v>2</v>
          </cell>
          <cell r="E6060" t="str">
            <v>13</v>
          </cell>
          <cell r="F6060" t="str">
            <v>東京都品川区南大井６丁目２５番３号</v>
          </cell>
          <cell r="G6060">
            <v>12</v>
          </cell>
          <cell r="H6060" t="str">
            <v>2:中小企業</v>
          </cell>
          <cell r="I6060">
            <v>1610542</v>
          </cell>
          <cell r="J6060">
            <v>234</v>
          </cell>
          <cell r="K6060" t="str">
            <v>2531</v>
          </cell>
          <cell r="L6060" t="str">
            <v>動力伝導装置製造業　　　　　　　</v>
          </cell>
        </row>
        <row r="6061">
          <cell r="A6061" t="str">
            <v>390040165</v>
          </cell>
          <cell r="B6061" t="str">
            <v>株式会社二子商事</v>
          </cell>
          <cell r="C6061" t="str">
            <v>JP</v>
          </cell>
          <cell r="D6061" t="str">
            <v>2</v>
          </cell>
          <cell r="E6061" t="str">
            <v>27</v>
          </cell>
          <cell r="F6061" t="str">
            <v>大阪府大阪市住之江区南加賀屋３丁目５番１６号</v>
          </cell>
          <cell r="G6061">
            <v>4</v>
          </cell>
          <cell r="H6061" t="str">
            <v>2:中小企業</v>
          </cell>
          <cell r="I6061">
            <v>10000</v>
          </cell>
          <cell r="J6061">
            <v>16</v>
          </cell>
          <cell r="K6061" t="str">
            <v>5512</v>
          </cell>
          <cell r="L6061" t="str">
            <v>荒物卸売業　　　　　　　　　　　</v>
          </cell>
        </row>
        <row r="6062">
          <cell r="A6062" t="str">
            <v>390040187</v>
          </cell>
          <cell r="B6062" t="str">
            <v>株式会社バッファロー</v>
          </cell>
          <cell r="C6062" t="str">
            <v>JP</v>
          </cell>
          <cell r="D6062" t="str">
            <v>2</v>
          </cell>
          <cell r="E6062" t="str">
            <v>23</v>
          </cell>
          <cell r="F6062" t="str">
            <v>愛知県名古屋市南区柴田本通四丁目１５番地</v>
          </cell>
          <cell r="G6062">
            <v>51</v>
          </cell>
          <cell r="H6062" t="str">
            <v>1:大企業</v>
          </cell>
          <cell r="I6062">
            <v>320000</v>
          </cell>
          <cell r="J6062">
            <v>444</v>
          </cell>
          <cell r="K6062" t="str">
            <v>3033</v>
          </cell>
          <cell r="L6062" t="str">
            <v>外部記憶装置製造業　　　　　　　</v>
          </cell>
        </row>
        <row r="6063">
          <cell r="A6063" t="str">
            <v>390040349</v>
          </cell>
          <cell r="B6063" t="str">
            <v>フォスター・ホイーラー・エナージイ・コーポレイション</v>
          </cell>
          <cell r="C6063" t="str">
            <v>US</v>
          </cell>
          <cell r="D6063" t="str">
            <v>2</v>
          </cell>
          <cell r="F6063" t="str">
            <v>アメリカ合衆国ニュージャージー州　０８８０９－４０００，クリントン，ペリービル・コーポリット・パーク　（無番地）</v>
          </cell>
          <cell r="G6063">
            <v>2</v>
          </cell>
        </row>
        <row r="6064">
          <cell r="A6064" t="str">
            <v>390040420</v>
          </cell>
          <cell r="B6064" t="str">
            <v>マックス－プランク－ゲゼルシャフト・ツア・フェルデルング・デア・ヴィッセンシャフテン・エー・ファオ</v>
          </cell>
          <cell r="C6064" t="str">
            <v>DE</v>
          </cell>
          <cell r="D6064" t="str">
            <v>2</v>
          </cell>
          <cell r="F6064" t="str">
            <v>ドイツ連邦共和国　ベルリン　（番地なし）</v>
          </cell>
          <cell r="G6064">
            <v>8</v>
          </cell>
        </row>
        <row r="6065">
          <cell r="A6065" t="str">
            <v>390040486</v>
          </cell>
          <cell r="B6065" t="str">
            <v>プランゼー　エスエー</v>
          </cell>
          <cell r="C6065" t="str">
            <v>AT</v>
          </cell>
          <cell r="D6065" t="str">
            <v>2</v>
          </cell>
          <cell r="F6065" t="str">
            <v>オーストリア国　６６００　ロイッテ</v>
          </cell>
          <cell r="G6065">
            <v>1</v>
          </cell>
        </row>
        <row r="6066">
          <cell r="A6066" t="str">
            <v>390040604</v>
          </cell>
          <cell r="B6066" t="str">
            <v>イギリス国</v>
          </cell>
          <cell r="C6066" t="str">
            <v>GB</v>
          </cell>
          <cell r="D6066" t="str">
            <v>2</v>
          </cell>
          <cell r="F6066" t="str">
            <v>イギリス国　ウィルシャー　エスピー４　０ジェイキュー　ソールズベリー　ポートンダウン　ディーエスティーエル</v>
          </cell>
          <cell r="G6066">
            <v>11</v>
          </cell>
        </row>
        <row r="6067">
          <cell r="A6067" t="str">
            <v>390040637</v>
          </cell>
          <cell r="B6067" t="str">
            <v>アラーガン　インコーポレイテッド</v>
          </cell>
          <cell r="C6067" t="str">
            <v>US</v>
          </cell>
          <cell r="D6067" t="str">
            <v>2</v>
          </cell>
          <cell r="F6067" t="str">
            <v>アメリカ合衆国　カリフォルニア州　９２６１２　アーヴィン　デュポント　ドライヴ　２５２５</v>
          </cell>
          <cell r="G6067">
            <v>21</v>
          </cell>
        </row>
        <row r="6068">
          <cell r="A6068" t="str">
            <v>390040660</v>
          </cell>
          <cell r="B6068" t="str">
            <v>アプライド　マテリアルズ　インコーポレイテッド</v>
          </cell>
          <cell r="C6068" t="str">
            <v>US</v>
          </cell>
          <cell r="D6068" t="str">
            <v>2</v>
          </cell>
          <cell r="F6068" t="str">
            <v>アメリカ合衆国　カリフォルニア州　９５０５４　サンタ　クララ　バウアーズ　アベニュー　３０５０</v>
          </cell>
          <cell r="G6068">
            <v>112</v>
          </cell>
        </row>
        <row r="6069">
          <cell r="A6069" t="str">
            <v>390040729</v>
          </cell>
          <cell r="B6069" t="str">
            <v>インベンテイオ・アクテイエンゲゼルシヤフト</v>
          </cell>
          <cell r="C6069" t="str">
            <v>CH</v>
          </cell>
          <cell r="D6069" t="str">
            <v>2</v>
          </cell>
          <cell r="F6069" t="str">
            <v>スイス国、ツエー・ハー－６０５２・ヘルギスビル、ポストフアハ、ゼーシユトラーセ・５５</v>
          </cell>
          <cell r="G6069">
            <v>7</v>
          </cell>
        </row>
        <row r="6070">
          <cell r="A6070" t="str">
            <v>390040752</v>
          </cell>
          <cell r="B6070" t="str">
            <v>東和メックス株式会社</v>
          </cell>
          <cell r="C6070" t="str">
            <v>JP</v>
          </cell>
          <cell r="D6070" t="str">
            <v>2</v>
          </cell>
          <cell r="E6070" t="str">
            <v>13</v>
          </cell>
          <cell r="F6070" t="str">
            <v>東京都文京区本郷３丁目５番５号</v>
          </cell>
          <cell r="G6070">
            <v>1</v>
          </cell>
          <cell r="H6070" t="str">
            <v>2:中小企業</v>
          </cell>
          <cell r="I6070">
            <v>3649464</v>
          </cell>
          <cell r="J6070">
            <v>54</v>
          </cell>
          <cell r="K6070" t="str">
            <v>2719</v>
          </cell>
          <cell r="L6070" t="str">
            <v>その他の事務用機械器具製造業　　</v>
          </cell>
        </row>
        <row r="6071">
          <cell r="A6071" t="str">
            <v>390040800</v>
          </cell>
          <cell r="B6071" t="str">
            <v>株式会社ナカムラ</v>
          </cell>
          <cell r="C6071" t="str">
            <v>JP</v>
          </cell>
          <cell r="D6071" t="str">
            <v>2</v>
          </cell>
          <cell r="E6071" t="str">
            <v>28</v>
          </cell>
          <cell r="F6071" t="str">
            <v>兵庫県尼崎市長洲本通１－１１－１０</v>
          </cell>
          <cell r="G6071">
            <v>7</v>
          </cell>
          <cell r="H6071" t="str">
            <v>2:中小企業</v>
          </cell>
          <cell r="I6071">
            <v>30000</v>
          </cell>
          <cell r="J6071">
            <v>26</v>
          </cell>
          <cell r="K6071" t="str">
            <v>2442</v>
          </cell>
          <cell r="L6071" t="str">
            <v>建設用金属製品製造業（鉄骨除く）</v>
          </cell>
        </row>
        <row r="6072">
          <cell r="A6072" t="str">
            <v>390040844</v>
          </cell>
          <cell r="B6072" t="str">
            <v>株式会社かわでん</v>
          </cell>
          <cell r="C6072" t="str">
            <v>JP</v>
          </cell>
          <cell r="D6072" t="str">
            <v>2</v>
          </cell>
          <cell r="E6072" t="str">
            <v>06</v>
          </cell>
          <cell r="F6072" t="str">
            <v>山形県南陽市小岩沢２２５番地</v>
          </cell>
          <cell r="G6072">
            <v>1</v>
          </cell>
          <cell r="H6072" t="str">
            <v>1:大企業</v>
          </cell>
          <cell r="I6072">
            <v>2124550</v>
          </cell>
          <cell r="J6072">
            <v>539</v>
          </cell>
          <cell r="K6072" t="str">
            <v>2914</v>
          </cell>
          <cell r="L6072" t="str">
            <v>配電盤・電力制御装置製造業　　　</v>
          </cell>
        </row>
        <row r="6073">
          <cell r="A6073" t="str">
            <v>390040888</v>
          </cell>
          <cell r="B6073" t="str">
            <v>日本エアー・フィルター株式会社</v>
          </cell>
          <cell r="C6073" t="str">
            <v>JP</v>
          </cell>
          <cell r="D6073" t="str">
            <v>2</v>
          </cell>
          <cell r="E6073" t="str">
            <v>14</v>
          </cell>
          <cell r="F6073" t="str">
            <v>神奈川県平塚市久領堤１番３７号</v>
          </cell>
          <cell r="G6073">
            <v>3</v>
          </cell>
          <cell r="H6073" t="str">
            <v>2:中小企業</v>
          </cell>
          <cell r="I6073">
            <v>300000</v>
          </cell>
          <cell r="J6073">
            <v>90</v>
          </cell>
          <cell r="K6073" t="str">
            <v>2596</v>
          </cell>
          <cell r="L6073" t="str">
            <v>その他のはん用機械・装置製造業　</v>
          </cell>
        </row>
        <row r="6074">
          <cell r="A6074" t="str">
            <v>390040958</v>
          </cell>
          <cell r="B6074" t="str">
            <v>みのる化成株式会社</v>
          </cell>
          <cell r="C6074" t="str">
            <v>JP</v>
          </cell>
          <cell r="D6074" t="str">
            <v>2</v>
          </cell>
          <cell r="E6074" t="str">
            <v>33</v>
          </cell>
          <cell r="F6074" t="str">
            <v>岡山県赤磐市下市３８８－１</v>
          </cell>
          <cell r="G6074">
            <v>2</v>
          </cell>
          <cell r="H6074" t="str">
            <v>2:中小企業</v>
          </cell>
          <cell r="I6074">
            <v>45000</v>
          </cell>
          <cell r="J6074">
            <v>200</v>
          </cell>
          <cell r="K6074" t="str">
            <v>1814</v>
          </cell>
          <cell r="L6074" t="str">
            <v>プラスチック異形押出製品製造業　</v>
          </cell>
        </row>
        <row r="6075">
          <cell r="A6075" t="str">
            <v>390040981</v>
          </cell>
          <cell r="B6075" t="str">
            <v>大山　正憲</v>
          </cell>
          <cell r="C6075" t="str">
            <v>JP</v>
          </cell>
          <cell r="D6075" t="str">
            <v>1</v>
          </cell>
          <cell r="E6075" t="str">
            <v>38</v>
          </cell>
          <cell r="F6075" t="str">
            <v>愛媛県四国中央市村松町２３０－１</v>
          </cell>
          <cell r="G6075">
            <v>2</v>
          </cell>
        </row>
        <row r="6076">
          <cell r="A6076" t="str">
            <v>390041036</v>
          </cell>
          <cell r="B6076" t="str">
            <v>株式会社日本色材工業研究所</v>
          </cell>
          <cell r="C6076" t="str">
            <v>JP</v>
          </cell>
          <cell r="D6076" t="str">
            <v>2</v>
          </cell>
          <cell r="E6076" t="str">
            <v>13</v>
          </cell>
          <cell r="F6076" t="str">
            <v>東京都港区三田５－３－１３</v>
          </cell>
          <cell r="G6076">
            <v>1</v>
          </cell>
          <cell r="H6076" t="str">
            <v>2:中小企業</v>
          </cell>
          <cell r="I6076">
            <v>552749</v>
          </cell>
          <cell r="J6076">
            <v>235</v>
          </cell>
          <cell r="K6076" t="str">
            <v>1661</v>
          </cell>
          <cell r="L6076" t="str">
            <v>仕上用・皮膚用化粧品製造業　　　</v>
          </cell>
        </row>
        <row r="6077">
          <cell r="A6077" t="str">
            <v>390041058</v>
          </cell>
          <cell r="B6077" t="str">
            <v>シーピー化成株式会社</v>
          </cell>
          <cell r="C6077" t="str">
            <v>JP</v>
          </cell>
          <cell r="D6077" t="str">
            <v>2</v>
          </cell>
          <cell r="E6077" t="str">
            <v>33</v>
          </cell>
          <cell r="F6077" t="str">
            <v>岡山県井原市東江原町１５１６番地</v>
          </cell>
          <cell r="G6077">
            <v>1</v>
          </cell>
          <cell r="H6077" t="str">
            <v>2:中小企業</v>
          </cell>
          <cell r="I6077">
            <v>96000</v>
          </cell>
          <cell r="J6077">
            <v>600</v>
          </cell>
          <cell r="K6077" t="str">
            <v>1892</v>
          </cell>
          <cell r="L6077" t="str">
            <v>プラスチック製容器製造業　　　　</v>
          </cell>
        </row>
        <row r="6078">
          <cell r="A6078" t="str">
            <v>390041265</v>
          </cell>
          <cell r="B6078" t="str">
            <v>株式会社多摩川電子</v>
          </cell>
          <cell r="C6078" t="str">
            <v>JP</v>
          </cell>
          <cell r="D6078" t="str">
            <v>2</v>
          </cell>
          <cell r="E6078" t="str">
            <v>14</v>
          </cell>
          <cell r="F6078" t="str">
            <v>神奈川県綾瀬市上土棚中３－１１－２３</v>
          </cell>
          <cell r="G6078">
            <v>1</v>
          </cell>
          <cell r="H6078" t="str">
            <v>2:中小企業</v>
          </cell>
          <cell r="I6078">
            <v>310000</v>
          </cell>
          <cell r="J6078">
            <v>119</v>
          </cell>
          <cell r="K6078" t="str">
            <v>2969</v>
          </cell>
          <cell r="L6078" t="str">
            <v>その他の電子応用装置製造業　　　</v>
          </cell>
        </row>
        <row r="6079">
          <cell r="A6079" t="str">
            <v>390041346</v>
          </cell>
          <cell r="B6079" t="str">
            <v>新光電子株式会社</v>
          </cell>
          <cell r="C6079" t="str">
            <v>JP</v>
          </cell>
          <cell r="D6079" t="str">
            <v>2</v>
          </cell>
          <cell r="E6079" t="str">
            <v>13</v>
          </cell>
          <cell r="F6079" t="str">
            <v>東京都文京区湯島３丁目９番１１号</v>
          </cell>
          <cell r="G6079">
            <v>5</v>
          </cell>
          <cell r="H6079" t="str">
            <v>2:中小企業</v>
          </cell>
          <cell r="I6079">
            <v>50000</v>
          </cell>
          <cell r="J6079">
            <v>114</v>
          </cell>
          <cell r="K6079" t="str">
            <v>2732</v>
          </cell>
          <cell r="L6079" t="str">
            <v>はかり製造業　　　　　　　　　　</v>
          </cell>
        </row>
        <row r="6080">
          <cell r="A6080" t="str">
            <v>390041380</v>
          </cell>
          <cell r="B6080" t="str">
            <v>戸津　勝行</v>
          </cell>
          <cell r="C6080" t="str">
            <v>JP</v>
          </cell>
          <cell r="D6080" t="str">
            <v>1</v>
          </cell>
          <cell r="E6080" t="str">
            <v>13</v>
          </cell>
          <cell r="F6080" t="str">
            <v>東京都墨田区押上１－３２－１３</v>
          </cell>
          <cell r="G6080">
            <v>5</v>
          </cell>
        </row>
        <row r="6081">
          <cell r="A6081" t="str">
            <v>390041542</v>
          </cell>
          <cell r="B6081" t="str">
            <v>ゼネラル・エレクトリック・カンパニイ</v>
          </cell>
          <cell r="C6081" t="str">
            <v>US</v>
          </cell>
          <cell r="D6081" t="str">
            <v>2</v>
          </cell>
          <cell r="F6081" t="str">
            <v>アメリカ合衆国、ニューヨーク州、スケネクタデイ、リバーロード、１番</v>
          </cell>
          <cell r="G6081">
            <v>747</v>
          </cell>
        </row>
        <row r="6082">
          <cell r="A6082" t="str">
            <v>391000221</v>
          </cell>
          <cell r="B6082" t="str">
            <v>有限会社伊藤製作所</v>
          </cell>
          <cell r="C6082" t="str">
            <v>JP</v>
          </cell>
          <cell r="D6082" t="str">
            <v>2</v>
          </cell>
          <cell r="E6082" t="str">
            <v>27</v>
          </cell>
          <cell r="F6082" t="str">
            <v>大阪府大阪市生野区中川５丁目３番１１号</v>
          </cell>
          <cell r="G6082">
            <v>1</v>
          </cell>
          <cell r="H6082" t="str">
            <v>2:中小企業</v>
          </cell>
          <cell r="I6082">
            <v>10000</v>
          </cell>
          <cell r="J6082">
            <v>18</v>
          </cell>
          <cell r="K6082" t="str">
            <v>2451</v>
          </cell>
          <cell r="L6082" t="str">
            <v>アルミ・同合金プレス製品製造業　</v>
          </cell>
        </row>
        <row r="6083">
          <cell r="A6083" t="str">
            <v>391000232</v>
          </cell>
          <cell r="B6083" t="str">
            <v>清川株式会社</v>
          </cell>
          <cell r="C6083" t="str">
            <v>JP</v>
          </cell>
          <cell r="D6083" t="str">
            <v>2</v>
          </cell>
          <cell r="E6083" t="str">
            <v>27</v>
          </cell>
          <cell r="F6083" t="str">
            <v>大阪府大阪市中央区谷町４丁目１０番６号</v>
          </cell>
          <cell r="G6083">
            <v>1</v>
          </cell>
          <cell r="H6083" t="str">
            <v>2:中小企業</v>
          </cell>
        </row>
        <row r="6084">
          <cell r="A6084" t="str">
            <v>391000391</v>
          </cell>
          <cell r="B6084" t="str">
            <v>岸本　柾巳</v>
          </cell>
          <cell r="C6084" t="str">
            <v>JP</v>
          </cell>
          <cell r="D6084" t="str">
            <v>1</v>
          </cell>
          <cell r="E6084" t="str">
            <v>29</v>
          </cell>
          <cell r="F6084" t="str">
            <v>奈良県生駒郡斑鳩町法隆寺西３丁目１番４０号</v>
          </cell>
          <cell r="G6084">
            <v>1</v>
          </cell>
        </row>
        <row r="6085">
          <cell r="A6085" t="str">
            <v>391000508</v>
          </cell>
          <cell r="B6085" t="str">
            <v>大容基功工業株式会社</v>
          </cell>
          <cell r="C6085" t="str">
            <v>JP</v>
          </cell>
          <cell r="D6085" t="str">
            <v>2</v>
          </cell>
          <cell r="E6085" t="str">
            <v>39</v>
          </cell>
          <cell r="F6085" t="str">
            <v>高知県高知市西秦泉寺４３５番地１</v>
          </cell>
          <cell r="G6085">
            <v>2</v>
          </cell>
          <cell r="H6085" t="str">
            <v>2:中小企業</v>
          </cell>
          <cell r="I6085">
            <v>30000</v>
          </cell>
          <cell r="J6085">
            <v>42</v>
          </cell>
          <cell r="K6085" t="str">
            <v>0723</v>
          </cell>
          <cell r="L6085" t="str">
            <v>特殊コンクリート工事業　　　　　</v>
          </cell>
        </row>
        <row r="6086">
          <cell r="A6086" t="str">
            <v>391000760</v>
          </cell>
          <cell r="B6086" t="str">
            <v>八幡電機精工株式会社</v>
          </cell>
          <cell r="C6086" t="str">
            <v>JP</v>
          </cell>
          <cell r="D6086" t="str">
            <v>2</v>
          </cell>
          <cell r="E6086" t="str">
            <v>40</v>
          </cell>
          <cell r="F6086" t="str">
            <v>福岡県北九州市八幡西区大字本城２８０５番地</v>
          </cell>
          <cell r="G6086">
            <v>1</v>
          </cell>
          <cell r="H6086" t="str">
            <v>2:中小企業</v>
          </cell>
          <cell r="I6086">
            <v>100000</v>
          </cell>
          <cell r="J6086">
            <v>174</v>
          </cell>
          <cell r="K6086" t="str">
            <v>2911</v>
          </cell>
          <cell r="L6086" t="str">
            <v>発電・電動機・回転電気機械製造業</v>
          </cell>
        </row>
        <row r="6087">
          <cell r="A6087" t="str">
            <v>391000771</v>
          </cell>
          <cell r="B6087" t="str">
            <v>トムソン　マルチメデイア　ソシエテ　アノニム</v>
          </cell>
          <cell r="C6087" t="str">
            <v>FR</v>
          </cell>
          <cell r="D6087" t="str">
            <v>2</v>
          </cell>
          <cell r="F6087" t="str">
            <v>フランス国　ブローニュ－ビランクル　ケ　ア．　ル　ガロ　４６</v>
          </cell>
          <cell r="G6087">
            <v>2</v>
          </cell>
        </row>
        <row r="6088">
          <cell r="A6088" t="str">
            <v>391000807</v>
          </cell>
          <cell r="B6088" t="str">
            <v>アールシーエー　トムソン　ライセンシング　コーポレイシヨン</v>
          </cell>
          <cell r="C6088" t="str">
            <v>US</v>
          </cell>
          <cell r="D6088" t="str">
            <v>2</v>
          </cell>
          <cell r="F6088" t="str">
            <v>アメリカ合衆国　ニユージヤージ州　０８５４０　プリンストン　インデペンデンス・ウエイ　２</v>
          </cell>
          <cell r="G6088">
            <v>1</v>
          </cell>
        </row>
        <row r="6089">
          <cell r="A6089" t="str">
            <v>391000818</v>
          </cell>
          <cell r="B6089" t="str">
            <v>トムソン　コンシユーマ　エレクトロニクス　インコーポレイテツド</v>
          </cell>
          <cell r="C6089" t="str">
            <v>US</v>
          </cell>
          <cell r="D6089" t="str">
            <v>2</v>
          </cell>
          <cell r="F6089" t="str">
            <v>アメリカ合衆国　インディアナ州　４６２９０－１０２４　インディアナポリス　ノース・メリデイアン・ストリート　１０３３０</v>
          </cell>
          <cell r="G6089">
            <v>26</v>
          </cell>
        </row>
        <row r="6090">
          <cell r="A6090" t="str">
            <v>391000841</v>
          </cell>
          <cell r="B6090" t="str">
            <v>大肯精密株式会社</v>
          </cell>
          <cell r="C6090" t="str">
            <v>JP</v>
          </cell>
          <cell r="D6090" t="str">
            <v>2</v>
          </cell>
          <cell r="E6090" t="str">
            <v>13</v>
          </cell>
          <cell r="F6090" t="str">
            <v>東京都大田区仲池上２丁目１９番６号</v>
          </cell>
          <cell r="G6090">
            <v>1</v>
          </cell>
          <cell r="H6090" t="str">
            <v>2:中小企業</v>
          </cell>
          <cell r="I6090">
            <v>20000</v>
          </cell>
          <cell r="J6090">
            <v>70</v>
          </cell>
          <cell r="K6090" t="str">
            <v>2664</v>
          </cell>
          <cell r="L6090" t="str">
            <v>機械工具製造業　　　　　　　　　</v>
          </cell>
        </row>
        <row r="6091">
          <cell r="A6091" t="str">
            <v>391001169</v>
          </cell>
          <cell r="B6091" t="str">
            <v>櫻護謨株式会社</v>
          </cell>
          <cell r="C6091" t="str">
            <v>JP</v>
          </cell>
          <cell r="D6091" t="str">
            <v>2</v>
          </cell>
          <cell r="E6091" t="str">
            <v>13</v>
          </cell>
          <cell r="F6091" t="str">
            <v>東京都渋谷区笹塚１丁目２１番１７号</v>
          </cell>
          <cell r="G6091">
            <v>1</v>
          </cell>
          <cell r="H6091" t="str">
            <v>2:中小企業</v>
          </cell>
          <cell r="I6091">
            <v>506000</v>
          </cell>
          <cell r="J6091">
            <v>287</v>
          </cell>
          <cell r="K6091" t="str">
            <v>1932</v>
          </cell>
          <cell r="L6091" t="str">
            <v>ゴムホース製造業　　　　　　　　</v>
          </cell>
        </row>
        <row r="6092">
          <cell r="A6092" t="str">
            <v>391001239</v>
          </cell>
          <cell r="B6092" t="str">
            <v>浅野金属工業株式会社</v>
          </cell>
          <cell r="C6092" t="str">
            <v>JP</v>
          </cell>
          <cell r="D6092" t="str">
            <v>2</v>
          </cell>
          <cell r="E6092" t="str">
            <v>15</v>
          </cell>
          <cell r="F6092" t="str">
            <v>新潟県三条市月岡２８６６番地</v>
          </cell>
          <cell r="G6092">
            <v>2</v>
          </cell>
          <cell r="H6092" t="str">
            <v>2:中小企業</v>
          </cell>
          <cell r="I6092">
            <v>20000</v>
          </cell>
          <cell r="J6092">
            <v>27</v>
          </cell>
          <cell r="K6092" t="str">
            <v>2253</v>
          </cell>
          <cell r="L6092" t="str">
            <v>鋳鋼製造業　　　　　　　　　　　</v>
          </cell>
        </row>
        <row r="6093">
          <cell r="A6093" t="str">
            <v>391001240</v>
          </cell>
          <cell r="B6093" t="str">
            <v>有限会社陽峯産業</v>
          </cell>
          <cell r="C6093" t="str">
            <v>JP</v>
          </cell>
          <cell r="D6093" t="str">
            <v>2</v>
          </cell>
          <cell r="E6093" t="str">
            <v>15</v>
          </cell>
          <cell r="F6093" t="str">
            <v>新潟県三条市西裏館１丁目９番２８号</v>
          </cell>
          <cell r="G6093">
            <v>1</v>
          </cell>
          <cell r="H6093" t="str">
            <v>2:中小企業</v>
          </cell>
        </row>
        <row r="6094">
          <cell r="A6094" t="str">
            <v>391001457</v>
          </cell>
          <cell r="B6094" t="str">
            <v>アイリスオーヤマ株式会社</v>
          </cell>
          <cell r="C6094" t="str">
            <v>JP</v>
          </cell>
          <cell r="D6094" t="str">
            <v>2</v>
          </cell>
          <cell r="E6094" t="str">
            <v>04</v>
          </cell>
          <cell r="F6094" t="str">
            <v>宮城県仙台市青葉区五橋二丁目１２番１号</v>
          </cell>
          <cell r="G6094">
            <v>1</v>
          </cell>
          <cell r="H6094" t="str">
            <v>2:中小企業</v>
          </cell>
        </row>
        <row r="6095">
          <cell r="A6095" t="str">
            <v>391001549</v>
          </cell>
          <cell r="B6095" t="str">
            <v>協永産業株式会社</v>
          </cell>
          <cell r="C6095" t="str">
            <v>JP</v>
          </cell>
          <cell r="D6095" t="str">
            <v>2</v>
          </cell>
          <cell r="E6095" t="str">
            <v>27</v>
          </cell>
          <cell r="F6095" t="str">
            <v>大阪府大阪市中央区西心斎橋１丁目１２番２１号</v>
          </cell>
          <cell r="G6095">
            <v>1</v>
          </cell>
          <cell r="H6095" t="str">
            <v>2:中小企業</v>
          </cell>
          <cell r="I6095">
            <v>10000</v>
          </cell>
          <cell r="J6095">
            <v>21</v>
          </cell>
          <cell r="K6095" t="str">
            <v>5422</v>
          </cell>
          <cell r="L6095" t="str">
            <v>自動車部分品・附属品卸売業　　　</v>
          </cell>
        </row>
        <row r="6096">
          <cell r="A6096" t="str">
            <v>391001619</v>
          </cell>
          <cell r="B6096" t="str">
            <v>長野県</v>
          </cell>
          <cell r="C6096" t="str">
            <v>JP</v>
          </cell>
          <cell r="D6096" t="str">
            <v>3</v>
          </cell>
          <cell r="E6096" t="str">
            <v>20</v>
          </cell>
          <cell r="F6096" t="str">
            <v>長野県長野市大字南長野字幅下６９２－２</v>
          </cell>
          <cell r="G6096">
            <v>3</v>
          </cell>
          <cell r="H6096" t="str">
            <v>3:国･自治体</v>
          </cell>
          <cell r="K6096" t="str">
            <v>9811</v>
          </cell>
          <cell r="L6096" t="str">
            <v>都道府県機関　　　　　　　　　　</v>
          </cell>
        </row>
        <row r="6097">
          <cell r="A6097" t="str">
            <v>391001664</v>
          </cell>
          <cell r="B6097" t="str">
            <v>株式会社海水化学研究所</v>
          </cell>
          <cell r="C6097" t="str">
            <v>JP</v>
          </cell>
          <cell r="D6097" t="str">
            <v>2</v>
          </cell>
          <cell r="E6097" t="str">
            <v>40</v>
          </cell>
          <cell r="F6097" t="str">
            <v>福岡県北九州市八幡西区下畑町１６番１１号</v>
          </cell>
          <cell r="G6097">
            <v>2</v>
          </cell>
          <cell r="H6097" t="str">
            <v>2:中小企業</v>
          </cell>
          <cell r="I6097">
            <v>10000</v>
          </cell>
          <cell r="J6097">
            <v>4</v>
          </cell>
          <cell r="K6097" t="str">
            <v>1629</v>
          </cell>
          <cell r="L6097" t="str">
            <v>その他の無機化学工業製品製造業　</v>
          </cell>
        </row>
        <row r="6098">
          <cell r="A6098" t="str">
            <v>391001848</v>
          </cell>
          <cell r="B6098" t="str">
            <v>株式会社ユピテル</v>
          </cell>
          <cell r="C6098" t="str">
            <v>JP</v>
          </cell>
          <cell r="D6098" t="str">
            <v>2</v>
          </cell>
          <cell r="E6098" t="str">
            <v>13</v>
          </cell>
          <cell r="F6098" t="str">
            <v>東京都港区芝浦４丁目１２番３３号</v>
          </cell>
          <cell r="G6098">
            <v>36</v>
          </cell>
          <cell r="H6098" t="str">
            <v>2:中小企業</v>
          </cell>
          <cell r="I6098">
            <v>385000</v>
          </cell>
          <cell r="J6098">
            <v>246</v>
          </cell>
          <cell r="K6098" t="str">
            <v>3011</v>
          </cell>
          <cell r="L6098" t="str">
            <v>有線通信機械器具製造業　　　　　</v>
          </cell>
        </row>
        <row r="6099">
          <cell r="A6099" t="str">
            <v>391002052</v>
          </cell>
          <cell r="B6099" t="str">
            <v>日本ドライブイット株式会社</v>
          </cell>
          <cell r="C6099" t="str">
            <v>JP</v>
          </cell>
          <cell r="D6099" t="str">
            <v>2</v>
          </cell>
          <cell r="E6099" t="str">
            <v>13</v>
          </cell>
          <cell r="F6099" t="str">
            <v>東京都大田区田園調布南８番１０号</v>
          </cell>
          <cell r="G6099">
            <v>4</v>
          </cell>
          <cell r="H6099" t="str">
            <v>2:中小企業</v>
          </cell>
          <cell r="I6099">
            <v>90000</v>
          </cell>
          <cell r="J6099">
            <v>139</v>
          </cell>
          <cell r="K6099" t="str">
            <v>5412</v>
          </cell>
          <cell r="L6099" t="str">
            <v>建設機械・鉱山機械卸売業　　　　</v>
          </cell>
        </row>
        <row r="6100">
          <cell r="A6100" t="str">
            <v>391002122</v>
          </cell>
          <cell r="B6100" t="str">
            <v>調和工業株式会社</v>
          </cell>
          <cell r="C6100" t="str">
            <v>JP</v>
          </cell>
          <cell r="D6100" t="str">
            <v>2</v>
          </cell>
          <cell r="E6100" t="str">
            <v>13</v>
          </cell>
          <cell r="F6100" t="str">
            <v>東京都品川区大崎１丁目６番４号</v>
          </cell>
          <cell r="G6100">
            <v>5</v>
          </cell>
          <cell r="H6100" t="str">
            <v>2:中小企業</v>
          </cell>
          <cell r="I6100">
            <v>44000</v>
          </cell>
          <cell r="J6100">
            <v>29</v>
          </cell>
          <cell r="K6100" t="str">
            <v>7431</v>
          </cell>
          <cell r="L6100" t="str">
            <v>機械設計業　　　　　　　　　　　</v>
          </cell>
        </row>
        <row r="6101">
          <cell r="A6101" t="str">
            <v>391002166</v>
          </cell>
          <cell r="B6101" t="str">
            <v>株式会社不二工機</v>
          </cell>
          <cell r="C6101" t="str">
            <v>JP</v>
          </cell>
          <cell r="D6101" t="str">
            <v>2</v>
          </cell>
          <cell r="E6101" t="str">
            <v>13</v>
          </cell>
          <cell r="F6101" t="str">
            <v>東京都世田谷区等々力７丁目１７番２４号</v>
          </cell>
          <cell r="G6101">
            <v>64</v>
          </cell>
          <cell r="H6101" t="str">
            <v>2:中小企業</v>
          </cell>
          <cell r="I6101">
            <v>97200</v>
          </cell>
          <cell r="J6101">
            <v>515</v>
          </cell>
          <cell r="K6101" t="str">
            <v>2592</v>
          </cell>
          <cell r="L6101" t="str">
            <v>弁・同附属品製造業　　　　　　　</v>
          </cell>
        </row>
        <row r="6102">
          <cell r="A6102" t="str">
            <v>391002199</v>
          </cell>
          <cell r="B6102" t="str">
            <v>株式会社丹勝</v>
          </cell>
          <cell r="C6102" t="str">
            <v>JP</v>
          </cell>
          <cell r="D6102" t="str">
            <v>2</v>
          </cell>
          <cell r="E6102" t="str">
            <v>04</v>
          </cell>
          <cell r="F6102" t="str">
            <v>宮城県仙台市宮城野区日の出町３丁目３番３２号</v>
          </cell>
          <cell r="G6102">
            <v>6</v>
          </cell>
          <cell r="H6102" t="str">
            <v>2:中小企業</v>
          </cell>
        </row>
        <row r="6103">
          <cell r="A6103" t="str">
            <v>391002306</v>
          </cell>
          <cell r="B6103" t="str">
            <v>レニショウ　パブリック　リミテッド　カンパニー</v>
          </cell>
          <cell r="C6103" t="str">
            <v>GB</v>
          </cell>
          <cell r="D6103" t="str">
            <v>2</v>
          </cell>
          <cell r="F6103" t="str">
            <v>英国　グロスターシャ州　ワットン－アンダー－エッジ　ニューミルズ（番地なし）</v>
          </cell>
          <cell r="G6103">
            <v>19</v>
          </cell>
        </row>
        <row r="6104">
          <cell r="A6104" t="str">
            <v>391002340</v>
          </cell>
          <cell r="B6104" t="str">
            <v>テクトロニクス・インコーポレイテッド</v>
          </cell>
          <cell r="C6104" t="str">
            <v>US</v>
          </cell>
          <cell r="D6104" t="str">
            <v>2</v>
          </cell>
          <cell r="F6104" t="str">
            <v>アメリカ合衆国　オレゴン州　９７０７７－０００１　ビーバートン　サウスウエスト　カール・ブラウン・ドライブ　１４１５０</v>
          </cell>
          <cell r="G6104">
            <v>19</v>
          </cell>
        </row>
        <row r="6105">
          <cell r="A6105" t="str">
            <v>391002409</v>
          </cell>
          <cell r="B6105" t="str">
            <v>株式会社　日立システムアンドサービス</v>
          </cell>
          <cell r="C6105" t="str">
            <v>JP</v>
          </cell>
          <cell r="D6105" t="str">
            <v>2</v>
          </cell>
          <cell r="E6105" t="str">
            <v>13</v>
          </cell>
          <cell r="F6105" t="str">
            <v>東京都港区港南二丁目１８番１号</v>
          </cell>
          <cell r="G6105">
            <v>10</v>
          </cell>
          <cell r="H6105" t="str">
            <v>1:大企業</v>
          </cell>
          <cell r="I6105">
            <v>4190000</v>
          </cell>
          <cell r="J6105">
            <v>4507</v>
          </cell>
          <cell r="K6105" t="str">
            <v>3911</v>
          </cell>
          <cell r="L6105" t="str">
            <v>受託開発ソフトウェア業　　　　　</v>
          </cell>
        </row>
        <row r="6106">
          <cell r="A6106" t="str">
            <v>391002487</v>
          </cell>
          <cell r="B6106" t="str">
            <v>学校法人大同学園</v>
          </cell>
          <cell r="C6106" t="str">
            <v>JP</v>
          </cell>
          <cell r="D6106" t="str">
            <v>2</v>
          </cell>
          <cell r="E6106" t="str">
            <v>23</v>
          </cell>
          <cell r="F6106" t="str">
            <v>愛知県名古屋市南区滝春町１０番地３</v>
          </cell>
          <cell r="G6106">
            <v>2</v>
          </cell>
          <cell r="H6106" t="str">
            <v>4:その他法人</v>
          </cell>
          <cell r="K6106" t="str">
            <v>8161</v>
          </cell>
          <cell r="L6106" t="str">
            <v>大学　　　　　　　　　　　　　　</v>
          </cell>
        </row>
        <row r="6107">
          <cell r="A6107" t="str">
            <v>391002498</v>
          </cell>
          <cell r="B6107" t="str">
            <v>フタバ産業株式会社</v>
          </cell>
          <cell r="C6107" t="str">
            <v>JP</v>
          </cell>
          <cell r="D6107" t="str">
            <v>2</v>
          </cell>
          <cell r="E6107" t="str">
            <v>23</v>
          </cell>
          <cell r="F6107" t="str">
            <v>愛知県岡崎市橋目町字御茶屋１番地</v>
          </cell>
          <cell r="G6107">
            <v>3</v>
          </cell>
          <cell r="H6107" t="str">
            <v>1:大企業</v>
          </cell>
          <cell r="I6107">
            <v>11820175</v>
          </cell>
          <cell r="J6107">
            <v>2951</v>
          </cell>
          <cell r="K6107" t="str">
            <v>3113</v>
          </cell>
          <cell r="L6107" t="str">
            <v>自動車部分品・附属品製造業　　　</v>
          </cell>
        </row>
        <row r="6108">
          <cell r="A6108" t="str">
            <v>391002568</v>
          </cell>
          <cell r="B6108" t="str">
            <v>株式会社塚谷刃物製作所</v>
          </cell>
          <cell r="C6108" t="str">
            <v>JP</v>
          </cell>
          <cell r="D6108" t="str">
            <v>2</v>
          </cell>
          <cell r="E6108" t="str">
            <v>27</v>
          </cell>
          <cell r="F6108" t="str">
            <v>大阪府八尾市楠根町５丁目３０番地</v>
          </cell>
          <cell r="G6108">
            <v>1</v>
          </cell>
          <cell r="H6108" t="str">
            <v>2:中小企業</v>
          </cell>
          <cell r="I6108">
            <v>90000</v>
          </cell>
          <cell r="J6108">
            <v>250</v>
          </cell>
          <cell r="K6108" t="str">
            <v>2422</v>
          </cell>
          <cell r="L6108" t="str">
            <v>機械刃物製造業　　　　　　　　　</v>
          </cell>
        </row>
        <row r="6109">
          <cell r="A6109" t="str">
            <v>391002775</v>
          </cell>
          <cell r="B6109" t="str">
            <v>マクセルファインテック株式会社</v>
          </cell>
          <cell r="C6109" t="str">
            <v>JP</v>
          </cell>
          <cell r="D6109" t="str">
            <v>2</v>
          </cell>
          <cell r="E6109" t="str">
            <v>04</v>
          </cell>
          <cell r="F6109" t="str">
            <v>宮城県亘理郡亘理町逢隈田沢字神明４２の２</v>
          </cell>
          <cell r="G6109">
            <v>5</v>
          </cell>
          <cell r="H6109" t="str">
            <v>1:大企業</v>
          </cell>
          <cell r="I6109">
            <v>1000000</v>
          </cell>
          <cell r="J6109">
            <v>312</v>
          </cell>
          <cell r="K6109" t="str">
            <v>2691</v>
          </cell>
          <cell r="L6109" t="str">
            <v>金属用金型・部分品・附属品製造業</v>
          </cell>
        </row>
        <row r="6110">
          <cell r="A6110" t="str">
            <v>391002993</v>
          </cell>
          <cell r="B6110" t="str">
            <v>オリヒロ株式会社</v>
          </cell>
          <cell r="C6110" t="str">
            <v>JP</v>
          </cell>
          <cell r="D6110" t="str">
            <v>2</v>
          </cell>
          <cell r="E6110" t="str">
            <v>10</v>
          </cell>
          <cell r="F6110" t="str">
            <v>群馬県高崎市緑町４丁目５番２０号</v>
          </cell>
          <cell r="G6110">
            <v>1</v>
          </cell>
          <cell r="H6110" t="str">
            <v>2:中小企業</v>
          </cell>
          <cell r="I6110">
            <v>32760</v>
          </cell>
          <cell r="J6110">
            <v>150</v>
          </cell>
          <cell r="K6110" t="str">
            <v>5229</v>
          </cell>
          <cell r="L6110" t="str">
            <v>その他の食料・飲料卸売業　　　　</v>
          </cell>
        </row>
        <row r="6111">
          <cell r="A6111" t="str">
            <v>391003015</v>
          </cell>
          <cell r="B6111" t="str">
            <v>株式会社野毛電気工業</v>
          </cell>
          <cell r="C6111" t="str">
            <v>JP</v>
          </cell>
          <cell r="D6111" t="str">
            <v>2</v>
          </cell>
          <cell r="E6111" t="str">
            <v>14</v>
          </cell>
          <cell r="F6111" t="str">
            <v>神奈川県横浜市金沢区福浦２丁目１０番地１</v>
          </cell>
          <cell r="G6111">
            <v>1</v>
          </cell>
          <cell r="H6111" t="str">
            <v>2:中小企業</v>
          </cell>
          <cell r="I6111">
            <v>98000</v>
          </cell>
          <cell r="J6111">
            <v>151</v>
          </cell>
          <cell r="K6111" t="str">
            <v>2464</v>
          </cell>
          <cell r="L6111" t="str">
            <v>電気めっき業　　　　　　　　　　</v>
          </cell>
        </row>
        <row r="6112">
          <cell r="A6112" t="str">
            <v>391003048</v>
          </cell>
          <cell r="B6112" t="str">
            <v>曙機械工業株式会社</v>
          </cell>
          <cell r="C6112" t="str">
            <v>JP</v>
          </cell>
          <cell r="D6112" t="str">
            <v>2</v>
          </cell>
          <cell r="E6112" t="str">
            <v>11</v>
          </cell>
          <cell r="F6112" t="str">
            <v>埼玉県鴻巣市鎌塚１丁目１番３号</v>
          </cell>
          <cell r="G6112">
            <v>2</v>
          </cell>
          <cell r="H6112" t="str">
            <v>2:中小企業</v>
          </cell>
          <cell r="I6112">
            <v>30000</v>
          </cell>
          <cell r="J6112">
            <v>74</v>
          </cell>
          <cell r="K6112" t="str">
            <v>5413</v>
          </cell>
          <cell r="L6112" t="str">
            <v>金属加工機械卸売業　　　　　　　</v>
          </cell>
        </row>
        <row r="6113">
          <cell r="A6113" t="str">
            <v>391003118</v>
          </cell>
          <cell r="B6113" t="str">
            <v>コリス株式会社</v>
          </cell>
          <cell r="C6113" t="str">
            <v>JP</v>
          </cell>
          <cell r="D6113" t="str">
            <v>2</v>
          </cell>
          <cell r="E6113" t="str">
            <v>27</v>
          </cell>
          <cell r="F6113" t="str">
            <v>大阪府大阪市東淀川区下新庄４丁目４番２５号</v>
          </cell>
          <cell r="G6113">
            <v>1</v>
          </cell>
          <cell r="H6113" t="str">
            <v>2:中小企業</v>
          </cell>
          <cell r="I6113">
            <v>26000</v>
          </cell>
          <cell r="J6113">
            <v>100</v>
          </cell>
          <cell r="K6113" t="str">
            <v>0979</v>
          </cell>
          <cell r="L6113" t="str">
            <v>その他のパン・菓子製造業　　　　</v>
          </cell>
        </row>
        <row r="6114">
          <cell r="A6114" t="str">
            <v>391003129</v>
          </cell>
          <cell r="B6114" t="str">
            <v>フジッコ株式会社</v>
          </cell>
          <cell r="C6114" t="str">
            <v>JP</v>
          </cell>
          <cell r="D6114" t="str">
            <v>2</v>
          </cell>
          <cell r="E6114" t="str">
            <v>28</v>
          </cell>
          <cell r="F6114" t="str">
            <v>兵庫県神戸市中央区港島中町６丁目１３番地４</v>
          </cell>
          <cell r="G6114">
            <v>1</v>
          </cell>
          <cell r="H6114" t="str">
            <v>1:大企業</v>
          </cell>
          <cell r="I6114">
            <v>6566535</v>
          </cell>
          <cell r="J6114">
            <v>863</v>
          </cell>
          <cell r="K6114" t="str">
            <v>0929</v>
          </cell>
          <cell r="L6114" t="str">
            <v>その他の水産食料品製造業　　　　</v>
          </cell>
        </row>
        <row r="6115">
          <cell r="A6115" t="str">
            <v>391003130</v>
          </cell>
          <cell r="B6115" t="str">
            <v>甲陽ケミカル株式会社</v>
          </cell>
          <cell r="C6115" t="str">
            <v>JP</v>
          </cell>
          <cell r="D6115" t="str">
            <v>2</v>
          </cell>
          <cell r="E6115" t="str">
            <v>27</v>
          </cell>
          <cell r="F6115" t="str">
            <v>大阪府大阪市北区太融寺町１番１７号</v>
          </cell>
          <cell r="G6115">
            <v>1</v>
          </cell>
          <cell r="H6115" t="str">
            <v>2:中小企業</v>
          </cell>
          <cell r="I6115">
            <v>80875</v>
          </cell>
          <cell r="J6115">
            <v>57</v>
          </cell>
          <cell r="K6115" t="str">
            <v>1699</v>
          </cell>
          <cell r="L6115" t="str">
            <v>その他の化学工業製品製造業　　　</v>
          </cell>
        </row>
        <row r="6116">
          <cell r="A6116" t="str">
            <v>391003392</v>
          </cell>
          <cell r="B6116" t="str">
            <v>大幸薬品株式会社</v>
          </cell>
          <cell r="C6116" t="str">
            <v>JP</v>
          </cell>
          <cell r="D6116" t="str">
            <v>2</v>
          </cell>
          <cell r="E6116" t="str">
            <v>27</v>
          </cell>
          <cell r="F6116" t="str">
            <v>大阪府吹田市内本町３丁目３４番１４号</v>
          </cell>
          <cell r="G6116">
            <v>7</v>
          </cell>
          <cell r="H6116" t="str">
            <v>2:中小企業</v>
          </cell>
          <cell r="I6116">
            <v>96271</v>
          </cell>
          <cell r="J6116">
            <v>174</v>
          </cell>
          <cell r="K6116" t="str">
            <v>1654</v>
          </cell>
          <cell r="L6116" t="str">
            <v>生薬・漢方製剤製造業　　　　　　</v>
          </cell>
        </row>
        <row r="6117">
          <cell r="A6117" t="str">
            <v>391003473</v>
          </cell>
          <cell r="B6117" t="str">
            <v>センカ株式会社</v>
          </cell>
          <cell r="C6117" t="str">
            <v>JP</v>
          </cell>
          <cell r="D6117" t="str">
            <v>2</v>
          </cell>
          <cell r="E6117" t="str">
            <v>27</v>
          </cell>
          <cell r="F6117" t="str">
            <v>大阪府大阪市鶴見区放出東１丁目１７番３４号</v>
          </cell>
          <cell r="G6117">
            <v>2</v>
          </cell>
          <cell r="H6117" t="str">
            <v>2:中小企業</v>
          </cell>
          <cell r="I6117">
            <v>100000</v>
          </cell>
          <cell r="J6117">
            <v>111</v>
          </cell>
          <cell r="K6117" t="str">
            <v>1699</v>
          </cell>
          <cell r="L6117" t="str">
            <v>その他の化学工業製品製造業　　　</v>
          </cell>
        </row>
        <row r="6118">
          <cell r="A6118" t="str">
            <v>391003484</v>
          </cell>
          <cell r="B6118" t="str">
            <v>阿蘇製薬株式会社</v>
          </cell>
          <cell r="C6118" t="str">
            <v>JP</v>
          </cell>
          <cell r="D6118" t="str">
            <v>2</v>
          </cell>
          <cell r="E6118" t="str">
            <v>43</v>
          </cell>
          <cell r="F6118" t="str">
            <v>熊本県菊池郡菊陽町津久礼９１の１</v>
          </cell>
          <cell r="G6118">
            <v>2</v>
          </cell>
          <cell r="H6118" t="str">
            <v>2:中小企業</v>
          </cell>
          <cell r="I6118">
            <v>10000</v>
          </cell>
          <cell r="J6118">
            <v>159</v>
          </cell>
          <cell r="K6118" t="str">
            <v>2743</v>
          </cell>
          <cell r="L6118" t="str">
            <v>医療用品製造業　　　　　　　　　</v>
          </cell>
        </row>
        <row r="6119">
          <cell r="A6119" t="str">
            <v>391003521</v>
          </cell>
          <cell r="B6119" t="str">
            <v>株式会社ニューエラー</v>
          </cell>
          <cell r="C6119" t="str">
            <v>JP</v>
          </cell>
          <cell r="D6119" t="str">
            <v>2</v>
          </cell>
          <cell r="E6119" t="str">
            <v>27</v>
          </cell>
          <cell r="F6119" t="str">
            <v>大阪府大阪市生野区中川東１丁目７番２１号</v>
          </cell>
          <cell r="G6119">
            <v>2</v>
          </cell>
          <cell r="H6119" t="str">
            <v>2:中小企業</v>
          </cell>
          <cell r="I6119">
            <v>444950</v>
          </cell>
          <cell r="J6119">
            <v>130</v>
          </cell>
          <cell r="K6119" t="str">
            <v>3113</v>
          </cell>
          <cell r="L6119" t="str">
            <v>自動車部分品・附属品製造業　　　</v>
          </cell>
        </row>
        <row r="6120">
          <cell r="A6120" t="str">
            <v>391003576</v>
          </cell>
          <cell r="B6120" t="str">
            <v>株式会社トクヤマデンタル</v>
          </cell>
          <cell r="C6120" t="str">
            <v>JP</v>
          </cell>
          <cell r="D6120" t="str">
            <v>2</v>
          </cell>
          <cell r="E6120" t="str">
            <v>13</v>
          </cell>
          <cell r="F6120" t="str">
            <v>東京都台東区台東１丁目３８番９号</v>
          </cell>
          <cell r="G6120">
            <v>35</v>
          </cell>
          <cell r="H6120" t="str">
            <v>2:中小企業</v>
          </cell>
          <cell r="I6120">
            <v>100000</v>
          </cell>
          <cell r="J6120">
            <v>124</v>
          </cell>
          <cell r="K6120" t="str">
            <v>2744</v>
          </cell>
          <cell r="L6120" t="str">
            <v>歯科材料製造業　　　　　　　　　</v>
          </cell>
        </row>
        <row r="6121">
          <cell r="A6121" t="str">
            <v>391003587</v>
          </cell>
          <cell r="B6121" t="str">
            <v>エイチビィアイ株式会社</v>
          </cell>
          <cell r="C6121" t="str">
            <v>JP</v>
          </cell>
          <cell r="D6121" t="str">
            <v>2</v>
          </cell>
          <cell r="E6121" t="str">
            <v>28</v>
          </cell>
          <cell r="F6121" t="str">
            <v>兵庫県宍粟市山崎町上比地６５０－１</v>
          </cell>
          <cell r="G6121">
            <v>1</v>
          </cell>
          <cell r="H6121" t="str">
            <v>2:中小企業</v>
          </cell>
          <cell r="I6121">
            <v>20000</v>
          </cell>
          <cell r="J6121">
            <v>42</v>
          </cell>
          <cell r="K6121" t="str">
            <v>1652</v>
          </cell>
          <cell r="L6121" t="str">
            <v>医薬品製剤製造業　　　　　　　　</v>
          </cell>
        </row>
        <row r="6122">
          <cell r="A6122" t="str">
            <v>391003598</v>
          </cell>
          <cell r="B6122" t="str">
            <v>富士化学株式会社</v>
          </cell>
          <cell r="C6122" t="str">
            <v>JP</v>
          </cell>
          <cell r="D6122" t="str">
            <v>2</v>
          </cell>
          <cell r="E6122" t="str">
            <v>27</v>
          </cell>
          <cell r="F6122" t="str">
            <v>大阪府大阪市都島区東野田町３丁目２番３３号</v>
          </cell>
          <cell r="G6122">
            <v>5</v>
          </cell>
          <cell r="H6122" t="str">
            <v>2:中小企業</v>
          </cell>
          <cell r="I6122">
            <v>46080</v>
          </cell>
          <cell r="J6122">
            <v>121</v>
          </cell>
          <cell r="K6122" t="str">
            <v>1621</v>
          </cell>
          <cell r="L6122" t="str">
            <v>ソーダ工業　　　　　　　　　　　</v>
          </cell>
        </row>
        <row r="6123">
          <cell r="A6123" t="str">
            <v>391003624</v>
          </cell>
          <cell r="B6123" t="str">
            <v>サンユレック株式会社</v>
          </cell>
          <cell r="C6123" t="str">
            <v>JP</v>
          </cell>
          <cell r="D6123" t="str">
            <v>2</v>
          </cell>
          <cell r="E6123" t="str">
            <v>27</v>
          </cell>
          <cell r="F6123" t="str">
            <v>大阪府高槻市道鵜町３丁目５番１号</v>
          </cell>
          <cell r="G6123">
            <v>4</v>
          </cell>
          <cell r="H6123" t="str">
            <v>2:中小企業</v>
          </cell>
          <cell r="I6123">
            <v>75000</v>
          </cell>
          <cell r="J6123">
            <v>132</v>
          </cell>
          <cell r="K6123" t="str">
            <v>1644</v>
          </cell>
          <cell r="L6123" t="str">
            <v>塗料製造業　　　　　　　　　　　</v>
          </cell>
        </row>
        <row r="6124">
          <cell r="A6124" t="str">
            <v>391003668</v>
          </cell>
          <cell r="B6124" t="str">
            <v>トーヨーエイテック株式会社</v>
          </cell>
          <cell r="C6124" t="str">
            <v>JP</v>
          </cell>
          <cell r="D6124" t="str">
            <v>2</v>
          </cell>
          <cell r="E6124" t="str">
            <v>34</v>
          </cell>
          <cell r="F6124" t="str">
            <v>広島県広島市南区宇品東５丁目３番３８号</v>
          </cell>
          <cell r="G6124">
            <v>7</v>
          </cell>
          <cell r="H6124" t="str">
            <v>1:大企業</v>
          </cell>
          <cell r="I6124">
            <v>3000000</v>
          </cell>
          <cell r="J6124">
            <v>690</v>
          </cell>
          <cell r="K6124" t="str">
            <v>2661</v>
          </cell>
          <cell r="L6124" t="str">
            <v>金属工作機械製造業　　　　　　　</v>
          </cell>
        </row>
        <row r="6125">
          <cell r="A6125" t="str">
            <v>391003727</v>
          </cell>
          <cell r="B6125" t="str">
            <v>株式会社トウネツ</v>
          </cell>
          <cell r="C6125" t="str">
            <v>JP</v>
          </cell>
          <cell r="D6125" t="str">
            <v>2</v>
          </cell>
          <cell r="E6125" t="str">
            <v>22</v>
          </cell>
          <cell r="F6125" t="str">
            <v>静岡県富士宮市外神東町１６</v>
          </cell>
          <cell r="G6125">
            <v>1</v>
          </cell>
          <cell r="H6125" t="str">
            <v>2:中小企業</v>
          </cell>
          <cell r="I6125">
            <v>20000</v>
          </cell>
          <cell r="J6125">
            <v>85</v>
          </cell>
          <cell r="K6125" t="str">
            <v>2534</v>
          </cell>
          <cell r="L6125" t="str">
            <v>工業窯炉製造業　　　　　　　　　</v>
          </cell>
        </row>
        <row r="6126">
          <cell r="A6126" t="str">
            <v>391003794</v>
          </cell>
          <cell r="B6126" t="str">
            <v>押尾産業株式会社</v>
          </cell>
          <cell r="C6126" t="str">
            <v>JP</v>
          </cell>
          <cell r="D6126" t="str">
            <v>2</v>
          </cell>
          <cell r="E6126" t="str">
            <v>14</v>
          </cell>
          <cell r="F6126" t="str">
            <v>神奈川県横浜市港北区仲手原２丁目４４番１０号</v>
          </cell>
          <cell r="G6126">
            <v>3</v>
          </cell>
          <cell r="H6126" t="str">
            <v>2:中小企業</v>
          </cell>
          <cell r="I6126">
            <v>90000</v>
          </cell>
          <cell r="J6126">
            <v>70</v>
          </cell>
          <cell r="K6126" t="str">
            <v>5532</v>
          </cell>
          <cell r="L6126" t="str">
            <v>紙製品卸売業　　　　　　　　　　</v>
          </cell>
        </row>
        <row r="6127">
          <cell r="A6127" t="str">
            <v>391003819</v>
          </cell>
          <cell r="B6127" t="str">
            <v>ハッピー工業株式会社</v>
          </cell>
          <cell r="C6127" t="str">
            <v>JP</v>
          </cell>
          <cell r="D6127" t="str">
            <v>2</v>
          </cell>
          <cell r="E6127" t="str">
            <v>06</v>
          </cell>
          <cell r="F6127" t="str">
            <v>山形県山形市宮町５丁目９番１６号</v>
          </cell>
          <cell r="G6127">
            <v>1</v>
          </cell>
          <cell r="H6127" t="str">
            <v>2:中小企業</v>
          </cell>
          <cell r="I6127">
            <v>45000</v>
          </cell>
          <cell r="J6127">
            <v>140</v>
          </cell>
          <cell r="K6127" t="str">
            <v>2635</v>
          </cell>
          <cell r="L6127" t="str">
            <v>縫製機械製造業　　　　　　　　　</v>
          </cell>
        </row>
        <row r="6128">
          <cell r="A6128" t="str">
            <v>391003864</v>
          </cell>
          <cell r="B6128" t="str">
            <v>ロンザ　リミテッド</v>
          </cell>
          <cell r="C6128" t="str">
            <v>CH</v>
          </cell>
          <cell r="D6128" t="str">
            <v>2</v>
          </cell>
          <cell r="F6128" t="str">
            <v>スイス国　バーゼル　ミュンヒェンシュタイナーシュトラーセ　３８　シーエイチ－４００２</v>
          </cell>
          <cell r="G6128">
            <v>7</v>
          </cell>
        </row>
        <row r="6129">
          <cell r="A6129" t="str">
            <v>391003912</v>
          </cell>
          <cell r="B6129" t="str">
            <v>コンビ株式会社</v>
          </cell>
          <cell r="C6129" t="str">
            <v>JP</v>
          </cell>
          <cell r="D6129" t="str">
            <v>2</v>
          </cell>
          <cell r="E6129" t="str">
            <v>13</v>
          </cell>
          <cell r="F6129" t="str">
            <v>東京都台東区元浅草２丁目６番７号</v>
          </cell>
          <cell r="G6129">
            <v>17</v>
          </cell>
          <cell r="H6129" t="str">
            <v>2:中小企業</v>
          </cell>
          <cell r="I6129">
            <v>2991922</v>
          </cell>
          <cell r="J6129">
            <v>228</v>
          </cell>
          <cell r="K6129" t="str">
            <v>3251</v>
          </cell>
          <cell r="L6129" t="str">
            <v>娯楽用具・がん具製造業　　　　　</v>
          </cell>
        </row>
        <row r="6130">
          <cell r="A6130" t="str">
            <v>391003989</v>
          </cell>
          <cell r="B6130" t="str">
            <v>株式会社コスメック</v>
          </cell>
          <cell r="C6130" t="str">
            <v>JP</v>
          </cell>
          <cell r="D6130" t="str">
            <v>2</v>
          </cell>
          <cell r="E6130" t="str">
            <v>28</v>
          </cell>
          <cell r="F6130" t="str">
            <v>兵庫県神戸市西区室谷２丁目１番５号</v>
          </cell>
          <cell r="G6130">
            <v>7</v>
          </cell>
          <cell r="H6130" t="str">
            <v>2:中小企業</v>
          </cell>
          <cell r="I6130">
            <v>99000</v>
          </cell>
          <cell r="J6130">
            <v>100</v>
          </cell>
          <cell r="K6130" t="str">
            <v>5492</v>
          </cell>
          <cell r="L6130" t="str">
            <v>計量・理化学・光学機械器具等卸売</v>
          </cell>
        </row>
        <row r="6131">
          <cell r="A6131" t="str">
            <v>391004012</v>
          </cell>
          <cell r="B6131" t="str">
            <v>東通電子株式会社</v>
          </cell>
          <cell r="C6131" t="str">
            <v>JP</v>
          </cell>
          <cell r="D6131" t="str">
            <v>2</v>
          </cell>
          <cell r="E6131" t="str">
            <v>14</v>
          </cell>
          <cell r="F6131" t="str">
            <v>神奈川県高座郡寒川町大曲三丁目１９番６号</v>
          </cell>
          <cell r="G6131">
            <v>1</v>
          </cell>
          <cell r="H6131" t="str">
            <v>2:中小企業</v>
          </cell>
          <cell r="I6131">
            <v>190000</v>
          </cell>
          <cell r="J6131">
            <v>200</v>
          </cell>
          <cell r="K6131" t="str">
            <v>3013</v>
          </cell>
          <cell r="L6131" t="str">
            <v>無線通信機械器具製造業　　　　　</v>
          </cell>
        </row>
        <row r="6132">
          <cell r="A6132" t="str">
            <v>391004126</v>
          </cell>
          <cell r="B6132" t="str">
            <v>株式会社キティー</v>
          </cell>
          <cell r="C6132" t="str">
            <v>JP</v>
          </cell>
          <cell r="D6132" t="str">
            <v>2</v>
          </cell>
          <cell r="E6132" t="str">
            <v>14</v>
          </cell>
          <cell r="F6132" t="str">
            <v>東京都新宿区荒木町５番地</v>
          </cell>
          <cell r="G6132">
            <v>1</v>
          </cell>
          <cell r="H6132" t="str">
            <v>2:中小企業</v>
          </cell>
          <cell r="I6132">
            <v>40000</v>
          </cell>
          <cell r="J6132">
            <v>16</v>
          </cell>
          <cell r="K6132" t="str">
            <v>0999</v>
          </cell>
          <cell r="L6132" t="str">
            <v>他に分類されない食料品製造業　　</v>
          </cell>
        </row>
        <row r="6133">
          <cell r="A6133" t="str">
            <v>391004207</v>
          </cell>
          <cell r="B6133" t="str">
            <v>齋藤木材工業株式会社</v>
          </cell>
          <cell r="C6133" t="str">
            <v>JP</v>
          </cell>
          <cell r="D6133" t="str">
            <v>2</v>
          </cell>
          <cell r="E6133" t="str">
            <v>20</v>
          </cell>
          <cell r="F6133" t="str">
            <v>長野県小県郡和田村５６１番地</v>
          </cell>
          <cell r="G6133">
            <v>1</v>
          </cell>
          <cell r="H6133" t="str">
            <v>2:中小企業</v>
          </cell>
          <cell r="I6133">
            <v>50000</v>
          </cell>
          <cell r="J6133">
            <v>80</v>
          </cell>
          <cell r="K6133" t="str">
            <v>1223</v>
          </cell>
          <cell r="L6133" t="str">
            <v>集成材製造業　　　　　　　　　　</v>
          </cell>
        </row>
        <row r="6134">
          <cell r="A6134" t="str">
            <v>391004230</v>
          </cell>
          <cell r="B6134" t="str">
            <v>株式会社平野製作所</v>
          </cell>
          <cell r="C6134" t="str">
            <v>JP</v>
          </cell>
          <cell r="D6134" t="str">
            <v>2</v>
          </cell>
          <cell r="E6134" t="str">
            <v>12</v>
          </cell>
          <cell r="F6134" t="str">
            <v>千葉県印旛郡栄町矢口神明２丁目４番</v>
          </cell>
          <cell r="G6134">
            <v>4</v>
          </cell>
          <cell r="H6134" t="str">
            <v>2:中小企業</v>
          </cell>
          <cell r="I6134">
            <v>50000</v>
          </cell>
          <cell r="K6134" t="str">
            <v>2423</v>
          </cell>
          <cell r="L6134" t="str">
            <v>利器工匠具・手道具製造業　　　　</v>
          </cell>
        </row>
        <row r="6135">
          <cell r="A6135" t="str">
            <v>391004447</v>
          </cell>
          <cell r="B6135" t="str">
            <v>エノ産業株式会社</v>
          </cell>
          <cell r="C6135" t="str">
            <v>JP</v>
          </cell>
          <cell r="D6135" t="str">
            <v>2</v>
          </cell>
          <cell r="E6135" t="str">
            <v>01</v>
          </cell>
          <cell r="F6135" t="str">
            <v>北海道上川郡東川町北町１０丁目１番１号</v>
          </cell>
          <cell r="G6135">
            <v>1</v>
          </cell>
          <cell r="H6135" t="str">
            <v>2:中小企業</v>
          </cell>
          <cell r="I6135">
            <v>25000</v>
          </cell>
          <cell r="J6135">
            <v>45</v>
          </cell>
          <cell r="K6135" t="str">
            <v>2422</v>
          </cell>
          <cell r="L6135" t="str">
            <v>機械刃物製造業　　　　　　　　　</v>
          </cell>
        </row>
        <row r="6136">
          <cell r="A6136" t="str">
            <v>391004481</v>
          </cell>
          <cell r="B6136" t="str">
            <v>財団法人国際超電導産業技術研究センター</v>
          </cell>
          <cell r="C6136" t="str">
            <v>JP</v>
          </cell>
          <cell r="D6136" t="str">
            <v>2</v>
          </cell>
          <cell r="E6136" t="str">
            <v>13</v>
          </cell>
          <cell r="F6136" t="str">
            <v>東京都江東区東雲一丁目１０番１３号</v>
          </cell>
          <cell r="G6136">
            <v>9</v>
          </cell>
          <cell r="H6136" t="str">
            <v>4:その他法人</v>
          </cell>
          <cell r="J6136">
            <v>79</v>
          </cell>
          <cell r="K6136" t="str">
            <v>3922</v>
          </cell>
          <cell r="L6136" t="str">
            <v>情報提供サービス業　　　　　　　</v>
          </cell>
        </row>
        <row r="6137">
          <cell r="A6137" t="str">
            <v>391004517</v>
          </cell>
          <cell r="B6137" t="str">
            <v>中川　滋夫</v>
          </cell>
          <cell r="C6137" t="str">
            <v>JP</v>
          </cell>
          <cell r="D6137" t="str">
            <v>1</v>
          </cell>
          <cell r="E6137" t="str">
            <v>28</v>
          </cell>
          <cell r="F6137" t="str">
            <v>兵庫県明石市鷹匠町９－１　パークコートたかしょう　３０３号</v>
          </cell>
          <cell r="G6137">
            <v>1</v>
          </cell>
        </row>
        <row r="6138">
          <cell r="A6138" t="str">
            <v>391004595</v>
          </cell>
          <cell r="B6138" t="str">
            <v>株式会社佐藤計量器製作所</v>
          </cell>
          <cell r="C6138" t="str">
            <v>JP</v>
          </cell>
          <cell r="D6138" t="str">
            <v>2</v>
          </cell>
          <cell r="E6138" t="str">
            <v>13</v>
          </cell>
          <cell r="F6138" t="str">
            <v>東京都千代田区神田西福田町３番地</v>
          </cell>
          <cell r="G6138">
            <v>1</v>
          </cell>
          <cell r="H6138" t="str">
            <v>2:中小企業</v>
          </cell>
        </row>
        <row r="6139">
          <cell r="A6139" t="str">
            <v>391004609</v>
          </cell>
          <cell r="B6139" t="str">
            <v>三共理研株式会社</v>
          </cell>
          <cell r="C6139" t="str">
            <v>JP</v>
          </cell>
          <cell r="D6139" t="str">
            <v>2</v>
          </cell>
          <cell r="E6139" t="str">
            <v>13</v>
          </cell>
          <cell r="F6139" t="str">
            <v>東京都葛飾区高砂１丁目４番３号</v>
          </cell>
          <cell r="G6139">
            <v>1</v>
          </cell>
          <cell r="H6139" t="str">
            <v>2:中小企業</v>
          </cell>
        </row>
        <row r="6140">
          <cell r="A6140" t="str">
            <v>391004746</v>
          </cell>
          <cell r="B6140" t="str">
            <v>株式会社八興</v>
          </cell>
          <cell r="C6140" t="str">
            <v>JP</v>
          </cell>
          <cell r="D6140" t="str">
            <v>2</v>
          </cell>
          <cell r="E6140" t="str">
            <v>13</v>
          </cell>
          <cell r="F6140" t="str">
            <v>東京都板橋区板橋１丁目６番１号</v>
          </cell>
          <cell r="G6140">
            <v>2</v>
          </cell>
          <cell r="H6140" t="str">
            <v>2:中小企業</v>
          </cell>
          <cell r="I6140">
            <v>50000</v>
          </cell>
          <cell r="J6140">
            <v>51</v>
          </cell>
          <cell r="K6140" t="str">
            <v>1812</v>
          </cell>
          <cell r="L6140" t="str">
            <v>プラスチック管製造業　　　　　　</v>
          </cell>
        </row>
        <row r="6141">
          <cell r="A6141" t="str">
            <v>391004768</v>
          </cell>
          <cell r="B6141" t="str">
            <v>日本ファステム株式会社</v>
          </cell>
          <cell r="C6141" t="str">
            <v>JP</v>
          </cell>
          <cell r="D6141" t="str">
            <v>2</v>
          </cell>
          <cell r="E6141" t="str">
            <v>11</v>
          </cell>
          <cell r="F6141" t="str">
            <v>埼玉県入間郡三芳町藤久保５９６</v>
          </cell>
          <cell r="G6141">
            <v>1</v>
          </cell>
          <cell r="H6141" t="str">
            <v>2:中小企業</v>
          </cell>
          <cell r="I6141">
            <v>86000</v>
          </cell>
          <cell r="J6141">
            <v>24</v>
          </cell>
          <cell r="K6141" t="str">
            <v>0722</v>
          </cell>
          <cell r="L6141" t="str">
            <v>土工・コンクリート工事業　　　　</v>
          </cell>
        </row>
        <row r="6142">
          <cell r="A6142" t="str">
            <v>391004816</v>
          </cell>
          <cell r="B6142" t="str">
            <v>笹岡　治郎</v>
          </cell>
          <cell r="C6142" t="str">
            <v>JP</v>
          </cell>
          <cell r="D6142" t="str">
            <v>1</v>
          </cell>
          <cell r="E6142" t="str">
            <v>14</v>
          </cell>
          <cell r="F6142" t="str">
            <v>神奈川県横須賀市鴨居３丁目６４番８号</v>
          </cell>
          <cell r="G6142">
            <v>5</v>
          </cell>
        </row>
        <row r="6143">
          <cell r="A6143" t="str">
            <v>391004919</v>
          </cell>
          <cell r="B6143" t="str">
            <v>株式会社コトブキ</v>
          </cell>
          <cell r="C6143" t="str">
            <v>JP</v>
          </cell>
          <cell r="D6143" t="str">
            <v>2</v>
          </cell>
          <cell r="E6143" t="str">
            <v>13</v>
          </cell>
          <cell r="F6143" t="str">
            <v>東京都千代田区神田駿河台１－２－１</v>
          </cell>
          <cell r="G6143">
            <v>4</v>
          </cell>
          <cell r="H6143" t="str">
            <v>2:中小企業</v>
          </cell>
          <cell r="I6143">
            <v>100000</v>
          </cell>
          <cell r="J6143">
            <v>474</v>
          </cell>
          <cell r="K6143" t="str">
            <v>1312</v>
          </cell>
          <cell r="L6143" t="str">
            <v>金属製家具製造業　　　　　　　　</v>
          </cell>
        </row>
        <row r="6144">
          <cell r="A6144" t="str">
            <v>391005156</v>
          </cell>
          <cell r="B6144" t="str">
            <v>株式会社サンシン</v>
          </cell>
          <cell r="C6144" t="str">
            <v>JP</v>
          </cell>
          <cell r="D6144" t="str">
            <v>2</v>
          </cell>
          <cell r="E6144" t="str">
            <v>15</v>
          </cell>
          <cell r="F6144" t="str">
            <v>新潟県長岡市平島１丁目１１番地</v>
          </cell>
          <cell r="G6144">
            <v>1</v>
          </cell>
          <cell r="H6144" t="str">
            <v>2:中小企業</v>
          </cell>
          <cell r="I6144">
            <v>15500</v>
          </cell>
          <cell r="J6144">
            <v>28</v>
          </cell>
          <cell r="K6144" t="str">
            <v>5413</v>
          </cell>
          <cell r="L6144" t="str">
            <v>金属加工機械卸売業　　　　　　　</v>
          </cell>
        </row>
        <row r="6145">
          <cell r="A6145" t="str">
            <v>391005248</v>
          </cell>
          <cell r="B6145" t="str">
            <v>三力工業株式会社</v>
          </cell>
          <cell r="C6145" t="str">
            <v>JP</v>
          </cell>
          <cell r="D6145" t="str">
            <v>2</v>
          </cell>
          <cell r="E6145" t="str">
            <v>13</v>
          </cell>
          <cell r="F6145" t="str">
            <v>東京都大田区大森中２丁目７番６号</v>
          </cell>
          <cell r="G6145">
            <v>3</v>
          </cell>
          <cell r="H6145" t="str">
            <v>2:中小企業</v>
          </cell>
          <cell r="I6145">
            <v>46500</v>
          </cell>
          <cell r="J6145">
            <v>50</v>
          </cell>
          <cell r="K6145" t="str">
            <v>2451</v>
          </cell>
          <cell r="L6145" t="str">
            <v>アルミ・同合金プレス製品製造業　</v>
          </cell>
        </row>
        <row r="6146">
          <cell r="A6146" t="str">
            <v>391005293</v>
          </cell>
          <cell r="B6146" t="str">
            <v>株式会社市川鉄工</v>
          </cell>
          <cell r="C6146" t="str">
            <v>JP</v>
          </cell>
          <cell r="D6146" t="str">
            <v>2</v>
          </cell>
          <cell r="E6146" t="str">
            <v>10</v>
          </cell>
          <cell r="F6146" t="str">
            <v>群馬県桐生市境野町７丁目１７６４－１０</v>
          </cell>
          <cell r="G6146">
            <v>3</v>
          </cell>
          <cell r="H6146" t="str">
            <v>2:中小企業</v>
          </cell>
          <cell r="I6146">
            <v>15000</v>
          </cell>
          <cell r="J6146">
            <v>21</v>
          </cell>
          <cell r="K6146" t="str">
            <v>2634</v>
          </cell>
          <cell r="L6146" t="str">
            <v>繊維機械部品・取付具・附属品製造</v>
          </cell>
        </row>
        <row r="6147">
          <cell r="A6147" t="str">
            <v>391005444</v>
          </cell>
          <cell r="B6147" t="str">
            <v>有限会社安久工機</v>
          </cell>
          <cell r="C6147" t="str">
            <v>JP</v>
          </cell>
          <cell r="D6147" t="str">
            <v>2</v>
          </cell>
          <cell r="E6147" t="str">
            <v>13</v>
          </cell>
          <cell r="F6147" t="str">
            <v>東京都大田区下丸子２丁目２５番４号</v>
          </cell>
          <cell r="G6147">
            <v>1</v>
          </cell>
          <cell r="H6147" t="str">
            <v>2:中小企業</v>
          </cell>
          <cell r="I6147">
            <v>10000</v>
          </cell>
          <cell r="J6147">
            <v>4</v>
          </cell>
          <cell r="K6147" t="str">
            <v>2741</v>
          </cell>
          <cell r="L6147" t="str">
            <v>医療用機械器具製造業　　　　　　</v>
          </cell>
        </row>
        <row r="6148">
          <cell r="A6148" t="str">
            <v>391005581</v>
          </cell>
          <cell r="B6148" t="str">
            <v>三和電気工業株式会社</v>
          </cell>
          <cell r="C6148" t="str">
            <v>JP</v>
          </cell>
          <cell r="D6148" t="str">
            <v>2</v>
          </cell>
          <cell r="E6148" t="str">
            <v>13</v>
          </cell>
          <cell r="F6148" t="str">
            <v>東京都中野区中野４丁目１５番９号</v>
          </cell>
          <cell r="G6148">
            <v>4</v>
          </cell>
          <cell r="H6148" t="str">
            <v>2:中小企業</v>
          </cell>
          <cell r="I6148">
            <v>63000</v>
          </cell>
          <cell r="J6148">
            <v>60</v>
          </cell>
          <cell r="K6148" t="str">
            <v>2915</v>
          </cell>
          <cell r="L6148" t="str">
            <v>配線器具・配線附属品製造業　　　</v>
          </cell>
        </row>
        <row r="6149">
          <cell r="A6149" t="str">
            <v>391005802</v>
          </cell>
          <cell r="B6149" t="str">
            <v>三芳合金工業株式会社</v>
          </cell>
          <cell r="C6149" t="str">
            <v>JP</v>
          </cell>
          <cell r="D6149" t="str">
            <v>2</v>
          </cell>
          <cell r="E6149" t="str">
            <v>11</v>
          </cell>
          <cell r="F6149" t="str">
            <v>埼玉県入間郡三芳町大字上富５０８番地</v>
          </cell>
          <cell r="G6149">
            <v>1</v>
          </cell>
          <cell r="H6149" t="str">
            <v>2:中小企業</v>
          </cell>
          <cell r="I6149">
            <v>52500</v>
          </cell>
          <cell r="J6149">
            <v>72</v>
          </cell>
          <cell r="K6149" t="str">
            <v>2355</v>
          </cell>
          <cell r="L6149" t="str">
            <v>非鉄金属鍛造品製造業　　　　　　</v>
          </cell>
        </row>
        <row r="6150">
          <cell r="A6150" t="str">
            <v>391005813</v>
          </cell>
          <cell r="B6150" t="str">
            <v>株式会社神田製作所</v>
          </cell>
          <cell r="C6150" t="str">
            <v>JP</v>
          </cell>
          <cell r="D6150" t="str">
            <v>2</v>
          </cell>
          <cell r="E6150" t="str">
            <v>13</v>
          </cell>
          <cell r="F6150" t="str">
            <v>東京都葛飾区西新小岩４丁目３４番２５号</v>
          </cell>
          <cell r="G6150">
            <v>3</v>
          </cell>
          <cell r="H6150" t="str">
            <v>2:中小企業</v>
          </cell>
          <cell r="I6150">
            <v>20000</v>
          </cell>
          <cell r="J6150">
            <v>14</v>
          </cell>
          <cell r="K6150" t="str">
            <v>2431</v>
          </cell>
          <cell r="L6150" t="str">
            <v>配管工事用附属品製造業　　　　　</v>
          </cell>
        </row>
        <row r="6151">
          <cell r="A6151" t="str">
            <v>391005824</v>
          </cell>
          <cell r="B6151" t="str">
            <v>株式会社日本セラテック</v>
          </cell>
          <cell r="C6151" t="str">
            <v>JP</v>
          </cell>
          <cell r="D6151" t="str">
            <v>2</v>
          </cell>
          <cell r="E6151" t="str">
            <v>04</v>
          </cell>
          <cell r="F6151" t="str">
            <v>宮城県仙台市泉区明通３丁目５番</v>
          </cell>
          <cell r="G6151">
            <v>13</v>
          </cell>
          <cell r="H6151" t="str">
            <v>1:大企業</v>
          </cell>
          <cell r="I6151">
            <v>1826521</v>
          </cell>
          <cell r="J6151">
            <v>419</v>
          </cell>
          <cell r="K6151" t="str">
            <v>2145</v>
          </cell>
          <cell r="L6151" t="str">
            <v>理化学用・工業用陶磁器製造業　　</v>
          </cell>
        </row>
        <row r="6152">
          <cell r="A6152" t="str">
            <v>391005949</v>
          </cell>
          <cell r="B6152" t="str">
            <v>光洋自動機株式会社</v>
          </cell>
          <cell r="C6152" t="str">
            <v>JP</v>
          </cell>
          <cell r="D6152" t="str">
            <v>2</v>
          </cell>
          <cell r="E6152" t="str">
            <v>14</v>
          </cell>
          <cell r="F6152" t="str">
            <v>神奈川県横浜市港北区綱島東６丁目１２番１号</v>
          </cell>
          <cell r="G6152">
            <v>9</v>
          </cell>
          <cell r="H6152" t="str">
            <v>2:中小企業</v>
          </cell>
          <cell r="I6152">
            <v>24000</v>
          </cell>
          <cell r="J6152">
            <v>131</v>
          </cell>
          <cell r="K6152" t="str">
            <v>2645</v>
          </cell>
          <cell r="L6152" t="str">
            <v>包装・荷造機械製造業　　　　　　</v>
          </cell>
        </row>
        <row r="6153">
          <cell r="A6153" t="str">
            <v>391005950</v>
          </cell>
          <cell r="B6153" t="str">
            <v>株式会社東横エルメス</v>
          </cell>
          <cell r="C6153" t="str">
            <v>JP</v>
          </cell>
          <cell r="D6153" t="str">
            <v>2</v>
          </cell>
          <cell r="E6153" t="str">
            <v>14</v>
          </cell>
          <cell r="F6153" t="str">
            <v>神奈川県海老名市東柏ケ谷５丁目１５番１８号</v>
          </cell>
          <cell r="G6153">
            <v>1</v>
          </cell>
          <cell r="H6153" t="str">
            <v>2:中小企業</v>
          </cell>
          <cell r="I6153">
            <v>80000</v>
          </cell>
          <cell r="J6153">
            <v>48</v>
          </cell>
          <cell r="K6153" t="str">
            <v>2971</v>
          </cell>
          <cell r="L6153" t="str">
            <v>電気計測器製造業　　　　　　　　</v>
          </cell>
        </row>
        <row r="6154">
          <cell r="A6154" t="str">
            <v>391006083</v>
          </cell>
          <cell r="B6154" t="str">
            <v>三光合成株式会社</v>
          </cell>
          <cell r="C6154" t="str">
            <v>JP</v>
          </cell>
          <cell r="D6154" t="str">
            <v>2</v>
          </cell>
          <cell r="E6154" t="str">
            <v>16</v>
          </cell>
          <cell r="F6154" t="str">
            <v>富山県南砺市土生新１２００</v>
          </cell>
          <cell r="G6154">
            <v>3</v>
          </cell>
          <cell r="H6154" t="str">
            <v>1:大企業</v>
          </cell>
          <cell r="I6154">
            <v>1890800</v>
          </cell>
          <cell r="J6154">
            <v>603</v>
          </cell>
          <cell r="K6154" t="str">
            <v>1833</v>
          </cell>
          <cell r="L6154" t="str">
            <v>他の工業用プラスチック製品製造業</v>
          </cell>
        </row>
        <row r="6155">
          <cell r="A6155" t="str">
            <v>391006234</v>
          </cell>
          <cell r="B6155" t="str">
            <v>社団法人日本航空宇宙工業会</v>
          </cell>
          <cell r="C6155" t="str">
            <v>JP</v>
          </cell>
          <cell r="D6155" t="str">
            <v>2</v>
          </cell>
          <cell r="E6155" t="str">
            <v>13</v>
          </cell>
          <cell r="F6155" t="str">
            <v>東京都港区赤坂１丁目１番１４号</v>
          </cell>
          <cell r="G6155">
            <v>1</v>
          </cell>
          <cell r="H6155" t="str">
            <v>4:その他法人</v>
          </cell>
          <cell r="J6155">
            <v>38</v>
          </cell>
          <cell r="K6155" t="str">
            <v>3922</v>
          </cell>
          <cell r="L6155" t="str">
            <v>情報提供サービス業　　　　　　　</v>
          </cell>
        </row>
        <row r="6156">
          <cell r="A6156" t="str">
            <v>391006371</v>
          </cell>
          <cell r="B6156" t="str">
            <v>太洋工業株式会社</v>
          </cell>
          <cell r="C6156" t="str">
            <v>JP</v>
          </cell>
          <cell r="D6156" t="str">
            <v>2</v>
          </cell>
          <cell r="E6156" t="str">
            <v>30</v>
          </cell>
          <cell r="F6156" t="str">
            <v>和歌山県和歌山市有本６６１</v>
          </cell>
          <cell r="G6156">
            <v>1</v>
          </cell>
          <cell r="H6156" t="str">
            <v>2:中小企業</v>
          </cell>
          <cell r="I6156">
            <v>793255</v>
          </cell>
          <cell r="J6156">
            <v>292</v>
          </cell>
          <cell r="K6156" t="str">
            <v>2841</v>
          </cell>
          <cell r="L6156" t="str">
            <v>電子回路基板製造業　　　　　　　</v>
          </cell>
        </row>
        <row r="6157">
          <cell r="A6157" t="str">
            <v>391006429</v>
          </cell>
          <cell r="B6157" t="str">
            <v>三容真空工業株式会社</v>
          </cell>
          <cell r="C6157" t="str">
            <v>JP</v>
          </cell>
          <cell r="D6157" t="str">
            <v>2</v>
          </cell>
          <cell r="E6157" t="str">
            <v>27</v>
          </cell>
          <cell r="F6157" t="str">
            <v>大阪府東大阪市楠根１丁目８番２７号</v>
          </cell>
          <cell r="G6157">
            <v>2</v>
          </cell>
          <cell r="H6157" t="str">
            <v>2:中小企業</v>
          </cell>
          <cell r="I6157">
            <v>54000</v>
          </cell>
          <cell r="J6157">
            <v>60</v>
          </cell>
          <cell r="K6157" t="str">
            <v>2112</v>
          </cell>
          <cell r="L6157" t="str">
            <v>板ガラス加工業　　　　　　　　　</v>
          </cell>
        </row>
        <row r="6158">
          <cell r="A6158" t="str">
            <v>391006430</v>
          </cell>
          <cell r="B6158" t="str">
            <v>中央精機株式会社</v>
          </cell>
          <cell r="C6158" t="str">
            <v>JP</v>
          </cell>
          <cell r="D6158" t="str">
            <v>2</v>
          </cell>
          <cell r="E6158" t="str">
            <v>23</v>
          </cell>
          <cell r="F6158" t="str">
            <v>愛知県安城市尾崎町丸田１番地７</v>
          </cell>
          <cell r="G6158">
            <v>11</v>
          </cell>
          <cell r="H6158" t="str">
            <v>1:大企業</v>
          </cell>
          <cell r="I6158">
            <v>4754400</v>
          </cell>
          <cell r="J6158">
            <v>1156</v>
          </cell>
          <cell r="K6158" t="str">
            <v>3113</v>
          </cell>
          <cell r="L6158" t="str">
            <v>自動車部分品・附属品製造業　　　</v>
          </cell>
        </row>
        <row r="6159">
          <cell r="A6159" t="str">
            <v>391006441</v>
          </cell>
          <cell r="B6159" t="str">
            <v>山田工業株式会社</v>
          </cell>
          <cell r="C6159" t="str">
            <v>JP</v>
          </cell>
          <cell r="D6159" t="str">
            <v>2</v>
          </cell>
          <cell r="E6159" t="str">
            <v>23</v>
          </cell>
          <cell r="F6159" t="str">
            <v>愛知県名古屋市中村区竹橋町９番９号</v>
          </cell>
          <cell r="G6159">
            <v>1</v>
          </cell>
          <cell r="H6159" t="str">
            <v>2:中小企業</v>
          </cell>
          <cell r="I6159">
            <v>88580</v>
          </cell>
          <cell r="J6159">
            <v>178</v>
          </cell>
          <cell r="K6159" t="str">
            <v>1312</v>
          </cell>
          <cell r="L6159" t="str">
            <v>金属製家具製造業　　　　　　　　</v>
          </cell>
        </row>
        <row r="6160">
          <cell r="A6160" t="str">
            <v>391006511</v>
          </cell>
          <cell r="B6160" t="str">
            <v>日商精密光学株式会社</v>
          </cell>
          <cell r="C6160" t="str">
            <v>JP</v>
          </cell>
          <cell r="D6160" t="str">
            <v>2</v>
          </cell>
          <cell r="E6160" t="str">
            <v>11</v>
          </cell>
          <cell r="F6160" t="str">
            <v>埼玉県児玉郡上里町七本木２３７４－１</v>
          </cell>
          <cell r="G6160">
            <v>1</v>
          </cell>
          <cell r="H6160" t="str">
            <v>2:中小企業</v>
          </cell>
          <cell r="I6160">
            <v>20000</v>
          </cell>
          <cell r="J6160">
            <v>22</v>
          </cell>
          <cell r="K6160" t="str">
            <v>2969</v>
          </cell>
          <cell r="L6160" t="str">
            <v>その他の電子応用装置製造業　　　</v>
          </cell>
        </row>
        <row r="6161">
          <cell r="A6161" t="str">
            <v>391006636</v>
          </cell>
          <cell r="B6161" t="str">
            <v>ハードロック工業株式会社</v>
          </cell>
          <cell r="C6161" t="str">
            <v>JP</v>
          </cell>
          <cell r="D6161" t="str">
            <v>2</v>
          </cell>
          <cell r="E6161" t="str">
            <v>27</v>
          </cell>
          <cell r="F6161" t="str">
            <v>大阪府東大阪市川俣１丁目６番２４号</v>
          </cell>
          <cell r="G6161">
            <v>1</v>
          </cell>
          <cell r="H6161" t="str">
            <v>2:中小企業</v>
          </cell>
          <cell r="I6161">
            <v>10000</v>
          </cell>
          <cell r="J6161">
            <v>26</v>
          </cell>
          <cell r="K6161" t="str">
            <v>2481</v>
          </cell>
          <cell r="L6161" t="str">
            <v>ボルト・ナット・ねじ等製造業　　</v>
          </cell>
        </row>
        <row r="6162">
          <cell r="A6162" t="str">
            <v>391006706</v>
          </cell>
          <cell r="B6162" t="str">
            <v>ケージーエス株式会社</v>
          </cell>
          <cell r="C6162" t="str">
            <v>JP</v>
          </cell>
          <cell r="D6162" t="str">
            <v>2</v>
          </cell>
          <cell r="E6162" t="str">
            <v>11</v>
          </cell>
          <cell r="F6162" t="str">
            <v>埼玉県比企郡小川町小川１００４</v>
          </cell>
          <cell r="G6162">
            <v>2</v>
          </cell>
          <cell r="H6162" t="str">
            <v>2:中小企業</v>
          </cell>
          <cell r="I6162">
            <v>125000</v>
          </cell>
          <cell r="J6162">
            <v>57</v>
          </cell>
          <cell r="K6162" t="str">
            <v>2899</v>
          </cell>
          <cell r="L6162" t="str">
            <v>他の電子部品・回路・デバイス製造</v>
          </cell>
        </row>
        <row r="6163">
          <cell r="A6163" t="str">
            <v>391006902</v>
          </cell>
          <cell r="B6163" t="str">
            <v>土川　善司</v>
          </cell>
          <cell r="C6163" t="str">
            <v>JP</v>
          </cell>
          <cell r="D6163" t="str">
            <v>1</v>
          </cell>
          <cell r="E6163" t="str">
            <v>27</v>
          </cell>
          <cell r="F6163" t="str">
            <v>大阪府大阪市平野区平野西３丁目７番２０号</v>
          </cell>
          <cell r="G6163">
            <v>2</v>
          </cell>
        </row>
        <row r="6164">
          <cell r="A6164" t="str">
            <v>391006913</v>
          </cell>
          <cell r="B6164" t="str">
            <v>奥アンツーカ株式会社</v>
          </cell>
          <cell r="C6164" t="str">
            <v>JP</v>
          </cell>
          <cell r="D6164" t="str">
            <v>2</v>
          </cell>
          <cell r="E6164" t="str">
            <v>27</v>
          </cell>
          <cell r="F6164" t="str">
            <v>大阪府東大阪市長田東三丁目２番７号</v>
          </cell>
          <cell r="G6164">
            <v>1</v>
          </cell>
          <cell r="H6164" t="str">
            <v>2:中小企業</v>
          </cell>
          <cell r="I6164">
            <v>55000</v>
          </cell>
          <cell r="J6164">
            <v>95</v>
          </cell>
          <cell r="K6164" t="str">
            <v>0621</v>
          </cell>
          <cell r="L6164" t="str">
            <v>土木工事業　　　　　　　　　　　</v>
          </cell>
        </row>
        <row r="6165">
          <cell r="A6165" t="str">
            <v>391007024</v>
          </cell>
          <cell r="B6165" t="str">
            <v>株式会社アドバネクス</v>
          </cell>
          <cell r="C6165" t="str">
            <v>JP</v>
          </cell>
          <cell r="D6165" t="str">
            <v>2</v>
          </cell>
          <cell r="E6165" t="str">
            <v>13</v>
          </cell>
          <cell r="F6165" t="str">
            <v>東京都北区田端６丁目１番１号　田端アスカタワー</v>
          </cell>
          <cell r="G6165">
            <v>2</v>
          </cell>
          <cell r="H6165" t="str">
            <v>1:大企業</v>
          </cell>
          <cell r="I6165">
            <v>3451610</v>
          </cell>
          <cell r="J6165">
            <v>452</v>
          </cell>
          <cell r="K6165" t="str">
            <v>2492</v>
          </cell>
          <cell r="L6165" t="str">
            <v>金属製スプリング製造業　　　　　</v>
          </cell>
        </row>
        <row r="6166">
          <cell r="A6166" t="str">
            <v>391007079</v>
          </cell>
          <cell r="B6166" t="str">
            <v>バイエルコーポレーション</v>
          </cell>
          <cell r="C6166" t="str">
            <v>US</v>
          </cell>
          <cell r="D6166" t="str">
            <v>2</v>
          </cell>
          <cell r="F6166" t="str">
            <v>アメリカ合衆国、インデイアナ州、４６５１４、エルクハート、マイルス・アベニュー　１８８４</v>
          </cell>
          <cell r="G6166">
            <v>2</v>
          </cell>
        </row>
        <row r="6167">
          <cell r="A6167" t="str">
            <v>391007091</v>
          </cell>
          <cell r="B6167" t="str">
            <v>アフトン・ケミカル・コーポレーション</v>
          </cell>
          <cell r="C6167" t="str">
            <v>US</v>
          </cell>
          <cell r="D6167" t="str">
            <v>2</v>
          </cell>
          <cell r="F6167" t="str">
            <v>アメリカ合衆国バージニア州２３２１９リツチモンド・スプリングストリート５００</v>
          </cell>
          <cell r="G6167">
            <v>9</v>
          </cell>
        </row>
        <row r="6168">
          <cell r="A6168" t="str">
            <v>391007161</v>
          </cell>
          <cell r="B6168" t="str">
            <v>エヌ・シー・アール・コーポレイション</v>
          </cell>
          <cell r="C6168" t="str">
            <v>US</v>
          </cell>
          <cell r="D6168" t="str">
            <v>2</v>
          </cell>
          <cell r="F6168" t="str">
            <v>アメリカ合衆国　４５４７９　オハイオ，デイトン　サウス　パターソン　ブールバード　１７００</v>
          </cell>
          <cell r="G6168">
            <v>22</v>
          </cell>
        </row>
        <row r="6169">
          <cell r="A6169" t="str">
            <v>391007242</v>
          </cell>
          <cell r="B6169" t="str">
            <v>三菱重工空調システム株式会社</v>
          </cell>
          <cell r="C6169" t="str">
            <v>JP</v>
          </cell>
          <cell r="D6169" t="str">
            <v>2</v>
          </cell>
          <cell r="E6169" t="str">
            <v>13</v>
          </cell>
          <cell r="F6169" t="str">
            <v>東京都品川区西五反田７丁目２５番５号</v>
          </cell>
          <cell r="G6169">
            <v>1</v>
          </cell>
          <cell r="H6169" t="str">
            <v>1:大企業</v>
          </cell>
        </row>
        <row r="6170">
          <cell r="A6170" t="str">
            <v>391007356</v>
          </cell>
          <cell r="B6170" t="str">
            <v>備前化成株式会社</v>
          </cell>
          <cell r="C6170" t="str">
            <v>JP</v>
          </cell>
          <cell r="D6170" t="str">
            <v>2</v>
          </cell>
          <cell r="E6170" t="str">
            <v>33</v>
          </cell>
          <cell r="F6170" t="str">
            <v>岡山県赤磐市徳富３６３番地</v>
          </cell>
          <cell r="G6170">
            <v>5</v>
          </cell>
          <cell r="H6170" t="str">
            <v>2:中小企業</v>
          </cell>
          <cell r="I6170">
            <v>50000</v>
          </cell>
          <cell r="J6170">
            <v>195</v>
          </cell>
          <cell r="K6170" t="str">
            <v>1652</v>
          </cell>
          <cell r="L6170" t="str">
            <v>医薬品製剤製造業　　　　　　　　</v>
          </cell>
        </row>
        <row r="6171">
          <cell r="A6171" t="str">
            <v>391007460</v>
          </cell>
          <cell r="B6171" t="str">
            <v>中日本ハイウェイ・エンジニアリング名古屋株式会社</v>
          </cell>
          <cell r="C6171" t="str">
            <v>JP</v>
          </cell>
          <cell r="D6171" t="str">
            <v>2</v>
          </cell>
          <cell r="E6171" t="str">
            <v>23</v>
          </cell>
          <cell r="F6171" t="str">
            <v>愛知県名古屋市中区錦一丁目８番１１号　ＤＮＩ錦ビルディング</v>
          </cell>
          <cell r="G6171">
            <v>11</v>
          </cell>
          <cell r="H6171" t="str">
            <v>2:中小企業</v>
          </cell>
        </row>
        <row r="6172">
          <cell r="A6172" t="str">
            <v>391007507</v>
          </cell>
          <cell r="B6172" t="str">
            <v>伊藤光学工業株式会社</v>
          </cell>
          <cell r="C6172" t="str">
            <v>JP</v>
          </cell>
          <cell r="D6172" t="str">
            <v>2</v>
          </cell>
          <cell r="E6172" t="str">
            <v>23</v>
          </cell>
          <cell r="F6172" t="str">
            <v>愛知県蒲郡市宮成町３番１９号</v>
          </cell>
          <cell r="G6172">
            <v>1</v>
          </cell>
          <cell r="H6172" t="str">
            <v>2:中小企業</v>
          </cell>
        </row>
        <row r="6173">
          <cell r="A6173" t="str">
            <v>391007563</v>
          </cell>
          <cell r="B6173" t="str">
            <v>ユニット株式会社</v>
          </cell>
          <cell r="C6173" t="str">
            <v>JP</v>
          </cell>
          <cell r="D6173" t="str">
            <v>2</v>
          </cell>
          <cell r="E6173" t="str">
            <v>13</v>
          </cell>
          <cell r="F6173" t="str">
            <v>東京都板橋区板橋２丁目３番２０号</v>
          </cell>
          <cell r="G6173">
            <v>2</v>
          </cell>
          <cell r="H6173" t="str">
            <v>2:中小企業</v>
          </cell>
          <cell r="I6173">
            <v>100000</v>
          </cell>
          <cell r="J6173">
            <v>180</v>
          </cell>
          <cell r="K6173" t="str">
            <v>3292</v>
          </cell>
          <cell r="L6173" t="str">
            <v>看板・標識機製造業　　　　　　　</v>
          </cell>
        </row>
        <row r="6174">
          <cell r="A6174" t="str">
            <v>391007666</v>
          </cell>
          <cell r="B6174" t="str">
            <v>藤田エンジニアリング株式会社</v>
          </cell>
          <cell r="C6174" t="str">
            <v>JP</v>
          </cell>
          <cell r="D6174" t="str">
            <v>2</v>
          </cell>
          <cell r="E6174" t="str">
            <v>10</v>
          </cell>
          <cell r="F6174" t="str">
            <v>群馬県高崎市飯塚町１１７４番地５</v>
          </cell>
          <cell r="G6174">
            <v>2</v>
          </cell>
          <cell r="H6174" t="str">
            <v>2:中小企業</v>
          </cell>
          <cell r="I6174">
            <v>1029213</v>
          </cell>
          <cell r="J6174">
            <v>203</v>
          </cell>
          <cell r="K6174" t="str">
            <v>0831</v>
          </cell>
          <cell r="L6174" t="str">
            <v>一般管工事業　　　　　　　　　　</v>
          </cell>
        </row>
        <row r="6175">
          <cell r="A6175" t="str">
            <v>391007747</v>
          </cell>
          <cell r="B6175" t="str">
            <v>株式会社興和</v>
          </cell>
          <cell r="C6175" t="str">
            <v>JP</v>
          </cell>
          <cell r="D6175" t="str">
            <v>2</v>
          </cell>
          <cell r="E6175" t="str">
            <v>15</v>
          </cell>
          <cell r="F6175" t="str">
            <v>新潟県新潟市中央区新光町６番地１</v>
          </cell>
          <cell r="G6175">
            <v>2</v>
          </cell>
          <cell r="H6175" t="str">
            <v>2:中小企業</v>
          </cell>
          <cell r="I6175">
            <v>93885</v>
          </cell>
          <cell r="J6175">
            <v>199</v>
          </cell>
          <cell r="K6175" t="str">
            <v>0621</v>
          </cell>
          <cell r="L6175" t="str">
            <v>土木工事業　　　　　　　　　　　</v>
          </cell>
        </row>
        <row r="6176">
          <cell r="A6176" t="str">
            <v>391007769</v>
          </cell>
          <cell r="B6176" t="str">
            <v>株式会社キンタロー</v>
          </cell>
          <cell r="C6176" t="str">
            <v>JP</v>
          </cell>
          <cell r="D6176" t="str">
            <v>2</v>
          </cell>
          <cell r="E6176" t="str">
            <v>30</v>
          </cell>
          <cell r="F6176" t="str">
            <v>和歌山県海南市船尾３１７－２</v>
          </cell>
          <cell r="G6176">
            <v>2</v>
          </cell>
          <cell r="H6176" t="str">
            <v>2:中小企業</v>
          </cell>
          <cell r="I6176">
            <v>10000</v>
          </cell>
          <cell r="J6176">
            <v>26</v>
          </cell>
          <cell r="K6176" t="str">
            <v>1311</v>
          </cell>
          <cell r="L6176" t="str">
            <v>木製家具製造業（漆塗りを除く）　</v>
          </cell>
        </row>
        <row r="6177">
          <cell r="A6177" t="str">
            <v>391007792</v>
          </cell>
          <cell r="B6177" t="str">
            <v>株式会社光</v>
          </cell>
          <cell r="C6177" t="str">
            <v>JP</v>
          </cell>
          <cell r="D6177" t="str">
            <v>2</v>
          </cell>
          <cell r="E6177" t="str">
            <v>27</v>
          </cell>
          <cell r="F6177" t="str">
            <v>大阪府大阪市中央区上町１丁目７番９号</v>
          </cell>
          <cell r="G6177">
            <v>1</v>
          </cell>
          <cell r="H6177" t="str">
            <v>2:中小企業</v>
          </cell>
        </row>
        <row r="6178">
          <cell r="A6178" t="str">
            <v>391007851</v>
          </cell>
          <cell r="B6178" t="str">
            <v>岡本硝子株式会社</v>
          </cell>
          <cell r="C6178" t="str">
            <v>JP</v>
          </cell>
          <cell r="D6178" t="str">
            <v>2</v>
          </cell>
          <cell r="E6178" t="str">
            <v>12</v>
          </cell>
          <cell r="F6178" t="str">
            <v>千葉県柏市十余二３８０番地</v>
          </cell>
          <cell r="G6178">
            <v>2</v>
          </cell>
          <cell r="H6178" t="str">
            <v>2:中小企業</v>
          </cell>
          <cell r="I6178">
            <v>1761028</v>
          </cell>
          <cell r="J6178">
            <v>252</v>
          </cell>
          <cell r="K6178" t="str">
            <v>2119</v>
          </cell>
          <cell r="L6178" t="str">
            <v>その他のガラス・同製品製造業　　</v>
          </cell>
        </row>
        <row r="6179">
          <cell r="A6179" t="str">
            <v>391007909</v>
          </cell>
          <cell r="B6179" t="str">
            <v>成和樹脂工業株式会社</v>
          </cell>
          <cell r="C6179" t="str">
            <v>JP</v>
          </cell>
          <cell r="D6179" t="str">
            <v>2</v>
          </cell>
          <cell r="E6179" t="str">
            <v>29</v>
          </cell>
          <cell r="F6179" t="str">
            <v>奈良県香芝市逢坂３丁目４２５番地の５</v>
          </cell>
          <cell r="G6179">
            <v>1</v>
          </cell>
          <cell r="H6179" t="str">
            <v>2:中小企業</v>
          </cell>
          <cell r="I6179">
            <v>10000</v>
          </cell>
          <cell r="J6179">
            <v>8</v>
          </cell>
          <cell r="K6179" t="str">
            <v>1898</v>
          </cell>
          <cell r="L6179" t="str">
            <v>その他のプラスチック製品加工業　</v>
          </cell>
        </row>
        <row r="6180">
          <cell r="A6180" t="str">
            <v>391008102</v>
          </cell>
          <cell r="B6180" t="str">
            <v>加藤　武憲</v>
          </cell>
          <cell r="C6180" t="str">
            <v>JP</v>
          </cell>
          <cell r="D6180" t="str">
            <v>1</v>
          </cell>
          <cell r="E6180" t="str">
            <v>04</v>
          </cell>
          <cell r="F6180" t="str">
            <v>宮城県仙台市泉区永和台２３番８号</v>
          </cell>
          <cell r="G6180">
            <v>1</v>
          </cell>
        </row>
        <row r="6181">
          <cell r="A6181" t="str">
            <v>391008179</v>
          </cell>
          <cell r="B6181" t="str">
            <v>株式会社ホクエツ</v>
          </cell>
          <cell r="C6181" t="str">
            <v>JP</v>
          </cell>
          <cell r="D6181" t="str">
            <v>2</v>
          </cell>
          <cell r="E6181" t="str">
            <v>14</v>
          </cell>
          <cell r="F6181" t="str">
            <v>神奈川県大和市西鶴間８丁目６番１９号</v>
          </cell>
          <cell r="G6181">
            <v>3</v>
          </cell>
          <cell r="H6181" t="str">
            <v>2:中小企業</v>
          </cell>
          <cell r="I6181">
            <v>36000</v>
          </cell>
          <cell r="J6181">
            <v>22</v>
          </cell>
          <cell r="K6181" t="str">
            <v>2523</v>
          </cell>
          <cell r="L6181" t="str">
            <v>油圧・空圧機器製造業　　　　　　</v>
          </cell>
        </row>
        <row r="6182">
          <cell r="A6182" t="str">
            <v>391008272</v>
          </cell>
          <cell r="B6182" t="str">
            <v>シンガポール株式会社</v>
          </cell>
          <cell r="C6182" t="str">
            <v>JP</v>
          </cell>
          <cell r="D6182" t="str">
            <v>2</v>
          </cell>
          <cell r="E6182" t="str">
            <v>21</v>
          </cell>
          <cell r="F6182" t="str">
            <v>岐阜県岐阜市大宝町２丁目１４番地</v>
          </cell>
          <cell r="G6182">
            <v>1</v>
          </cell>
          <cell r="H6182" t="str">
            <v>1:大企業</v>
          </cell>
          <cell r="I6182">
            <v>100000</v>
          </cell>
          <cell r="J6182">
            <v>149</v>
          </cell>
          <cell r="K6182" t="str">
            <v>5732</v>
          </cell>
          <cell r="L6182" t="str">
            <v>子供服小売業　　　　　　　　　　</v>
          </cell>
        </row>
        <row r="6183">
          <cell r="A6183" t="str">
            <v>391008294</v>
          </cell>
          <cell r="B6183" t="str">
            <v>フルタ電機株式会社</v>
          </cell>
          <cell r="C6183" t="str">
            <v>JP</v>
          </cell>
          <cell r="D6183" t="str">
            <v>2</v>
          </cell>
          <cell r="E6183" t="str">
            <v>23</v>
          </cell>
          <cell r="F6183" t="str">
            <v>愛知県名古屋市瑞穂区堀田通７丁目９番地</v>
          </cell>
          <cell r="G6183">
            <v>14</v>
          </cell>
          <cell r="H6183" t="str">
            <v>2:中小企業</v>
          </cell>
          <cell r="I6183">
            <v>32000</v>
          </cell>
          <cell r="J6183">
            <v>190</v>
          </cell>
          <cell r="K6183" t="str">
            <v>2522</v>
          </cell>
          <cell r="L6183" t="str">
            <v>空気・ガス圧縮機・送風機製造業　</v>
          </cell>
        </row>
        <row r="6184">
          <cell r="A6184" t="str">
            <v>391008320</v>
          </cell>
          <cell r="B6184" t="str">
            <v>株式会社初田製作所</v>
          </cell>
          <cell r="C6184" t="str">
            <v>JP</v>
          </cell>
          <cell r="D6184" t="str">
            <v>2</v>
          </cell>
          <cell r="E6184" t="str">
            <v>27</v>
          </cell>
          <cell r="F6184" t="str">
            <v>大阪府枚方市招提田近３丁目５番地</v>
          </cell>
          <cell r="G6184">
            <v>25</v>
          </cell>
          <cell r="H6184" t="str">
            <v>2:中小企業</v>
          </cell>
          <cell r="I6184">
            <v>80000</v>
          </cell>
          <cell r="J6184">
            <v>296</v>
          </cell>
          <cell r="K6184" t="str">
            <v>2591</v>
          </cell>
          <cell r="L6184" t="str">
            <v>消火器具・消火装置製造業　　　　</v>
          </cell>
        </row>
        <row r="6185">
          <cell r="A6185" t="str">
            <v>391008401</v>
          </cell>
          <cell r="B6185" t="str">
            <v>株式会社三ツ星</v>
          </cell>
          <cell r="C6185" t="str">
            <v>JP</v>
          </cell>
          <cell r="D6185" t="str">
            <v>2</v>
          </cell>
          <cell r="E6185" t="str">
            <v>27</v>
          </cell>
          <cell r="F6185" t="str">
            <v>大阪府大阪市天王寺区上本町５丁目３番１６号</v>
          </cell>
          <cell r="G6185">
            <v>1</v>
          </cell>
          <cell r="H6185" t="str">
            <v>2:中小企業</v>
          </cell>
          <cell r="I6185">
            <v>1136518</v>
          </cell>
          <cell r="J6185">
            <v>243</v>
          </cell>
          <cell r="K6185" t="str">
            <v>2341</v>
          </cell>
          <cell r="L6185" t="str">
            <v>電線・ケーブル製造業　　　　　　</v>
          </cell>
        </row>
        <row r="6186">
          <cell r="A6186" t="str">
            <v>391008515</v>
          </cell>
          <cell r="B6186" t="str">
            <v>株式会社アイエイアイ</v>
          </cell>
          <cell r="C6186" t="str">
            <v>JP</v>
          </cell>
          <cell r="D6186" t="str">
            <v>2</v>
          </cell>
          <cell r="E6186" t="str">
            <v>22</v>
          </cell>
          <cell r="F6186" t="str">
            <v>静岡県静岡市清水区尾羽４１６－４</v>
          </cell>
          <cell r="G6186">
            <v>15</v>
          </cell>
          <cell r="H6186" t="str">
            <v>2:中小企業</v>
          </cell>
          <cell r="I6186">
            <v>30000</v>
          </cell>
          <cell r="J6186">
            <v>590</v>
          </cell>
          <cell r="K6186" t="str">
            <v>2694</v>
          </cell>
          <cell r="L6186" t="str">
            <v>ロボット製造業　　　　　　　　　</v>
          </cell>
        </row>
        <row r="6187">
          <cell r="A6187" t="str">
            <v>391008537</v>
          </cell>
          <cell r="B6187" t="str">
            <v>ＡＳＴＩ株式会社</v>
          </cell>
          <cell r="C6187" t="str">
            <v>JP</v>
          </cell>
          <cell r="D6187" t="str">
            <v>2</v>
          </cell>
          <cell r="E6187" t="str">
            <v>22</v>
          </cell>
          <cell r="F6187" t="str">
            <v>静岡県浜松市南区米津町２８０４番地</v>
          </cell>
          <cell r="G6187">
            <v>7</v>
          </cell>
          <cell r="H6187" t="str">
            <v>1:大企業</v>
          </cell>
          <cell r="I6187">
            <v>2476232</v>
          </cell>
          <cell r="J6187">
            <v>681</v>
          </cell>
          <cell r="K6187" t="str">
            <v>3113</v>
          </cell>
          <cell r="L6187" t="str">
            <v>自動車部分品・附属品製造業　　　</v>
          </cell>
        </row>
        <row r="6188">
          <cell r="A6188" t="str">
            <v>391008559</v>
          </cell>
          <cell r="B6188" t="str">
            <v>株式会社トランストロン</v>
          </cell>
          <cell r="C6188" t="str">
            <v>JP</v>
          </cell>
          <cell r="D6188" t="str">
            <v>2</v>
          </cell>
          <cell r="E6188" t="str">
            <v>14</v>
          </cell>
          <cell r="F6188" t="str">
            <v>神奈川県横浜市港北区新横浜二丁目１５番１６</v>
          </cell>
          <cell r="G6188">
            <v>1</v>
          </cell>
          <cell r="H6188" t="str">
            <v>2:中小企業</v>
          </cell>
          <cell r="I6188">
            <v>1000000</v>
          </cell>
          <cell r="J6188">
            <v>230</v>
          </cell>
          <cell r="K6188" t="str">
            <v>2914</v>
          </cell>
          <cell r="L6188" t="str">
            <v>配電盤・電力制御装置製造業　　　</v>
          </cell>
        </row>
        <row r="6189">
          <cell r="A6189" t="str">
            <v>391008618</v>
          </cell>
          <cell r="B6189" t="str">
            <v>山崎教育システム株式会社</v>
          </cell>
          <cell r="C6189" t="str">
            <v>JP</v>
          </cell>
          <cell r="D6189" t="str">
            <v>2</v>
          </cell>
          <cell r="E6189" t="str">
            <v>13</v>
          </cell>
          <cell r="F6189" t="str">
            <v>東京都東村山市久米川町５丁目３３番地２４</v>
          </cell>
          <cell r="G6189">
            <v>3</v>
          </cell>
          <cell r="H6189" t="str">
            <v>2:中小企業</v>
          </cell>
          <cell r="I6189">
            <v>10000</v>
          </cell>
          <cell r="J6189">
            <v>42</v>
          </cell>
          <cell r="K6189" t="str">
            <v>5599</v>
          </cell>
          <cell r="L6189" t="str">
            <v>他に分類されないその他の卸売業　</v>
          </cell>
        </row>
        <row r="6190">
          <cell r="A6190" t="str">
            <v>391008788</v>
          </cell>
          <cell r="B6190" t="str">
            <v>アボット・ラボラトリーズ</v>
          </cell>
          <cell r="C6190" t="str">
            <v>US</v>
          </cell>
          <cell r="D6190" t="str">
            <v>2</v>
          </cell>
          <cell r="F6190" t="str">
            <v>アメリカ合衆国　イリノイ州　アボツト　パーク　アボツト　パーク　ロード　１００</v>
          </cell>
          <cell r="G6190">
            <v>87</v>
          </cell>
        </row>
        <row r="6191">
          <cell r="A6191" t="str">
            <v>391008825</v>
          </cell>
          <cell r="B6191" t="str">
            <v>ヘンケル・アクチェンゲゼルシャフト・ウント・コムパニー・コマンディットゲゼルシャフト・アウフ・アクチェン</v>
          </cell>
          <cell r="C6191" t="str">
            <v>DE</v>
          </cell>
          <cell r="D6191" t="str">
            <v>2</v>
          </cell>
          <cell r="F6191" t="str">
            <v>ドイツ連邦共和国　デュッセルドルフ　ヘンケルシュトラーセ　６７</v>
          </cell>
          <cell r="G6191">
            <v>43</v>
          </cell>
        </row>
        <row r="6192">
          <cell r="A6192" t="str">
            <v>391008847</v>
          </cell>
          <cell r="B6192" t="str">
            <v>ボシュ・アンド・ロム・インコーポレイテッド</v>
          </cell>
          <cell r="C6192" t="str">
            <v>US</v>
          </cell>
          <cell r="D6192" t="str">
            <v>2</v>
          </cell>
          <cell r="F6192" t="str">
            <v>アメリカ合衆国　ニューヨーク　１４６０４，　ロチェスター，　ワン　ボシュ　アンド　ロム　プレイス　（番地の表示なし）</v>
          </cell>
          <cell r="G6192">
            <v>15</v>
          </cell>
        </row>
        <row r="6193">
          <cell r="A6193" t="str">
            <v>391008869</v>
          </cell>
          <cell r="B6193" t="str">
            <v>ジェン－プローブ・インコーポレイテッド</v>
          </cell>
          <cell r="C6193" t="str">
            <v>US</v>
          </cell>
          <cell r="D6193" t="str">
            <v>2</v>
          </cell>
          <cell r="F6193" t="str">
            <v>アメリカ合衆国９２１２１カリフォルニア州サン・ディエゴ、ジェネティック・センター・ドライブ１０２１０番</v>
          </cell>
          <cell r="G6193">
            <v>1</v>
          </cell>
        </row>
        <row r="6194">
          <cell r="A6194" t="str">
            <v>391008870</v>
          </cell>
          <cell r="B6194" t="str">
            <v>タイコ・エレクトロニクス・レイケム・ベスローテン・フェンノートシャップ・メット・ベペルクテ・アーンスプラーケレイクヘイト</v>
          </cell>
          <cell r="C6194" t="str">
            <v>BE</v>
          </cell>
          <cell r="D6194" t="str">
            <v>2</v>
          </cell>
          <cell r="F6194" t="str">
            <v>ベルギー３０１０ケッセル－ロ、ディーストセステーンベーク６９２番</v>
          </cell>
          <cell r="G6194">
            <v>1</v>
          </cell>
        </row>
        <row r="6195">
          <cell r="A6195" t="str">
            <v>391008951</v>
          </cell>
          <cell r="B6195" t="str">
            <v>アストラゼネカ・アクチエボラーグ</v>
          </cell>
          <cell r="C6195" t="str">
            <v>SE</v>
          </cell>
          <cell r="D6195" t="str">
            <v>2</v>
          </cell>
          <cell r="F6195" t="str">
            <v>スウェーデン国エスエー－１５１　８５セーデルテイエ</v>
          </cell>
          <cell r="G6195">
            <v>80</v>
          </cell>
        </row>
        <row r="6196">
          <cell r="A6196" t="str">
            <v>391009143</v>
          </cell>
          <cell r="B6196" t="str">
            <v>株式会社ティーティーティー</v>
          </cell>
          <cell r="C6196" t="str">
            <v>JP</v>
          </cell>
          <cell r="D6196" t="str">
            <v>2</v>
          </cell>
          <cell r="E6196" t="str">
            <v>14</v>
          </cell>
          <cell r="F6196" t="str">
            <v>神奈川県鎌倉市小町２丁目１９番１４号</v>
          </cell>
          <cell r="G6196">
            <v>2</v>
          </cell>
          <cell r="H6196" t="str">
            <v>2:中小企業</v>
          </cell>
          <cell r="I6196">
            <v>10000</v>
          </cell>
          <cell r="J6196">
            <v>3</v>
          </cell>
          <cell r="K6196" t="str">
            <v>3911</v>
          </cell>
          <cell r="L6196" t="str">
            <v>受託開発ソフトウェア業　　　　　</v>
          </cell>
        </row>
        <row r="6197">
          <cell r="A6197" t="str">
            <v>391009291</v>
          </cell>
          <cell r="B6197" t="str">
            <v>弘和産業株式会社</v>
          </cell>
          <cell r="C6197" t="str">
            <v>JP</v>
          </cell>
          <cell r="D6197" t="str">
            <v>2</v>
          </cell>
          <cell r="E6197" t="str">
            <v>13</v>
          </cell>
          <cell r="F6197" t="str">
            <v>東京都青梅市今井３丁目３番地１２</v>
          </cell>
          <cell r="G6197">
            <v>2</v>
          </cell>
          <cell r="H6197" t="str">
            <v>2:中小企業</v>
          </cell>
          <cell r="I6197">
            <v>40000</v>
          </cell>
          <cell r="J6197">
            <v>26</v>
          </cell>
          <cell r="K6197" t="str">
            <v>2253</v>
          </cell>
          <cell r="L6197" t="str">
            <v>鋳鋼製造業　　　　　　　　　　　</v>
          </cell>
        </row>
        <row r="6198">
          <cell r="A6198" t="str">
            <v>391009372</v>
          </cell>
          <cell r="B6198" t="str">
            <v>ミドリ安全株式会社</v>
          </cell>
          <cell r="C6198" t="str">
            <v>JP</v>
          </cell>
          <cell r="D6198" t="str">
            <v>2</v>
          </cell>
          <cell r="E6198" t="str">
            <v>13</v>
          </cell>
          <cell r="F6198" t="str">
            <v>東京都渋谷区広尾５丁目４番３号</v>
          </cell>
          <cell r="G6198">
            <v>28</v>
          </cell>
          <cell r="H6198" t="str">
            <v>1:大企業</v>
          </cell>
          <cell r="I6198">
            <v>1454325</v>
          </cell>
          <cell r="J6198">
            <v>894</v>
          </cell>
          <cell r="K6198" t="str">
            <v>3299</v>
          </cell>
          <cell r="L6198" t="str">
            <v>他に分類されないその他の製造業　</v>
          </cell>
        </row>
        <row r="6199">
          <cell r="A6199" t="str">
            <v>391009408</v>
          </cell>
          <cell r="B6199" t="str">
            <v>加川　清二</v>
          </cell>
          <cell r="C6199" t="str">
            <v>JP</v>
          </cell>
          <cell r="D6199" t="str">
            <v>1</v>
          </cell>
          <cell r="E6199" t="str">
            <v>11</v>
          </cell>
          <cell r="F6199" t="str">
            <v>埼玉県越谷市赤山町１丁目２５２番地１　ハイホーム越谷２０２</v>
          </cell>
          <cell r="G6199">
            <v>8</v>
          </cell>
        </row>
        <row r="6200">
          <cell r="A6200" t="str">
            <v>391009419</v>
          </cell>
          <cell r="B6200" t="str">
            <v>美濃窯業株式会社</v>
          </cell>
          <cell r="C6200" t="str">
            <v>JP</v>
          </cell>
          <cell r="D6200" t="str">
            <v>2</v>
          </cell>
          <cell r="E6200" t="str">
            <v>21</v>
          </cell>
          <cell r="F6200" t="str">
            <v>岐阜県瑞浪市寺河戸町７１９番地</v>
          </cell>
          <cell r="G6200">
            <v>4</v>
          </cell>
          <cell r="H6200" t="str">
            <v>2:中小企業</v>
          </cell>
          <cell r="I6200">
            <v>877000</v>
          </cell>
          <cell r="J6200">
            <v>248</v>
          </cell>
          <cell r="K6200" t="str">
            <v>2151</v>
          </cell>
          <cell r="L6200" t="str">
            <v>耐火れんが製造業　　　　　　　　</v>
          </cell>
        </row>
        <row r="6201">
          <cell r="A6201" t="str">
            <v>391009501</v>
          </cell>
          <cell r="B6201" t="str">
            <v>メロディアン株式会社</v>
          </cell>
          <cell r="C6201" t="str">
            <v>JP</v>
          </cell>
          <cell r="D6201" t="str">
            <v>2</v>
          </cell>
          <cell r="E6201" t="str">
            <v>27</v>
          </cell>
          <cell r="F6201" t="str">
            <v>大阪府八尾市旭ケ丘１丁目３３番地</v>
          </cell>
          <cell r="G6201">
            <v>2</v>
          </cell>
          <cell r="H6201" t="str">
            <v>2:中小企業</v>
          </cell>
          <cell r="I6201">
            <v>98500</v>
          </cell>
          <cell r="J6201">
            <v>270</v>
          </cell>
          <cell r="K6201" t="str">
            <v>0914</v>
          </cell>
          <cell r="L6201" t="str">
            <v>乳製品製造業　　　　　　　　　　</v>
          </cell>
        </row>
        <row r="6202">
          <cell r="A6202" t="str">
            <v>391009659</v>
          </cell>
          <cell r="B6202" t="str">
            <v>リンデ　アクチエンゲゼルシヤフト</v>
          </cell>
          <cell r="C6202" t="str">
            <v>DE</v>
          </cell>
          <cell r="D6202" t="str">
            <v>2</v>
          </cell>
          <cell r="F6202" t="str">
            <v>ドイツ連邦共和国　８０３３１　ミュンヘン、クロスターホフシュトラーセ　１</v>
          </cell>
          <cell r="G6202">
            <v>14</v>
          </cell>
        </row>
        <row r="6203">
          <cell r="A6203" t="str">
            <v>391009671</v>
          </cell>
          <cell r="B6203" t="str">
            <v>バイエリッシェ　モートーレン　ウエルケ　アクチエンゲゼルシャフト</v>
          </cell>
          <cell r="C6203" t="str">
            <v>DE</v>
          </cell>
          <cell r="D6203" t="str">
            <v>2</v>
          </cell>
          <cell r="F6203" t="str">
            <v>ドイツ連邦共和国　デー・８０８０９　ミュンヘン　ペツエルリング　１３０</v>
          </cell>
          <cell r="G6203">
            <v>13</v>
          </cell>
        </row>
        <row r="6204">
          <cell r="A6204" t="str">
            <v>391009682</v>
          </cell>
          <cell r="B6204" t="str">
            <v>マルト工業株式会社</v>
          </cell>
          <cell r="C6204" t="str">
            <v>JP</v>
          </cell>
          <cell r="D6204" t="str">
            <v>2</v>
          </cell>
          <cell r="E6204" t="str">
            <v>09</v>
          </cell>
          <cell r="F6204" t="str">
            <v>栃木県佐野市田沼町３０５番地</v>
          </cell>
          <cell r="G6204">
            <v>1</v>
          </cell>
          <cell r="H6204" t="str">
            <v>2:中小企業</v>
          </cell>
          <cell r="I6204">
            <v>24000</v>
          </cell>
          <cell r="J6204">
            <v>29</v>
          </cell>
          <cell r="K6204" t="str">
            <v>2031</v>
          </cell>
          <cell r="L6204" t="str">
            <v>革製履物用材料・同附属品製造業　</v>
          </cell>
        </row>
        <row r="6205">
          <cell r="A6205" t="str">
            <v>391009707</v>
          </cell>
          <cell r="B6205" t="str">
            <v>株式会社ナンシン</v>
          </cell>
          <cell r="C6205" t="str">
            <v>JP</v>
          </cell>
          <cell r="D6205" t="str">
            <v>2</v>
          </cell>
          <cell r="E6205" t="str">
            <v>13</v>
          </cell>
          <cell r="F6205" t="str">
            <v>東京都中央区八丁堀４丁目９番２号</v>
          </cell>
          <cell r="G6205">
            <v>6</v>
          </cell>
          <cell r="H6205" t="str">
            <v>2:中小企業</v>
          </cell>
          <cell r="I6205">
            <v>1696500</v>
          </cell>
          <cell r="J6205">
            <v>205</v>
          </cell>
          <cell r="K6205" t="str">
            <v>3199</v>
          </cell>
          <cell r="L6205" t="str">
            <v>その他輸送用機械器具製造業　　　</v>
          </cell>
        </row>
        <row r="6206">
          <cell r="A6206" t="str">
            <v>391009718</v>
          </cell>
          <cell r="B6206" t="str">
            <v>株式会社医研工業</v>
          </cell>
          <cell r="C6206" t="str">
            <v>JP</v>
          </cell>
          <cell r="D6206" t="str">
            <v>2</v>
          </cell>
          <cell r="E6206" t="str">
            <v>14</v>
          </cell>
          <cell r="F6206" t="str">
            <v>神奈川県相模原市緑区鳥屋８５２番地</v>
          </cell>
          <cell r="G6206">
            <v>2</v>
          </cell>
          <cell r="H6206" t="str">
            <v>2:中小企業</v>
          </cell>
          <cell r="I6206">
            <v>11200</v>
          </cell>
          <cell r="J6206">
            <v>35</v>
          </cell>
          <cell r="K6206" t="str">
            <v>2741</v>
          </cell>
          <cell r="L6206" t="str">
            <v>医療用機械器具製造業　　　　　　</v>
          </cell>
        </row>
        <row r="6207">
          <cell r="A6207" t="str">
            <v>391009800</v>
          </cell>
          <cell r="B6207" t="str">
            <v>株式会社テクノリンク</v>
          </cell>
          <cell r="C6207" t="str">
            <v>JP</v>
          </cell>
          <cell r="D6207" t="str">
            <v>2</v>
          </cell>
          <cell r="E6207" t="str">
            <v>15</v>
          </cell>
          <cell r="F6207" t="str">
            <v>新潟県新潟市秋葉区荻島２丁目３０番１５号</v>
          </cell>
          <cell r="G6207">
            <v>2</v>
          </cell>
          <cell r="H6207" t="str">
            <v>2:中小企業</v>
          </cell>
          <cell r="I6207">
            <v>216975</v>
          </cell>
          <cell r="J6207">
            <v>72</v>
          </cell>
          <cell r="K6207" t="str">
            <v>2962</v>
          </cell>
          <cell r="L6207" t="str">
            <v>医療用電子応用装置製造業　　　　</v>
          </cell>
        </row>
        <row r="6208">
          <cell r="A6208" t="str">
            <v>391009877</v>
          </cell>
          <cell r="B6208" t="str">
            <v>雪印種苗株式会社</v>
          </cell>
          <cell r="C6208" t="str">
            <v>JP</v>
          </cell>
          <cell r="D6208" t="str">
            <v>2</v>
          </cell>
          <cell r="E6208" t="str">
            <v>01</v>
          </cell>
          <cell r="F6208" t="str">
            <v>北海道札幌市厚別区上野幌１条５丁目１番８号</v>
          </cell>
          <cell r="G6208">
            <v>7</v>
          </cell>
          <cell r="H6208" t="str">
            <v>1:大企業</v>
          </cell>
          <cell r="I6208">
            <v>4643347</v>
          </cell>
          <cell r="J6208">
            <v>350</v>
          </cell>
          <cell r="K6208" t="str">
            <v>1061</v>
          </cell>
          <cell r="L6208" t="str">
            <v>配合飼料製造業　　　　　　　　　</v>
          </cell>
        </row>
        <row r="6209">
          <cell r="A6209" t="str">
            <v>391009925</v>
          </cell>
          <cell r="B6209" t="str">
            <v>株式会社四柳</v>
          </cell>
          <cell r="C6209" t="str">
            <v>JP</v>
          </cell>
          <cell r="D6209" t="str">
            <v>2</v>
          </cell>
          <cell r="E6209" t="str">
            <v>27</v>
          </cell>
          <cell r="F6209" t="str">
            <v>大阪府大阪市此花区四貫島２丁目２４番１０号</v>
          </cell>
          <cell r="G6209">
            <v>1</v>
          </cell>
          <cell r="H6209" t="str">
            <v>2:中小企業</v>
          </cell>
          <cell r="I6209">
            <v>36000</v>
          </cell>
          <cell r="J6209">
            <v>9</v>
          </cell>
          <cell r="K6209" t="str">
            <v>1646</v>
          </cell>
          <cell r="L6209" t="str">
            <v>洗浄剤・磨用剤製造業　　　　　　</v>
          </cell>
        </row>
        <row r="6210">
          <cell r="A6210" t="str">
            <v>391009936</v>
          </cell>
          <cell r="B6210" t="str">
            <v>株式会社住田光学ガラス</v>
          </cell>
          <cell r="C6210" t="str">
            <v>JP</v>
          </cell>
          <cell r="D6210" t="str">
            <v>2</v>
          </cell>
          <cell r="E6210" t="str">
            <v>11</v>
          </cell>
          <cell r="F6210" t="str">
            <v>埼玉県さいたま市浦和区針ケ谷４丁目７番２５号</v>
          </cell>
          <cell r="G6210">
            <v>7</v>
          </cell>
          <cell r="H6210" t="str">
            <v>2:中小企業</v>
          </cell>
          <cell r="I6210">
            <v>49347</v>
          </cell>
          <cell r="J6210">
            <v>376</v>
          </cell>
          <cell r="K6210" t="str">
            <v>2753</v>
          </cell>
          <cell r="L6210" t="str">
            <v>光学機械用レンズ・プリズム製造業</v>
          </cell>
        </row>
        <row r="6211">
          <cell r="A6211" t="str">
            <v>391010116</v>
          </cell>
          <cell r="B6211" t="str">
            <v>株式会社ナナオ</v>
          </cell>
          <cell r="C6211" t="str">
            <v>JP</v>
          </cell>
          <cell r="D6211" t="str">
            <v>2</v>
          </cell>
          <cell r="E6211" t="str">
            <v>17</v>
          </cell>
          <cell r="F6211" t="str">
            <v>石川県白山市下柏野町１５３番地</v>
          </cell>
          <cell r="G6211">
            <v>35</v>
          </cell>
          <cell r="H6211" t="str">
            <v>1:大企業</v>
          </cell>
          <cell r="I6211">
            <v>4425745</v>
          </cell>
          <cell r="J6211">
            <v>738</v>
          </cell>
          <cell r="K6211" t="str">
            <v>2899</v>
          </cell>
          <cell r="L6211" t="str">
            <v>他の電子部品・回路・デバイス製造</v>
          </cell>
        </row>
        <row r="6212">
          <cell r="A6212" t="str">
            <v>391010149</v>
          </cell>
          <cell r="B6212" t="str">
            <v>株式会社越智工業所</v>
          </cell>
          <cell r="C6212" t="str">
            <v>JP</v>
          </cell>
          <cell r="D6212" t="str">
            <v>2</v>
          </cell>
          <cell r="E6212" t="str">
            <v>38</v>
          </cell>
          <cell r="F6212" t="str">
            <v>愛媛県今治市桜井２丁目７番９０号</v>
          </cell>
          <cell r="G6212">
            <v>1</v>
          </cell>
          <cell r="H6212" t="str">
            <v>2:中小企業</v>
          </cell>
          <cell r="I6212">
            <v>31860</v>
          </cell>
          <cell r="J6212">
            <v>20</v>
          </cell>
          <cell r="K6212" t="str">
            <v>1194</v>
          </cell>
          <cell r="L6212" t="str">
            <v>帆布製品製造業　　　　　　　　　</v>
          </cell>
        </row>
        <row r="6213">
          <cell r="A6213" t="str">
            <v>391010220</v>
          </cell>
          <cell r="B6213" t="str">
            <v>レッキス工業株式会社</v>
          </cell>
          <cell r="C6213" t="str">
            <v>JP</v>
          </cell>
          <cell r="D6213" t="str">
            <v>2</v>
          </cell>
          <cell r="E6213" t="str">
            <v>27</v>
          </cell>
          <cell r="F6213" t="str">
            <v>大阪府大阪市中央区西心斎橋１丁目４－５</v>
          </cell>
          <cell r="G6213">
            <v>3</v>
          </cell>
          <cell r="H6213" t="str">
            <v>2:中小企業</v>
          </cell>
          <cell r="I6213">
            <v>90000</v>
          </cell>
          <cell r="J6213">
            <v>210</v>
          </cell>
          <cell r="K6213" t="str">
            <v>2664</v>
          </cell>
          <cell r="L6213" t="str">
            <v>機械工具製造業　　　　　　　　　</v>
          </cell>
        </row>
        <row r="6214">
          <cell r="A6214" t="str">
            <v>391010390</v>
          </cell>
          <cell r="B6214" t="str">
            <v>浦工株式会社</v>
          </cell>
          <cell r="C6214" t="str">
            <v>JP</v>
          </cell>
          <cell r="D6214" t="str">
            <v>2</v>
          </cell>
          <cell r="E6214" t="str">
            <v>28</v>
          </cell>
          <cell r="F6214" t="str">
            <v>兵庫県宝塚市雲雀丘山手１丁目２番３０号</v>
          </cell>
          <cell r="G6214">
            <v>1</v>
          </cell>
          <cell r="H6214" t="str">
            <v>2:中小企業</v>
          </cell>
          <cell r="I6214">
            <v>19000</v>
          </cell>
          <cell r="J6214">
            <v>10</v>
          </cell>
          <cell r="K6214" t="str">
            <v>2741</v>
          </cell>
          <cell r="L6214" t="str">
            <v>医療用機械器具製造業　　　　　　</v>
          </cell>
        </row>
        <row r="6215">
          <cell r="A6215" t="str">
            <v>391010437</v>
          </cell>
          <cell r="B6215" t="str">
            <v>井上　寛治</v>
          </cell>
          <cell r="C6215" t="str">
            <v>JP</v>
          </cell>
          <cell r="D6215" t="str">
            <v>1</v>
          </cell>
          <cell r="E6215" t="str">
            <v>26</v>
          </cell>
          <cell r="F6215" t="str">
            <v>京都府京都市北区上賀茂桜井町３９－１</v>
          </cell>
          <cell r="G6215">
            <v>1</v>
          </cell>
        </row>
        <row r="6216">
          <cell r="A6216" t="str">
            <v>391010459</v>
          </cell>
          <cell r="B6216" t="str">
            <v>株式会社設楽製作所</v>
          </cell>
          <cell r="C6216" t="str">
            <v>JP</v>
          </cell>
          <cell r="D6216" t="str">
            <v>2</v>
          </cell>
          <cell r="E6216" t="str">
            <v>13</v>
          </cell>
          <cell r="F6216" t="str">
            <v>東京都江東区東砂５丁目８番１号</v>
          </cell>
          <cell r="G6216">
            <v>1</v>
          </cell>
          <cell r="H6216" t="str">
            <v>2:中小企業</v>
          </cell>
          <cell r="I6216">
            <v>10000</v>
          </cell>
          <cell r="J6216">
            <v>10</v>
          </cell>
          <cell r="K6216" t="str">
            <v>5419</v>
          </cell>
          <cell r="L6216" t="str">
            <v>その他の産業機械器具卸売業　　　</v>
          </cell>
        </row>
        <row r="6217">
          <cell r="A6217" t="str">
            <v>391010471</v>
          </cell>
          <cell r="B6217" t="str">
            <v>岡村製油株式会社</v>
          </cell>
          <cell r="C6217" t="str">
            <v>JP</v>
          </cell>
          <cell r="D6217" t="str">
            <v>2</v>
          </cell>
          <cell r="E6217" t="str">
            <v>27</v>
          </cell>
          <cell r="F6217" t="str">
            <v>大阪府柏原市河原町４番５号</v>
          </cell>
          <cell r="G6217">
            <v>1</v>
          </cell>
          <cell r="H6217" t="str">
            <v>2:中小企業</v>
          </cell>
          <cell r="I6217">
            <v>150000</v>
          </cell>
          <cell r="J6217">
            <v>89</v>
          </cell>
          <cell r="K6217" t="str">
            <v>0981</v>
          </cell>
          <cell r="L6217" t="str">
            <v>動植物油脂製造業（食用油脂除く）</v>
          </cell>
        </row>
        <row r="6218">
          <cell r="A6218" t="str">
            <v>391010529</v>
          </cell>
          <cell r="B6218" t="str">
            <v>株式会社テンヨー</v>
          </cell>
          <cell r="C6218" t="str">
            <v>JP</v>
          </cell>
          <cell r="D6218" t="str">
            <v>2</v>
          </cell>
          <cell r="E6218" t="str">
            <v>13</v>
          </cell>
          <cell r="F6218" t="str">
            <v>東京都江東区千石２丁目８番１１号</v>
          </cell>
          <cell r="G6218">
            <v>2</v>
          </cell>
          <cell r="H6218" t="str">
            <v>2:中小企業</v>
          </cell>
          <cell r="I6218">
            <v>22500</v>
          </cell>
          <cell r="J6218">
            <v>70</v>
          </cell>
          <cell r="K6218" t="str">
            <v>5594</v>
          </cell>
          <cell r="L6218" t="str">
            <v>娯楽用品・がん具卸売業　　　　　</v>
          </cell>
        </row>
        <row r="6219">
          <cell r="A6219" t="str">
            <v>391010585</v>
          </cell>
          <cell r="B6219" t="str">
            <v>昭和風力機械株式会社</v>
          </cell>
          <cell r="C6219" t="str">
            <v>JP</v>
          </cell>
          <cell r="D6219" t="str">
            <v>2</v>
          </cell>
          <cell r="E6219" t="str">
            <v>27</v>
          </cell>
          <cell r="F6219" t="str">
            <v>大阪府大阪市城東区中央２丁目１２番１４号</v>
          </cell>
          <cell r="G6219">
            <v>1</v>
          </cell>
          <cell r="H6219" t="str">
            <v>2:中小企業</v>
          </cell>
          <cell r="I6219">
            <v>24000</v>
          </cell>
          <cell r="J6219">
            <v>70</v>
          </cell>
          <cell r="K6219" t="str">
            <v>2522</v>
          </cell>
          <cell r="L6219" t="str">
            <v>空気・ガス圧縮機・送風機製造業　</v>
          </cell>
        </row>
        <row r="6220">
          <cell r="A6220" t="str">
            <v>391010596</v>
          </cell>
          <cell r="B6220" t="str">
            <v>昭和電機株式会社</v>
          </cell>
          <cell r="C6220" t="str">
            <v>JP</v>
          </cell>
          <cell r="D6220" t="str">
            <v>2</v>
          </cell>
          <cell r="E6220" t="str">
            <v>27</v>
          </cell>
          <cell r="F6220" t="str">
            <v>大阪府大阪市城東区中央２丁目１２番１４号</v>
          </cell>
          <cell r="G6220">
            <v>2</v>
          </cell>
          <cell r="H6220" t="str">
            <v>2:中小企業</v>
          </cell>
          <cell r="I6220">
            <v>5000</v>
          </cell>
          <cell r="K6220" t="str">
            <v>5431</v>
          </cell>
          <cell r="L6220" t="str">
            <v>家庭用電気機械器具卸売業　　　　</v>
          </cell>
        </row>
        <row r="6221">
          <cell r="A6221" t="str">
            <v>391010758</v>
          </cell>
          <cell r="B6221" t="str">
            <v>キャボット　コーポレイション</v>
          </cell>
          <cell r="C6221" t="str">
            <v>US</v>
          </cell>
          <cell r="D6221" t="str">
            <v>2</v>
          </cell>
          <cell r="F6221" t="str">
            <v>アメリカ合衆国，マサチューセッツ　０２２１０－２０１９，ボストン，トゥー　シーポート　レーン，スイート　１３００</v>
          </cell>
          <cell r="G6221">
            <v>21</v>
          </cell>
        </row>
        <row r="6222">
          <cell r="A6222" t="str">
            <v>391010769</v>
          </cell>
          <cell r="B6222" t="str">
            <v>ブラック　アンド　デッカー　インク</v>
          </cell>
          <cell r="C6222" t="str">
            <v>US</v>
          </cell>
          <cell r="D6222" t="str">
            <v>2</v>
          </cell>
          <cell r="F6222" t="str">
            <v>アメリカ合衆国，デラウェア　１９７１１，ニューアーク，ドラモンド　プラザ　１２０７</v>
          </cell>
          <cell r="G6222">
            <v>8</v>
          </cell>
        </row>
        <row r="6223">
          <cell r="A6223" t="str">
            <v>391010770</v>
          </cell>
          <cell r="B6223" t="str">
            <v>サンーゴバン　アブレイシブズ，インコーポレイティド</v>
          </cell>
          <cell r="C6223" t="str">
            <v>US</v>
          </cell>
          <cell r="D6223" t="str">
            <v>2</v>
          </cell>
          <cell r="F6223" t="str">
            <v>アメリカ合衆国，マサチューセッツ　０１６１５，ウースター，ニュー　ボンド　ストリート　１</v>
          </cell>
          <cell r="G6223">
            <v>4</v>
          </cell>
        </row>
        <row r="6224">
          <cell r="A6224" t="str">
            <v>391010895</v>
          </cell>
          <cell r="B6224" t="str">
            <v>小西化学工業株式会社</v>
          </cell>
          <cell r="C6224" t="str">
            <v>JP</v>
          </cell>
          <cell r="D6224" t="str">
            <v>2</v>
          </cell>
          <cell r="E6224" t="str">
            <v>30</v>
          </cell>
          <cell r="F6224" t="str">
            <v>和歌山県和歌山市小雑賀３丁目４番７７号</v>
          </cell>
          <cell r="G6224">
            <v>3</v>
          </cell>
          <cell r="H6224" t="str">
            <v>2:中小企業</v>
          </cell>
          <cell r="I6224">
            <v>10000</v>
          </cell>
          <cell r="J6224">
            <v>79</v>
          </cell>
          <cell r="K6224" t="str">
            <v>1634</v>
          </cell>
          <cell r="L6224" t="str">
            <v>合成染料・有機顔料製造業　　　　</v>
          </cell>
        </row>
        <row r="6225">
          <cell r="A6225" t="str">
            <v>391010943</v>
          </cell>
          <cell r="B6225" t="str">
            <v>株式会社藤商事</v>
          </cell>
          <cell r="C6225" t="str">
            <v>JP</v>
          </cell>
          <cell r="D6225" t="str">
            <v>2</v>
          </cell>
          <cell r="E6225" t="str">
            <v>27</v>
          </cell>
          <cell r="F6225" t="str">
            <v>大阪府大阪市中央区内本町一丁目１番４号</v>
          </cell>
          <cell r="G6225">
            <v>192</v>
          </cell>
          <cell r="H6225" t="str">
            <v>1:大企業</v>
          </cell>
          <cell r="I6225">
            <v>3281076</v>
          </cell>
          <cell r="J6225">
            <v>372</v>
          </cell>
          <cell r="K6225" t="str">
            <v>2722</v>
          </cell>
          <cell r="L6225" t="str">
            <v>娯楽用機械製造業　　　　　　　　</v>
          </cell>
        </row>
        <row r="6226">
          <cell r="A6226" t="str">
            <v>391010976</v>
          </cell>
          <cell r="B6226" t="str">
            <v>富士カプセル株式会社</v>
          </cell>
          <cell r="C6226" t="str">
            <v>JP</v>
          </cell>
          <cell r="D6226" t="str">
            <v>2</v>
          </cell>
          <cell r="E6226" t="str">
            <v>22</v>
          </cell>
          <cell r="F6226" t="str">
            <v>静岡県富士宮市北山４２４２番地の１</v>
          </cell>
          <cell r="G6226">
            <v>2</v>
          </cell>
          <cell r="H6226" t="str">
            <v>2:中小企業</v>
          </cell>
          <cell r="I6226">
            <v>30000</v>
          </cell>
          <cell r="J6226">
            <v>240</v>
          </cell>
          <cell r="K6226" t="str">
            <v>1652</v>
          </cell>
          <cell r="L6226" t="str">
            <v>医薬品製剤製造業　　　　　　　　</v>
          </cell>
        </row>
        <row r="6227">
          <cell r="A6227" t="str">
            <v>391010998</v>
          </cell>
          <cell r="B6227" t="str">
            <v>株式会社丸彰</v>
          </cell>
          <cell r="C6227" t="str">
            <v>JP</v>
          </cell>
          <cell r="D6227" t="str">
            <v>2</v>
          </cell>
          <cell r="E6227" t="str">
            <v>13</v>
          </cell>
          <cell r="F6227" t="str">
            <v>東京都葛飾区宝町１丁目２番２６号</v>
          </cell>
          <cell r="G6227">
            <v>2</v>
          </cell>
          <cell r="H6227" t="str">
            <v>2:中小企業</v>
          </cell>
        </row>
        <row r="6228">
          <cell r="A6228" t="str">
            <v>391011065</v>
          </cell>
          <cell r="B6228" t="str">
            <v>株式会社神内電機製作所</v>
          </cell>
          <cell r="C6228" t="str">
            <v>JP</v>
          </cell>
          <cell r="D6228" t="str">
            <v>2</v>
          </cell>
          <cell r="E6228" t="str">
            <v>27</v>
          </cell>
          <cell r="F6228" t="str">
            <v>大阪府大阪市淀川区田川２丁目５番３１号</v>
          </cell>
          <cell r="G6228">
            <v>1</v>
          </cell>
          <cell r="H6228" t="str">
            <v>2:中小企業</v>
          </cell>
          <cell r="I6228">
            <v>97000</v>
          </cell>
          <cell r="J6228">
            <v>90</v>
          </cell>
          <cell r="K6228" t="str">
            <v>2533</v>
          </cell>
          <cell r="L6228" t="str">
            <v>物流運搬設備製造業　　　　　　　</v>
          </cell>
        </row>
        <row r="6229">
          <cell r="A6229" t="str">
            <v>391011076</v>
          </cell>
          <cell r="B6229" t="str">
            <v>北海三共株式会社</v>
          </cell>
          <cell r="C6229" t="str">
            <v>JP</v>
          </cell>
          <cell r="D6229" t="str">
            <v>2</v>
          </cell>
          <cell r="E6229" t="str">
            <v>01</v>
          </cell>
          <cell r="F6229" t="str">
            <v>北海道札幌市中央区大通西８丁目１番地</v>
          </cell>
          <cell r="G6229">
            <v>2</v>
          </cell>
          <cell r="H6229" t="str">
            <v>2:中小企業</v>
          </cell>
          <cell r="I6229">
            <v>331274</v>
          </cell>
          <cell r="J6229">
            <v>155</v>
          </cell>
          <cell r="K6229" t="str">
            <v>1692</v>
          </cell>
          <cell r="L6229" t="str">
            <v>農薬製造業　　　　　　　　　　　</v>
          </cell>
        </row>
        <row r="6230">
          <cell r="A6230" t="str">
            <v>391011102</v>
          </cell>
          <cell r="B6230" t="str">
            <v>株式会社岡本工作機械製作所</v>
          </cell>
          <cell r="C6230" t="str">
            <v>JP</v>
          </cell>
          <cell r="D6230" t="str">
            <v>2</v>
          </cell>
          <cell r="E6230" t="str">
            <v>10</v>
          </cell>
          <cell r="F6230" t="str">
            <v>群馬県安中市郷原２９９３番地</v>
          </cell>
          <cell r="G6230">
            <v>19</v>
          </cell>
          <cell r="H6230" t="str">
            <v>2:中小企業</v>
          </cell>
          <cell r="I6230">
            <v>4880517</v>
          </cell>
          <cell r="J6230">
            <v>273</v>
          </cell>
          <cell r="K6230" t="str">
            <v>2661</v>
          </cell>
          <cell r="L6230" t="str">
            <v>金属工作機械製造業　　　　　　　</v>
          </cell>
        </row>
        <row r="6231">
          <cell r="A6231" t="str">
            <v>391011113</v>
          </cell>
          <cell r="B6231" t="str">
            <v>網矢　貞幸</v>
          </cell>
          <cell r="C6231" t="str">
            <v>JP</v>
          </cell>
          <cell r="D6231" t="str">
            <v>1</v>
          </cell>
          <cell r="E6231" t="str">
            <v>38</v>
          </cell>
          <cell r="F6231" t="str">
            <v>愛媛県松山市高浜町６丁目１６８３番地</v>
          </cell>
          <cell r="G6231">
            <v>7</v>
          </cell>
        </row>
        <row r="6232">
          <cell r="A6232" t="str">
            <v>391011157</v>
          </cell>
          <cell r="B6232" t="str">
            <v>株式会社トウペ</v>
          </cell>
          <cell r="C6232" t="str">
            <v>JP</v>
          </cell>
          <cell r="D6232" t="str">
            <v>2</v>
          </cell>
          <cell r="E6232" t="str">
            <v>27</v>
          </cell>
          <cell r="F6232" t="str">
            <v>大阪府堺市西区築港新町一丁５番地１１</v>
          </cell>
          <cell r="G6232">
            <v>2</v>
          </cell>
          <cell r="H6232" t="str">
            <v>2:中小企業</v>
          </cell>
          <cell r="I6232">
            <v>2087343</v>
          </cell>
          <cell r="J6232">
            <v>173</v>
          </cell>
          <cell r="K6232" t="str">
            <v>1644</v>
          </cell>
          <cell r="L6232" t="str">
            <v>塗料製造業　　　　　　　　　　　</v>
          </cell>
        </row>
        <row r="6233">
          <cell r="A6233" t="str">
            <v>391011490</v>
          </cell>
          <cell r="B6233" t="str">
            <v>株式会社ニッシン</v>
          </cell>
          <cell r="C6233" t="str">
            <v>JP</v>
          </cell>
          <cell r="D6233" t="str">
            <v>2</v>
          </cell>
          <cell r="E6233" t="str">
            <v>26</v>
          </cell>
          <cell r="F6233" t="str">
            <v>京都府京都市南区唐橋平垣町８番地</v>
          </cell>
          <cell r="G6233">
            <v>1</v>
          </cell>
          <cell r="H6233" t="str">
            <v>2:中小企業</v>
          </cell>
          <cell r="I6233">
            <v>62000</v>
          </cell>
          <cell r="J6233">
            <v>230</v>
          </cell>
          <cell r="K6233" t="str">
            <v>3294</v>
          </cell>
          <cell r="L6233" t="str">
            <v>モデル・模型製造業　　　　　　　</v>
          </cell>
        </row>
        <row r="6234">
          <cell r="A6234" t="str">
            <v>391011548</v>
          </cell>
          <cell r="B6234" t="str">
            <v>田島応用化工株式会社</v>
          </cell>
          <cell r="C6234" t="str">
            <v>JP</v>
          </cell>
          <cell r="D6234" t="str">
            <v>2</v>
          </cell>
          <cell r="E6234" t="str">
            <v>13</v>
          </cell>
          <cell r="F6234" t="str">
            <v>東京都足立区小台１丁目３番２号</v>
          </cell>
          <cell r="G6234">
            <v>2</v>
          </cell>
          <cell r="H6234" t="str">
            <v>2:中小企業</v>
          </cell>
          <cell r="I6234">
            <v>42930</v>
          </cell>
          <cell r="J6234">
            <v>130</v>
          </cell>
          <cell r="K6234" t="str">
            <v>1199</v>
          </cell>
          <cell r="L6234" t="str">
            <v>他に分類されない繊維製品製造業　</v>
          </cell>
        </row>
        <row r="6235">
          <cell r="A6235" t="str">
            <v>391011607</v>
          </cell>
          <cell r="B6235" t="str">
            <v>ヴァレオ　ビジョン</v>
          </cell>
          <cell r="C6235" t="str">
            <v>FR</v>
          </cell>
          <cell r="D6235" t="str">
            <v>2</v>
          </cell>
          <cell r="F6235" t="str">
            <v>フランス国　９３０１２　ボビニー　セデクス　リュ　サン・タンドレ　３４</v>
          </cell>
          <cell r="G6235">
            <v>10</v>
          </cell>
        </row>
        <row r="6236">
          <cell r="A6236" t="str">
            <v>391011696</v>
          </cell>
          <cell r="B6236" t="str">
            <v>不二電子工業株式会社</v>
          </cell>
          <cell r="C6236" t="str">
            <v>JP</v>
          </cell>
          <cell r="D6236" t="str">
            <v>2</v>
          </cell>
          <cell r="E6236" t="str">
            <v>22</v>
          </cell>
          <cell r="F6236" t="str">
            <v>静岡県静岡市駿河区東新田４丁目８番１号</v>
          </cell>
          <cell r="G6236">
            <v>2</v>
          </cell>
          <cell r="H6236" t="str">
            <v>2:中小企業</v>
          </cell>
          <cell r="I6236">
            <v>240000</v>
          </cell>
          <cell r="J6236">
            <v>110</v>
          </cell>
          <cell r="K6236" t="str">
            <v>2899</v>
          </cell>
          <cell r="L6236" t="str">
            <v>他の電子部品・回路・デバイス製造</v>
          </cell>
        </row>
        <row r="6237">
          <cell r="A6237" t="str">
            <v>391011700</v>
          </cell>
          <cell r="B6237" t="str">
            <v>宮崎県</v>
          </cell>
          <cell r="C6237" t="str">
            <v>JP</v>
          </cell>
          <cell r="D6237" t="str">
            <v>3</v>
          </cell>
          <cell r="E6237" t="str">
            <v>45</v>
          </cell>
          <cell r="F6237" t="str">
            <v>宮崎県宮崎市橘通東２丁目１０番１号</v>
          </cell>
          <cell r="G6237">
            <v>2</v>
          </cell>
          <cell r="H6237" t="str">
            <v>3:国･自治体</v>
          </cell>
          <cell r="J6237">
            <v>5000</v>
          </cell>
          <cell r="K6237" t="str">
            <v>9811</v>
          </cell>
          <cell r="L6237" t="str">
            <v>都道府県機関　　　　　　　　　　</v>
          </cell>
        </row>
        <row r="6238">
          <cell r="A6238" t="str">
            <v>391011814</v>
          </cell>
          <cell r="B6238" t="str">
            <v>株式会社大善</v>
          </cell>
          <cell r="C6238" t="str">
            <v>JP</v>
          </cell>
          <cell r="D6238" t="str">
            <v>2</v>
          </cell>
          <cell r="E6238" t="str">
            <v>22</v>
          </cell>
          <cell r="F6238" t="str">
            <v>静岡県富士市伝法２４２９番地の１７</v>
          </cell>
          <cell r="G6238">
            <v>2</v>
          </cell>
          <cell r="H6238" t="str">
            <v>2:中小企業</v>
          </cell>
          <cell r="I6238">
            <v>10000</v>
          </cell>
          <cell r="J6238">
            <v>11</v>
          </cell>
          <cell r="K6238" t="str">
            <v>2643</v>
          </cell>
          <cell r="L6238" t="str">
            <v>パルプ装置・製紙機械製造業　　　</v>
          </cell>
        </row>
        <row r="6239">
          <cell r="A6239" t="str">
            <v>391011825</v>
          </cell>
          <cell r="B6239" t="str">
            <v>中央化学株式会社</v>
          </cell>
          <cell r="C6239" t="str">
            <v>JP</v>
          </cell>
          <cell r="D6239" t="str">
            <v>2</v>
          </cell>
          <cell r="E6239" t="str">
            <v>11</v>
          </cell>
          <cell r="F6239" t="str">
            <v>埼玉県鴻巣市宮地３丁目５番１号</v>
          </cell>
          <cell r="G6239">
            <v>5</v>
          </cell>
          <cell r="H6239" t="str">
            <v>1:大企業</v>
          </cell>
          <cell r="I6239">
            <v>5712750</v>
          </cell>
          <cell r="J6239">
            <v>1125</v>
          </cell>
          <cell r="K6239" t="str">
            <v>1892</v>
          </cell>
          <cell r="L6239" t="str">
            <v>プラスチック製容器製造業　　　　</v>
          </cell>
        </row>
        <row r="6240">
          <cell r="A6240" t="str">
            <v>391011881</v>
          </cell>
          <cell r="B6240" t="str">
            <v>株式会社タカラ</v>
          </cell>
          <cell r="C6240" t="str">
            <v>JP</v>
          </cell>
          <cell r="D6240" t="str">
            <v>2</v>
          </cell>
          <cell r="E6240" t="str">
            <v>27</v>
          </cell>
          <cell r="F6240" t="str">
            <v>大阪府大阪市鶴見区緑１丁目１１番８号</v>
          </cell>
          <cell r="G6240">
            <v>5</v>
          </cell>
          <cell r="H6240" t="str">
            <v>1:大企業</v>
          </cell>
          <cell r="I6240">
            <v>143000</v>
          </cell>
          <cell r="J6240">
            <v>203</v>
          </cell>
          <cell r="K6240" t="str">
            <v>5532</v>
          </cell>
          <cell r="L6240" t="str">
            <v>紙製品卸売業　　　　　　　　　　</v>
          </cell>
        </row>
        <row r="6241">
          <cell r="A6241" t="str">
            <v>391011939</v>
          </cell>
          <cell r="B6241" t="str">
            <v>株式会社日本標準</v>
          </cell>
          <cell r="C6241" t="str">
            <v>JP</v>
          </cell>
          <cell r="D6241" t="str">
            <v>2</v>
          </cell>
          <cell r="E6241" t="str">
            <v>13</v>
          </cell>
          <cell r="F6241" t="str">
            <v>東京都杉並区南荻窪３丁目３１番１８号</v>
          </cell>
          <cell r="G6241">
            <v>1</v>
          </cell>
          <cell r="H6241" t="str">
            <v>2:中小企業</v>
          </cell>
          <cell r="I6241">
            <v>50000</v>
          </cell>
          <cell r="J6241">
            <v>160</v>
          </cell>
          <cell r="K6241" t="str">
            <v>3299</v>
          </cell>
          <cell r="L6241" t="str">
            <v>他に分類されないその他の製造業　</v>
          </cell>
        </row>
        <row r="6242">
          <cell r="A6242" t="str">
            <v>391012040</v>
          </cell>
          <cell r="B6242" t="str">
            <v>株式会社ホソダＳＨＣ</v>
          </cell>
          <cell r="C6242" t="str">
            <v>JP</v>
          </cell>
          <cell r="D6242" t="str">
            <v>2</v>
          </cell>
          <cell r="E6242" t="str">
            <v>18</v>
          </cell>
          <cell r="F6242" t="str">
            <v>福井県福井市御幸３丁目２－２１</v>
          </cell>
          <cell r="G6242">
            <v>2</v>
          </cell>
          <cell r="H6242" t="str">
            <v>2:中小企業</v>
          </cell>
          <cell r="I6242">
            <v>20000</v>
          </cell>
          <cell r="J6242">
            <v>10</v>
          </cell>
          <cell r="K6242" t="str">
            <v>5229</v>
          </cell>
          <cell r="L6242" t="str">
            <v>その他の食料・飲料卸売業　　　　</v>
          </cell>
        </row>
        <row r="6243">
          <cell r="A6243" t="str">
            <v>391012095</v>
          </cell>
          <cell r="B6243" t="str">
            <v>中部飼料株式会社</v>
          </cell>
          <cell r="C6243" t="str">
            <v>JP</v>
          </cell>
          <cell r="D6243" t="str">
            <v>2</v>
          </cell>
          <cell r="E6243" t="str">
            <v>23</v>
          </cell>
          <cell r="F6243" t="str">
            <v>愛知県知多市北浜町１４番地６</v>
          </cell>
          <cell r="G6243">
            <v>5</v>
          </cell>
          <cell r="H6243" t="str">
            <v>1:大企業</v>
          </cell>
          <cell r="I6243">
            <v>2695214</v>
          </cell>
          <cell r="J6243">
            <v>405</v>
          </cell>
          <cell r="K6243" t="str">
            <v>1061</v>
          </cell>
          <cell r="L6243" t="str">
            <v>配合飼料製造業　　　　　　　　　</v>
          </cell>
        </row>
        <row r="6244">
          <cell r="A6244" t="str">
            <v>391012729</v>
          </cell>
          <cell r="B6244" t="str">
            <v>株式会社ミクロ技術研究所</v>
          </cell>
          <cell r="C6244" t="str">
            <v>JP</v>
          </cell>
          <cell r="D6244" t="str">
            <v>2</v>
          </cell>
          <cell r="E6244" t="str">
            <v>13</v>
          </cell>
          <cell r="F6244" t="str">
            <v>東京都渋谷区富ケ谷１丁目３３番１４号</v>
          </cell>
          <cell r="G6244">
            <v>5</v>
          </cell>
          <cell r="H6244" t="str">
            <v>2:中小企業</v>
          </cell>
          <cell r="I6244">
            <v>60000</v>
          </cell>
          <cell r="J6244">
            <v>48</v>
          </cell>
          <cell r="K6244" t="str">
            <v>2672</v>
          </cell>
          <cell r="L6244" t="str">
            <v>ＦＰＤ製造装置製造業　　　　　　</v>
          </cell>
        </row>
        <row r="6245">
          <cell r="A6245" t="str">
            <v>391013025</v>
          </cell>
          <cell r="B6245" t="str">
            <v>阪神化成工業株式会社</v>
          </cell>
          <cell r="C6245" t="str">
            <v>JP</v>
          </cell>
          <cell r="D6245" t="str">
            <v>2</v>
          </cell>
          <cell r="E6245" t="str">
            <v>16</v>
          </cell>
          <cell r="F6245" t="str">
            <v>富山県富山市小中１６３番地</v>
          </cell>
          <cell r="G6245">
            <v>2</v>
          </cell>
          <cell r="H6245" t="str">
            <v>2:中小企業</v>
          </cell>
          <cell r="I6245">
            <v>47809</v>
          </cell>
          <cell r="J6245">
            <v>265</v>
          </cell>
          <cell r="K6245" t="str">
            <v>1892</v>
          </cell>
          <cell r="L6245" t="str">
            <v>プラスチック製容器製造業　　　　</v>
          </cell>
        </row>
        <row r="6246">
          <cell r="A6246" t="str">
            <v>391013047</v>
          </cell>
          <cell r="B6246" t="str">
            <v>株式会社ハゴロモ</v>
          </cell>
          <cell r="C6246" t="str">
            <v>JP</v>
          </cell>
          <cell r="D6246" t="str">
            <v>2</v>
          </cell>
          <cell r="E6246" t="str">
            <v>13</v>
          </cell>
          <cell r="F6246" t="str">
            <v>東京都千代田区内神田一丁目１０番８号</v>
          </cell>
          <cell r="G6246">
            <v>2</v>
          </cell>
          <cell r="H6246" t="str">
            <v>2:中小企業</v>
          </cell>
          <cell r="I6246">
            <v>50000</v>
          </cell>
          <cell r="J6246">
            <v>70</v>
          </cell>
          <cell r="K6246" t="str">
            <v>5599</v>
          </cell>
          <cell r="L6246" t="str">
            <v>他に分類されないその他の卸売業　</v>
          </cell>
        </row>
        <row r="6247">
          <cell r="A6247" t="str">
            <v>391013069</v>
          </cell>
          <cell r="B6247" t="str">
            <v>池上金型工業株式会社</v>
          </cell>
          <cell r="C6247" t="str">
            <v>JP</v>
          </cell>
          <cell r="D6247" t="str">
            <v>2</v>
          </cell>
          <cell r="E6247" t="str">
            <v>11</v>
          </cell>
          <cell r="F6247" t="str">
            <v>埼玉県久喜市南５丁目５番３０号</v>
          </cell>
          <cell r="G6247">
            <v>2</v>
          </cell>
          <cell r="H6247" t="str">
            <v>2:中小企業</v>
          </cell>
          <cell r="I6247">
            <v>275400</v>
          </cell>
          <cell r="J6247">
            <v>200</v>
          </cell>
          <cell r="K6247" t="str">
            <v>2691</v>
          </cell>
          <cell r="L6247" t="str">
            <v>金属用金型・部分品・附属品製造業</v>
          </cell>
        </row>
        <row r="6248">
          <cell r="A6248" t="str">
            <v>391013092</v>
          </cell>
          <cell r="B6248" t="str">
            <v>渦潮電機株式会社</v>
          </cell>
          <cell r="C6248" t="str">
            <v>JP</v>
          </cell>
          <cell r="D6248" t="str">
            <v>2</v>
          </cell>
          <cell r="E6248" t="str">
            <v>38</v>
          </cell>
          <cell r="F6248" t="str">
            <v>愛媛県今治市大西町九王甲１５２０</v>
          </cell>
          <cell r="G6248">
            <v>3</v>
          </cell>
          <cell r="H6248" t="str">
            <v>2:中小企業</v>
          </cell>
          <cell r="I6248">
            <v>60000</v>
          </cell>
          <cell r="J6248">
            <v>615</v>
          </cell>
          <cell r="K6248" t="str">
            <v>2914</v>
          </cell>
          <cell r="L6248" t="str">
            <v>配電盤・電力制御装置製造業　　　</v>
          </cell>
        </row>
        <row r="6249">
          <cell r="A6249" t="str">
            <v>391013106</v>
          </cell>
          <cell r="B6249" t="str">
            <v>株式会社パーカーコーポレーション</v>
          </cell>
          <cell r="C6249" t="str">
            <v>JP</v>
          </cell>
          <cell r="D6249" t="str">
            <v>2</v>
          </cell>
          <cell r="E6249" t="str">
            <v>13</v>
          </cell>
          <cell r="F6249" t="str">
            <v>東京都中央区日本橋人形町２丁目２２番１号</v>
          </cell>
          <cell r="G6249">
            <v>2</v>
          </cell>
          <cell r="H6249" t="str">
            <v>1:大企業</v>
          </cell>
          <cell r="I6249">
            <v>2201205</v>
          </cell>
          <cell r="J6249">
            <v>252</v>
          </cell>
          <cell r="K6249" t="str">
            <v>5419</v>
          </cell>
          <cell r="L6249" t="str">
            <v>その他の産業機械器具卸売業　　　</v>
          </cell>
        </row>
        <row r="6250">
          <cell r="A6250" t="str">
            <v>391013162</v>
          </cell>
          <cell r="B6250" t="str">
            <v>株式会社屋根技術研究所</v>
          </cell>
          <cell r="C6250" t="str">
            <v>JP</v>
          </cell>
          <cell r="D6250" t="str">
            <v>2</v>
          </cell>
          <cell r="E6250" t="str">
            <v>23</v>
          </cell>
          <cell r="F6250" t="str">
            <v>愛知県高浜市碧海町二丁目３番地２６</v>
          </cell>
          <cell r="G6250">
            <v>7</v>
          </cell>
          <cell r="H6250" t="str">
            <v>2:中小企業</v>
          </cell>
          <cell r="I6250">
            <v>100000</v>
          </cell>
          <cell r="J6250">
            <v>32</v>
          </cell>
          <cell r="K6250" t="str">
            <v>5432</v>
          </cell>
          <cell r="L6250" t="str">
            <v>電気機械器具卸売業　　　　　　　</v>
          </cell>
        </row>
        <row r="6251">
          <cell r="A6251" t="str">
            <v>391013302</v>
          </cell>
          <cell r="B6251" t="str">
            <v>ユナイテッド　ステイツ　サージカル　コーポレイション</v>
          </cell>
          <cell r="C6251" t="str">
            <v>US</v>
          </cell>
          <cell r="D6251" t="str">
            <v>2</v>
          </cell>
          <cell r="F6251" t="str">
            <v>アメリカ合衆国　コネチカット州　０６８５６　ノーウォーク　グローヴァー　アベニュー　１５０</v>
          </cell>
          <cell r="G6251">
            <v>2</v>
          </cell>
        </row>
        <row r="6252">
          <cell r="A6252" t="str">
            <v>391013416</v>
          </cell>
          <cell r="B6252" t="str">
            <v>ゴトウコンクリート株式会社</v>
          </cell>
          <cell r="C6252" t="str">
            <v>JP</v>
          </cell>
          <cell r="D6252" t="str">
            <v>2</v>
          </cell>
          <cell r="E6252" t="str">
            <v>23</v>
          </cell>
          <cell r="F6252" t="str">
            <v>愛知県豊川市西豊町２丁目１８８番地</v>
          </cell>
          <cell r="G6252">
            <v>2</v>
          </cell>
          <cell r="H6252" t="str">
            <v>2:中小企業</v>
          </cell>
          <cell r="I6252">
            <v>27000</v>
          </cell>
          <cell r="J6252">
            <v>20</v>
          </cell>
          <cell r="K6252" t="str">
            <v>5319</v>
          </cell>
          <cell r="L6252" t="str">
            <v>その他の建築材料卸売業　　　　　</v>
          </cell>
        </row>
        <row r="6253">
          <cell r="A6253" t="str">
            <v>391013531</v>
          </cell>
          <cell r="B6253" t="str">
            <v>株式会社吾妻製作所</v>
          </cell>
          <cell r="C6253" t="str">
            <v>JP</v>
          </cell>
          <cell r="D6253" t="str">
            <v>2</v>
          </cell>
          <cell r="E6253" t="str">
            <v>11</v>
          </cell>
          <cell r="F6253" t="str">
            <v>埼玉県戸田市喜沢南１丁目５番４７号</v>
          </cell>
          <cell r="G6253">
            <v>4</v>
          </cell>
          <cell r="H6253" t="str">
            <v>2:中小企業</v>
          </cell>
          <cell r="I6253">
            <v>80000</v>
          </cell>
          <cell r="J6253">
            <v>41</v>
          </cell>
          <cell r="K6253" t="str">
            <v>3015</v>
          </cell>
          <cell r="L6253" t="str">
            <v>交通信号保安装置製造業　　　　　</v>
          </cell>
        </row>
        <row r="6254">
          <cell r="A6254" t="str">
            <v>391013863</v>
          </cell>
          <cell r="B6254" t="str">
            <v>国際チャート株式会社</v>
          </cell>
          <cell r="C6254" t="str">
            <v>JP</v>
          </cell>
          <cell r="D6254" t="str">
            <v>2</v>
          </cell>
          <cell r="E6254" t="str">
            <v>11</v>
          </cell>
          <cell r="F6254" t="str">
            <v>埼玉県桶川市赤堀１丁目３０番地</v>
          </cell>
          <cell r="G6254">
            <v>1</v>
          </cell>
          <cell r="H6254" t="str">
            <v>2:中小企業</v>
          </cell>
          <cell r="I6254">
            <v>376800</v>
          </cell>
          <cell r="J6254">
            <v>160</v>
          </cell>
          <cell r="K6254" t="str">
            <v>1449</v>
          </cell>
          <cell r="L6254" t="str">
            <v>その他の紙製品製造業　　　　　　</v>
          </cell>
        </row>
        <row r="6255">
          <cell r="A6255" t="str">
            <v>391013955</v>
          </cell>
          <cell r="B6255" t="str">
            <v>日本ライツ株式会社</v>
          </cell>
          <cell r="C6255" t="str">
            <v>JP</v>
          </cell>
          <cell r="D6255" t="str">
            <v>2</v>
          </cell>
          <cell r="E6255" t="str">
            <v>13</v>
          </cell>
          <cell r="F6255" t="str">
            <v>東京都多摩市永山六丁目２２番地６</v>
          </cell>
          <cell r="G6255">
            <v>3</v>
          </cell>
          <cell r="H6255" t="str">
            <v>2:中小企業</v>
          </cell>
          <cell r="I6255">
            <v>320000</v>
          </cell>
          <cell r="J6255">
            <v>138</v>
          </cell>
          <cell r="K6255" t="str">
            <v>3035</v>
          </cell>
          <cell r="L6255" t="str">
            <v>表示装置製造業　　　　　　　　　</v>
          </cell>
        </row>
        <row r="6256">
          <cell r="A6256" t="str">
            <v>391014000</v>
          </cell>
          <cell r="B6256" t="str">
            <v>スターテング工業株式会社</v>
          </cell>
          <cell r="C6256" t="str">
            <v>JP</v>
          </cell>
          <cell r="D6256" t="str">
            <v>2</v>
          </cell>
          <cell r="E6256" t="str">
            <v>13</v>
          </cell>
          <cell r="F6256" t="str">
            <v>東京都杉並区桃井４丁目４番４号</v>
          </cell>
          <cell r="G6256">
            <v>9</v>
          </cell>
          <cell r="H6256" t="str">
            <v>2:中小企業</v>
          </cell>
          <cell r="I6256">
            <v>100000</v>
          </cell>
          <cell r="J6256">
            <v>212</v>
          </cell>
          <cell r="K6256" t="str">
            <v>2922</v>
          </cell>
          <cell r="L6256" t="str">
            <v>内燃機関電装品製造業　　　　　　</v>
          </cell>
        </row>
        <row r="6257">
          <cell r="A6257" t="str">
            <v>391014011</v>
          </cell>
          <cell r="B6257" t="str">
            <v>株式会社ヒガシモトキカイ</v>
          </cell>
          <cell r="C6257" t="str">
            <v>JP</v>
          </cell>
          <cell r="D6257" t="str">
            <v>2</v>
          </cell>
          <cell r="E6257" t="str">
            <v>29</v>
          </cell>
          <cell r="F6257" t="str">
            <v>奈良県生駒市壱分町７６４－２</v>
          </cell>
          <cell r="G6257">
            <v>1</v>
          </cell>
          <cell r="H6257" t="str">
            <v>2:中小企業</v>
          </cell>
          <cell r="I6257">
            <v>80000</v>
          </cell>
          <cell r="J6257">
            <v>35</v>
          </cell>
          <cell r="K6257" t="str">
            <v>2641</v>
          </cell>
          <cell r="L6257" t="str">
            <v>食品機械・同装置製造業　　　　　</v>
          </cell>
        </row>
        <row r="6258">
          <cell r="A6258" t="str">
            <v>391014055</v>
          </cell>
          <cell r="B6258" t="str">
            <v>カンタツ株式会社</v>
          </cell>
          <cell r="C6258" t="str">
            <v>JP</v>
          </cell>
          <cell r="D6258" t="str">
            <v>2</v>
          </cell>
          <cell r="E6258" t="str">
            <v>09</v>
          </cell>
          <cell r="F6258" t="str">
            <v>栃木県矢板市片岡１１５０番地２３</v>
          </cell>
          <cell r="G6258">
            <v>11</v>
          </cell>
          <cell r="H6258" t="str">
            <v>2:中小企業</v>
          </cell>
          <cell r="I6258">
            <v>90000</v>
          </cell>
          <cell r="J6258">
            <v>243</v>
          </cell>
          <cell r="K6258" t="str">
            <v>2753</v>
          </cell>
          <cell r="L6258" t="str">
            <v>光学機械用レンズ・プリズム製造業</v>
          </cell>
        </row>
        <row r="6259">
          <cell r="A6259" t="str">
            <v>391014114</v>
          </cell>
          <cell r="B6259" t="str">
            <v>三惠工業株式会社</v>
          </cell>
          <cell r="C6259" t="str">
            <v>JP</v>
          </cell>
          <cell r="D6259" t="str">
            <v>2</v>
          </cell>
          <cell r="E6259" t="str">
            <v>24</v>
          </cell>
          <cell r="F6259" t="str">
            <v>三重県鈴鹿市上野町字助町４８番地</v>
          </cell>
          <cell r="G6259">
            <v>2</v>
          </cell>
          <cell r="H6259" t="str">
            <v>2:中小企業</v>
          </cell>
          <cell r="I6259">
            <v>50000</v>
          </cell>
          <cell r="J6259">
            <v>78</v>
          </cell>
          <cell r="K6259" t="str">
            <v>1312</v>
          </cell>
          <cell r="L6259" t="str">
            <v>金属製家具製造業　　　　　　　　</v>
          </cell>
        </row>
        <row r="6260">
          <cell r="A6260" t="str">
            <v>391014125</v>
          </cell>
          <cell r="B6260" t="str">
            <v>森田　壽郎</v>
          </cell>
          <cell r="C6260" t="str">
            <v>JP</v>
          </cell>
          <cell r="D6260" t="str">
            <v>1</v>
          </cell>
          <cell r="E6260" t="str">
            <v>28</v>
          </cell>
          <cell r="F6260" t="str">
            <v>兵庫県神戸市東灘区御影中町３丁目２番　４－１８０４号</v>
          </cell>
          <cell r="G6260">
            <v>4</v>
          </cell>
        </row>
        <row r="6261">
          <cell r="A6261" t="str">
            <v>391014365</v>
          </cell>
          <cell r="B6261" t="str">
            <v>株式会社ソノコム</v>
          </cell>
          <cell r="C6261" t="str">
            <v>JP</v>
          </cell>
          <cell r="D6261" t="str">
            <v>2</v>
          </cell>
          <cell r="E6261" t="str">
            <v>13</v>
          </cell>
          <cell r="F6261" t="str">
            <v>東京都目黒区目黒本町２丁目１５番１０号</v>
          </cell>
          <cell r="G6261">
            <v>2</v>
          </cell>
          <cell r="H6261" t="str">
            <v>2:中小企業</v>
          </cell>
          <cell r="I6261">
            <v>925750</v>
          </cell>
          <cell r="J6261">
            <v>142</v>
          </cell>
          <cell r="K6261" t="str">
            <v>1521</v>
          </cell>
          <cell r="L6261" t="str">
            <v>製版業　　　　　　　　　　　　　</v>
          </cell>
        </row>
        <row r="6262">
          <cell r="A6262" t="str">
            <v>391014446</v>
          </cell>
          <cell r="B6262" t="str">
            <v>株式会社ミネタ製作所</v>
          </cell>
          <cell r="C6262" t="str">
            <v>JP</v>
          </cell>
          <cell r="D6262" t="str">
            <v>2</v>
          </cell>
          <cell r="E6262" t="str">
            <v>13</v>
          </cell>
          <cell r="F6262" t="str">
            <v>東京都板橋区新河岸２丁目２３番９号</v>
          </cell>
          <cell r="G6262">
            <v>1</v>
          </cell>
          <cell r="H6262" t="str">
            <v>2:中小企業</v>
          </cell>
          <cell r="I6262">
            <v>10000</v>
          </cell>
          <cell r="J6262">
            <v>7</v>
          </cell>
          <cell r="K6262" t="str">
            <v>2499</v>
          </cell>
          <cell r="L6262" t="str">
            <v>他に分類されない金属製品製造業　</v>
          </cell>
        </row>
        <row r="6263">
          <cell r="A6263" t="str">
            <v>391014527</v>
          </cell>
          <cell r="B6263" t="str">
            <v>中島　秀夫</v>
          </cell>
          <cell r="C6263" t="str">
            <v>JP</v>
          </cell>
          <cell r="D6263" t="str">
            <v>1</v>
          </cell>
          <cell r="E6263" t="str">
            <v>28</v>
          </cell>
          <cell r="F6263" t="str">
            <v>兵庫県神戸市西区伊川谷町有瀬１４３－２番地　２号棟１０９</v>
          </cell>
          <cell r="G6263">
            <v>3</v>
          </cell>
        </row>
        <row r="6264">
          <cell r="A6264" t="str">
            <v>391014871</v>
          </cell>
          <cell r="B6264" t="str">
            <v>株式会社京都西川</v>
          </cell>
          <cell r="C6264" t="str">
            <v>JP</v>
          </cell>
          <cell r="D6264" t="str">
            <v>2</v>
          </cell>
          <cell r="E6264" t="str">
            <v>26</v>
          </cell>
          <cell r="F6264" t="str">
            <v>京都府京都市下京区河原町通松原上る幸竹町３８５番地</v>
          </cell>
          <cell r="G6264">
            <v>2</v>
          </cell>
          <cell r="H6264" t="str">
            <v>1:大企業</v>
          </cell>
          <cell r="I6264">
            <v>900000</v>
          </cell>
          <cell r="J6264">
            <v>267</v>
          </cell>
          <cell r="K6264" t="str">
            <v>5131</v>
          </cell>
          <cell r="L6264" t="str">
            <v>寝具類卸売業　　　　　　　　　　</v>
          </cell>
        </row>
        <row r="6265">
          <cell r="A6265" t="str">
            <v>391015052</v>
          </cell>
          <cell r="B6265" t="str">
            <v>エンドレス　ウント　ハウザー　フローテック　アクチエンゲゼルシャフト</v>
          </cell>
          <cell r="C6265" t="str">
            <v>CH</v>
          </cell>
          <cell r="D6265" t="str">
            <v>2</v>
          </cell>
          <cell r="F6265" t="str">
            <v>スイス国，シーエイチ－４１５３　ライナッハ，バーゼル　ラント　１，ケーゲンシュトラーセ　７</v>
          </cell>
          <cell r="G6265">
            <v>3</v>
          </cell>
        </row>
        <row r="6266">
          <cell r="A6266" t="str">
            <v>391015111</v>
          </cell>
          <cell r="B6266" t="str">
            <v>クリーンケミカル株式会社</v>
          </cell>
          <cell r="C6266" t="str">
            <v>JP</v>
          </cell>
          <cell r="D6266" t="str">
            <v>2</v>
          </cell>
          <cell r="E6266" t="str">
            <v>27</v>
          </cell>
          <cell r="F6266" t="str">
            <v>大阪府大阪市中央区淡路町２丁目１番１０号４０４</v>
          </cell>
          <cell r="G6266">
            <v>1</v>
          </cell>
          <cell r="H6266" t="str">
            <v>2:中小企業</v>
          </cell>
          <cell r="I6266">
            <v>20000</v>
          </cell>
          <cell r="J6266">
            <v>37</v>
          </cell>
          <cell r="K6266" t="str">
            <v>5524</v>
          </cell>
          <cell r="L6266" t="str">
            <v>合成洗剤卸売業　　　　　　　　　</v>
          </cell>
        </row>
        <row r="6267">
          <cell r="A6267" t="str">
            <v>391015236</v>
          </cell>
          <cell r="B6267" t="str">
            <v>大裕株式会社</v>
          </cell>
          <cell r="C6267" t="str">
            <v>JP</v>
          </cell>
          <cell r="D6267" t="str">
            <v>2</v>
          </cell>
          <cell r="E6267" t="str">
            <v>27</v>
          </cell>
          <cell r="F6267" t="str">
            <v>大阪府寝屋川市点野４丁目１１番７号</v>
          </cell>
          <cell r="G6267">
            <v>5</v>
          </cell>
          <cell r="H6267" t="str">
            <v>2:中小企業</v>
          </cell>
          <cell r="I6267">
            <v>15000</v>
          </cell>
          <cell r="J6267">
            <v>27</v>
          </cell>
          <cell r="K6267" t="str">
            <v>2621</v>
          </cell>
          <cell r="L6267" t="str">
            <v>建設機械・鉱山機械製造業　　　　</v>
          </cell>
        </row>
        <row r="6268">
          <cell r="A6268" t="str">
            <v>391015351</v>
          </cell>
          <cell r="B6268" t="str">
            <v>ビオフェルミン製薬株式会社</v>
          </cell>
          <cell r="C6268" t="str">
            <v>JP</v>
          </cell>
          <cell r="D6268" t="str">
            <v>2</v>
          </cell>
          <cell r="E6268" t="str">
            <v>28</v>
          </cell>
          <cell r="F6268" t="str">
            <v>兵庫県神戸市長田区三番町５丁目５番地</v>
          </cell>
          <cell r="G6268">
            <v>2</v>
          </cell>
          <cell r="H6268" t="str">
            <v>2:中小企業</v>
          </cell>
          <cell r="I6268">
            <v>1227000</v>
          </cell>
          <cell r="J6268">
            <v>148</v>
          </cell>
          <cell r="K6268" t="str">
            <v>1652</v>
          </cell>
          <cell r="L6268" t="str">
            <v>医薬品製剤製造業　　　　　　　　</v>
          </cell>
        </row>
        <row r="6269">
          <cell r="A6269" t="str">
            <v>391015373</v>
          </cell>
          <cell r="B6269" t="str">
            <v>大東化成工業株式会社</v>
          </cell>
          <cell r="C6269" t="str">
            <v>JP</v>
          </cell>
          <cell r="D6269" t="str">
            <v>2</v>
          </cell>
          <cell r="E6269" t="str">
            <v>27</v>
          </cell>
          <cell r="F6269" t="str">
            <v>大阪府大阪市旭区赤川１丁目６番２８号</v>
          </cell>
          <cell r="G6269">
            <v>13</v>
          </cell>
          <cell r="H6269" t="str">
            <v>2:中小企業</v>
          </cell>
          <cell r="I6269">
            <v>50000</v>
          </cell>
          <cell r="J6269">
            <v>165</v>
          </cell>
          <cell r="K6269" t="str">
            <v>1622</v>
          </cell>
          <cell r="L6269" t="str">
            <v>無機顔料製造業　　　　　　　　　</v>
          </cell>
        </row>
        <row r="6270">
          <cell r="A6270" t="str">
            <v>391015443</v>
          </cell>
          <cell r="B6270" t="str">
            <v>堀硝子株式会社</v>
          </cell>
          <cell r="C6270" t="str">
            <v>JP</v>
          </cell>
          <cell r="D6270" t="str">
            <v>2</v>
          </cell>
          <cell r="E6270" t="str">
            <v>14</v>
          </cell>
          <cell r="F6270" t="str">
            <v>神奈川県厚木市上依知字上の原３０３１番地</v>
          </cell>
          <cell r="G6270">
            <v>2</v>
          </cell>
          <cell r="H6270" t="str">
            <v>2:中小企業</v>
          </cell>
          <cell r="I6270">
            <v>305000</v>
          </cell>
          <cell r="J6270">
            <v>116</v>
          </cell>
          <cell r="K6270" t="str">
            <v>2112</v>
          </cell>
          <cell r="L6270" t="str">
            <v>板ガラス加工業　　　　　　　　　</v>
          </cell>
        </row>
        <row r="6271">
          <cell r="A6271" t="str">
            <v>391015498</v>
          </cell>
          <cell r="B6271" t="str">
            <v>濱口　幸春</v>
          </cell>
          <cell r="C6271" t="str">
            <v>JP</v>
          </cell>
          <cell r="D6271" t="str">
            <v>1</v>
          </cell>
          <cell r="E6271" t="str">
            <v>27</v>
          </cell>
          <cell r="F6271" t="str">
            <v>大阪府箕面市桜井１丁目２６－３５</v>
          </cell>
          <cell r="G6271">
            <v>1</v>
          </cell>
        </row>
        <row r="6272">
          <cell r="A6272" t="str">
            <v>391015616</v>
          </cell>
          <cell r="B6272" t="str">
            <v>株式会社アサヒ電子研究所</v>
          </cell>
          <cell r="C6272" t="str">
            <v>JP</v>
          </cell>
          <cell r="D6272" t="str">
            <v>2</v>
          </cell>
          <cell r="E6272" t="str">
            <v>27</v>
          </cell>
          <cell r="F6272" t="str">
            <v>大阪府大阪市中央区瓦町１－４－１６</v>
          </cell>
          <cell r="G6272">
            <v>1</v>
          </cell>
          <cell r="H6272" t="str">
            <v>2:中小企業</v>
          </cell>
          <cell r="I6272">
            <v>30000</v>
          </cell>
          <cell r="J6272">
            <v>25</v>
          </cell>
          <cell r="K6272" t="str">
            <v>3911</v>
          </cell>
          <cell r="L6272" t="str">
            <v>受託開発ソフトウェア業　　　　　</v>
          </cell>
        </row>
        <row r="6273">
          <cell r="A6273" t="str">
            <v>391015638</v>
          </cell>
          <cell r="B6273" t="str">
            <v>アイテック株式会社</v>
          </cell>
          <cell r="C6273" t="str">
            <v>JP</v>
          </cell>
          <cell r="D6273" t="str">
            <v>2</v>
          </cell>
          <cell r="E6273" t="str">
            <v>18</v>
          </cell>
          <cell r="F6273" t="str">
            <v>福井県鯖江市神中町２丁目６番８号</v>
          </cell>
          <cell r="G6273">
            <v>2</v>
          </cell>
          <cell r="H6273" t="str">
            <v>2:中小企業</v>
          </cell>
          <cell r="I6273">
            <v>683750</v>
          </cell>
          <cell r="J6273">
            <v>209</v>
          </cell>
          <cell r="K6273" t="str">
            <v>2464</v>
          </cell>
          <cell r="L6273" t="str">
            <v>電気めっき業　　　　　　　　　　</v>
          </cell>
        </row>
        <row r="6274">
          <cell r="A6274" t="str">
            <v>391015708</v>
          </cell>
          <cell r="B6274" t="str">
            <v>ブリストル－マイヤーズ　スクイブ　カンパニー</v>
          </cell>
          <cell r="C6274" t="str">
            <v>US</v>
          </cell>
          <cell r="D6274" t="str">
            <v>2</v>
          </cell>
          <cell r="F6274" t="str">
            <v>アメリカ合衆国ニューヨーク州　１０１５４　ニューヨーク　パーク　アベニユー　３４５</v>
          </cell>
          <cell r="G6274">
            <v>72</v>
          </cell>
        </row>
        <row r="6275">
          <cell r="A6275" t="str">
            <v>391015878</v>
          </cell>
          <cell r="B6275" t="str">
            <v>株式会社松本製作所</v>
          </cell>
          <cell r="C6275" t="str">
            <v>JP</v>
          </cell>
          <cell r="D6275" t="str">
            <v>2</v>
          </cell>
          <cell r="E6275" t="str">
            <v>27</v>
          </cell>
          <cell r="F6275" t="str">
            <v>大阪府大阪市平野区瓜破南２丁目３番１１号</v>
          </cell>
          <cell r="G6275">
            <v>1</v>
          </cell>
          <cell r="H6275" t="str">
            <v>2:中小企業</v>
          </cell>
          <cell r="I6275">
            <v>30000</v>
          </cell>
          <cell r="J6275">
            <v>32</v>
          </cell>
          <cell r="K6275" t="str">
            <v>2742</v>
          </cell>
          <cell r="L6275" t="str">
            <v>歯科用機械器具製造業　　　　　　</v>
          </cell>
        </row>
        <row r="6276">
          <cell r="A6276" t="str">
            <v>391015926</v>
          </cell>
          <cell r="B6276" t="str">
            <v>千代田電機工業株式会社</v>
          </cell>
          <cell r="C6276" t="str">
            <v>JP</v>
          </cell>
          <cell r="D6276" t="str">
            <v>2</v>
          </cell>
          <cell r="E6276" t="str">
            <v>20</v>
          </cell>
          <cell r="F6276" t="str">
            <v>長野県千曲市大字新田１２４番地</v>
          </cell>
          <cell r="G6276">
            <v>3</v>
          </cell>
          <cell r="H6276" t="str">
            <v>2:中小企業</v>
          </cell>
          <cell r="I6276">
            <v>40000</v>
          </cell>
          <cell r="J6276">
            <v>71</v>
          </cell>
          <cell r="K6276" t="str">
            <v>2914</v>
          </cell>
          <cell r="L6276" t="str">
            <v>配電盤・電力制御装置製造業　　　</v>
          </cell>
        </row>
        <row r="6277">
          <cell r="A6277" t="str">
            <v>391015959</v>
          </cell>
          <cell r="B6277" t="str">
            <v>株式会社ジョイント工業</v>
          </cell>
          <cell r="C6277" t="str">
            <v>JP</v>
          </cell>
          <cell r="D6277" t="str">
            <v>2</v>
          </cell>
          <cell r="E6277" t="str">
            <v>13</v>
          </cell>
          <cell r="F6277" t="str">
            <v>東京都足立区西伊興２丁目２番１３号</v>
          </cell>
          <cell r="G6277">
            <v>1</v>
          </cell>
          <cell r="H6277" t="str">
            <v>2:中小企業</v>
          </cell>
          <cell r="I6277">
            <v>31000</v>
          </cell>
          <cell r="J6277">
            <v>10</v>
          </cell>
          <cell r="K6277" t="str">
            <v>5432</v>
          </cell>
          <cell r="L6277" t="str">
            <v>電気機械器具卸売業　　　　　　　</v>
          </cell>
        </row>
        <row r="6278">
          <cell r="A6278" t="str">
            <v>391016082</v>
          </cell>
          <cell r="B6278" t="str">
            <v>山口県</v>
          </cell>
          <cell r="C6278" t="str">
            <v>JP</v>
          </cell>
          <cell r="D6278" t="str">
            <v>3</v>
          </cell>
          <cell r="E6278" t="str">
            <v>35</v>
          </cell>
          <cell r="F6278" t="str">
            <v>山口県山口市滝町１番１号</v>
          </cell>
          <cell r="G6278">
            <v>1</v>
          </cell>
          <cell r="H6278" t="str">
            <v>3:国･自治体</v>
          </cell>
          <cell r="K6278" t="str">
            <v>9811</v>
          </cell>
          <cell r="L6278" t="str">
            <v>都道府県機関　　　　　　　　　　</v>
          </cell>
        </row>
        <row r="6279">
          <cell r="A6279" t="str">
            <v>391016093</v>
          </cell>
          <cell r="B6279" t="str">
            <v>エル・エス・アイ　ジャパン株式会社</v>
          </cell>
          <cell r="C6279" t="str">
            <v>JP</v>
          </cell>
          <cell r="D6279" t="str">
            <v>2</v>
          </cell>
          <cell r="E6279" t="str">
            <v>13</v>
          </cell>
          <cell r="F6279" t="str">
            <v>東京都渋谷区千駄ケ谷１丁目８番１４号</v>
          </cell>
          <cell r="G6279">
            <v>1</v>
          </cell>
          <cell r="H6279" t="str">
            <v>2:中小企業</v>
          </cell>
          <cell r="I6279">
            <v>82250</v>
          </cell>
          <cell r="J6279">
            <v>90</v>
          </cell>
          <cell r="K6279" t="str">
            <v>3911</v>
          </cell>
          <cell r="L6279" t="str">
            <v>受託開発ソフトウェア業　　　　　</v>
          </cell>
        </row>
        <row r="6280">
          <cell r="A6280" t="str">
            <v>391016118</v>
          </cell>
          <cell r="B6280" t="str">
            <v>株式会社日本無線電機サービス社</v>
          </cell>
          <cell r="C6280" t="str">
            <v>JP</v>
          </cell>
          <cell r="D6280" t="str">
            <v>2</v>
          </cell>
          <cell r="E6280" t="str">
            <v>35</v>
          </cell>
          <cell r="F6280" t="str">
            <v>山口県下関市東大和町１丁目２番１４号</v>
          </cell>
          <cell r="G6280">
            <v>1</v>
          </cell>
          <cell r="H6280" t="str">
            <v>2:中小企業</v>
          </cell>
          <cell r="I6280">
            <v>10000</v>
          </cell>
          <cell r="J6280">
            <v>380</v>
          </cell>
          <cell r="K6280" t="str">
            <v>2899</v>
          </cell>
          <cell r="L6280" t="str">
            <v>他の電子部品・回路・デバイス製造</v>
          </cell>
        </row>
        <row r="6281">
          <cell r="A6281" t="str">
            <v>391016255</v>
          </cell>
          <cell r="B6281" t="str">
            <v>電子科学株式会社</v>
          </cell>
          <cell r="C6281" t="str">
            <v>JP</v>
          </cell>
          <cell r="D6281" t="str">
            <v>2</v>
          </cell>
          <cell r="E6281" t="str">
            <v>13</v>
          </cell>
          <cell r="F6281" t="str">
            <v>東京都武蔵野市西久保１－３－１２　オークビル３Ｆ</v>
          </cell>
          <cell r="G6281">
            <v>1</v>
          </cell>
          <cell r="H6281" t="str">
            <v>2:中小企業</v>
          </cell>
          <cell r="I6281">
            <v>50000</v>
          </cell>
          <cell r="J6281">
            <v>20</v>
          </cell>
          <cell r="K6281" t="str">
            <v>2735</v>
          </cell>
          <cell r="L6281" t="str">
            <v>分析機器製造業　　　　　　　　　</v>
          </cell>
        </row>
        <row r="6282">
          <cell r="A6282" t="str">
            <v>391016358</v>
          </cell>
          <cell r="B6282" t="str">
            <v>東芝情報システム株式会社</v>
          </cell>
          <cell r="C6282" t="str">
            <v>JP</v>
          </cell>
          <cell r="D6282" t="str">
            <v>2</v>
          </cell>
          <cell r="E6282" t="str">
            <v>14</v>
          </cell>
          <cell r="F6282" t="str">
            <v>神奈川県川崎市川崎区日進町１番地５３</v>
          </cell>
          <cell r="G6282">
            <v>2</v>
          </cell>
          <cell r="H6282" t="str">
            <v>1:大企業</v>
          </cell>
          <cell r="I6282">
            <v>1000000</v>
          </cell>
          <cell r="J6282">
            <v>2413</v>
          </cell>
          <cell r="K6282" t="str">
            <v>3911</v>
          </cell>
          <cell r="L6282" t="str">
            <v>受託開発ソフトウェア業　　　　　</v>
          </cell>
        </row>
        <row r="6283">
          <cell r="A6283" t="str">
            <v>391016613</v>
          </cell>
          <cell r="B6283" t="str">
            <v>安田株式会社</v>
          </cell>
          <cell r="C6283" t="str">
            <v>JP</v>
          </cell>
          <cell r="D6283" t="str">
            <v>2</v>
          </cell>
          <cell r="E6283" t="str">
            <v>27</v>
          </cell>
          <cell r="F6283" t="str">
            <v>大阪府大阪市中央区南船場１丁目１１番９号</v>
          </cell>
          <cell r="G6283">
            <v>2</v>
          </cell>
          <cell r="H6283" t="str">
            <v>2:中小企業</v>
          </cell>
          <cell r="I6283">
            <v>40000</v>
          </cell>
          <cell r="J6283">
            <v>100</v>
          </cell>
          <cell r="K6283" t="str">
            <v>5511</v>
          </cell>
          <cell r="L6283" t="str">
            <v>家具・建具卸売業　　　　　　　　</v>
          </cell>
        </row>
        <row r="6284">
          <cell r="A6284" t="str">
            <v>391016705</v>
          </cell>
          <cell r="B6284" t="str">
            <v>クリエートメディック株式会社</v>
          </cell>
          <cell r="C6284" t="str">
            <v>JP</v>
          </cell>
          <cell r="D6284" t="str">
            <v>2</v>
          </cell>
          <cell r="E6284" t="str">
            <v>14</v>
          </cell>
          <cell r="F6284" t="str">
            <v>神奈川県横浜市都筑区茅ヶ崎南２丁目５番２５号</v>
          </cell>
          <cell r="G6284">
            <v>2</v>
          </cell>
          <cell r="H6284" t="str">
            <v>1:大企業</v>
          </cell>
          <cell r="I6284">
            <v>1461735</v>
          </cell>
          <cell r="J6284">
            <v>394</v>
          </cell>
          <cell r="K6284" t="str">
            <v>2741</v>
          </cell>
          <cell r="L6284" t="str">
            <v>医療用機械器具製造業　　　　　　</v>
          </cell>
        </row>
        <row r="6285">
          <cell r="A6285" t="str">
            <v>391016842</v>
          </cell>
          <cell r="B6285" t="str">
            <v>岐阜県</v>
          </cell>
          <cell r="C6285" t="str">
            <v>JP</v>
          </cell>
          <cell r="D6285" t="str">
            <v>3</v>
          </cell>
          <cell r="E6285" t="str">
            <v>21</v>
          </cell>
          <cell r="F6285" t="str">
            <v>岐阜県岐阜市薮田南２丁目１番１号</v>
          </cell>
          <cell r="G6285">
            <v>1</v>
          </cell>
          <cell r="H6285" t="str">
            <v>3:国･自治体</v>
          </cell>
          <cell r="K6285" t="str">
            <v>9811</v>
          </cell>
          <cell r="L6285" t="str">
            <v>都道府県機関　　　　　　　　　　</v>
          </cell>
        </row>
        <row r="6286">
          <cell r="A6286" t="str">
            <v>391016886</v>
          </cell>
          <cell r="B6286" t="str">
            <v>日本フネン株式会社</v>
          </cell>
          <cell r="C6286" t="str">
            <v>JP</v>
          </cell>
          <cell r="D6286" t="str">
            <v>2</v>
          </cell>
          <cell r="E6286" t="str">
            <v>36</v>
          </cell>
          <cell r="F6286" t="str">
            <v>徳島県吉野川市川島町三ツ島字新田１７９番地の１</v>
          </cell>
          <cell r="G6286">
            <v>4</v>
          </cell>
          <cell r="H6286" t="str">
            <v>2:中小企業</v>
          </cell>
          <cell r="I6286">
            <v>314000</v>
          </cell>
          <cell r="J6286">
            <v>296</v>
          </cell>
          <cell r="K6286" t="str">
            <v>3299</v>
          </cell>
          <cell r="L6286" t="str">
            <v>他に分類されないその他の製造業　</v>
          </cell>
        </row>
        <row r="6287">
          <cell r="A6287" t="str">
            <v>391016989</v>
          </cell>
          <cell r="B6287" t="str">
            <v>株式会社的場電機製作所</v>
          </cell>
          <cell r="C6287" t="str">
            <v>JP</v>
          </cell>
          <cell r="D6287" t="str">
            <v>2</v>
          </cell>
          <cell r="E6287" t="str">
            <v>11</v>
          </cell>
          <cell r="F6287" t="str">
            <v>埼玉県川越市的場２６２７番地５</v>
          </cell>
          <cell r="G6287">
            <v>1</v>
          </cell>
          <cell r="H6287" t="str">
            <v>2:中小企業</v>
          </cell>
          <cell r="I6287">
            <v>79720</v>
          </cell>
          <cell r="J6287">
            <v>23</v>
          </cell>
          <cell r="K6287" t="str">
            <v>2822</v>
          </cell>
          <cell r="L6287" t="str">
            <v>音響部品・小形モータ製造業　　　</v>
          </cell>
        </row>
        <row r="6288">
          <cell r="A6288" t="str">
            <v>391017159</v>
          </cell>
          <cell r="B6288" t="str">
            <v>日本メサライト工業株式会社</v>
          </cell>
          <cell r="C6288" t="str">
            <v>JP</v>
          </cell>
          <cell r="D6288" t="str">
            <v>2</v>
          </cell>
          <cell r="E6288" t="str">
            <v>12</v>
          </cell>
          <cell r="F6288" t="str">
            <v>千葉県船橋市西浦３丁目９番２号</v>
          </cell>
          <cell r="G6288">
            <v>1</v>
          </cell>
          <cell r="H6288" t="str">
            <v>2:中小企業</v>
          </cell>
          <cell r="I6288">
            <v>480000</v>
          </cell>
          <cell r="J6288">
            <v>53</v>
          </cell>
          <cell r="K6288" t="str">
            <v>2183</v>
          </cell>
          <cell r="L6288" t="str">
            <v>人工骨材製造業　　　　　　　　　</v>
          </cell>
        </row>
        <row r="6289">
          <cell r="A6289" t="str">
            <v>391017366</v>
          </cell>
          <cell r="B6289" t="str">
            <v>朝日電器株式会社</v>
          </cell>
          <cell r="C6289" t="str">
            <v>JP</v>
          </cell>
          <cell r="D6289" t="str">
            <v>2</v>
          </cell>
          <cell r="E6289" t="str">
            <v>27</v>
          </cell>
          <cell r="F6289" t="str">
            <v>大阪府大東市新田旭町４番１０号</v>
          </cell>
          <cell r="G6289">
            <v>1</v>
          </cell>
          <cell r="H6289" t="str">
            <v>2:中小企業</v>
          </cell>
          <cell r="I6289">
            <v>96000</v>
          </cell>
          <cell r="J6289">
            <v>217</v>
          </cell>
          <cell r="K6289" t="str">
            <v>5431</v>
          </cell>
          <cell r="L6289" t="str">
            <v>家庭用電気機械器具卸売業　　　　</v>
          </cell>
        </row>
        <row r="6290">
          <cell r="A6290" t="str">
            <v>391017540</v>
          </cell>
          <cell r="B6290" t="str">
            <v>東芝ＩＴコントロールシステム株式会社</v>
          </cell>
          <cell r="C6290" t="str">
            <v>JP</v>
          </cell>
          <cell r="D6290" t="str">
            <v>2</v>
          </cell>
          <cell r="E6290" t="str">
            <v>13</v>
          </cell>
          <cell r="F6290" t="str">
            <v>東京都中央区日本橋本町四丁目９番１１号</v>
          </cell>
          <cell r="G6290">
            <v>15</v>
          </cell>
          <cell r="H6290" t="str">
            <v>1:大企業</v>
          </cell>
          <cell r="I6290">
            <v>450000</v>
          </cell>
          <cell r="J6290">
            <v>900</v>
          </cell>
          <cell r="K6290" t="str">
            <v>9299</v>
          </cell>
          <cell r="L6290" t="str">
            <v>その他の事業サービス業　　　　　</v>
          </cell>
        </row>
        <row r="6291">
          <cell r="A6291" t="str">
            <v>391017702</v>
          </cell>
          <cell r="B6291" t="str">
            <v>日本協同企画株式会社</v>
          </cell>
          <cell r="C6291" t="str">
            <v>JP</v>
          </cell>
          <cell r="D6291" t="str">
            <v>2</v>
          </cell>
          <cell r="E6291" t="str">
            <v>08</v>
          </cell>
          <cell r="F6291" t="str">
            <v>茨城県筑西市門井１７０５番地</v>
          </cell>
          <cell r="G6291">
            <v>5</v>
          </cell>
          <cell r="H6291" t="str">
            <v>2:中小企業</v>
          </cell>
          <cell r="I6291">
            <v>68500</v>
          </cell>
          <cell r="J6291">
            <v>21</v>
          </cell>
          <cell r="K6291" t="str">
            <v>2611</v>
          </cell>
          <cell r="L6291" t="str">
            <v>農業用機械製造業（農業器具除く）</v>
          </cell>
        </row>
        <row r="6292">
          <cell r="A6292" t="str">
            <v>391017849</v>
          </cell>
          <cell r="B6292" t="str">
            <v>山梨県</v>
          </cell>
          <cell r="C6292" t="str">
            <v>JP</v>
          </cell>
          <cell r="D6292" t="str">
            <v>3</v>
          </cell>
          <cell r="E6292" t="str">
            <v>19</v>
          </cell>
          <cell r="F6292" t="str">
            <v>山梨県甲府市丸の内１丁目６番１号</v>
          </cell>
          <cell r="G6292">
            <v>2</v>
          </cell>
          <cell r="H6292" t="str">
            <v>3:国･自治体</v>
          </cell>
          <cell r="K6292" t="str">
            <v>9811</v>
          </cell>
          <cell r="L6292" t="str">
            <v>都道府県機関　　　　　　　　　　</v>
          </cell>
        </row>
        <row r="6293">
          <cell r="A6293" t="str">
            <v>391017975</v>
          </cell>
          <cell r="B6293" t="str">
            <v>ＡＧＣ硝子建材株式会社</v>
          </cell>
          <cell r="C6293" t="str">
            <v>JP</v>
          </cell>
          <cell r="D6293" t="str">
            <v>2</v>
          </cell>
          <cell r="E6293" t="str">
            <v>13</v>
          </cell>
          <cell r="F6293" t="str">
            <v>東京都中央区東日本橋二丁目８番１０号</v>
          </cell>
          <cell r="G6293">
            <v>2</v>
          </cell>
          <cell r="H6293" t="str">
            <v>2:中小企業</v>
          </cell>
          <cell r="I6293">
            <v>155000</v>
          </cell>
          <cell r="J6293">
            <v>176</v>
          </cell>
          <cell r="K6293" t="str">
            <v>0791</v>
          </cell>
          <cell r="L6293" t="str">
            <v>ガラス工事業　　　　　　　　　　</v>
          </cell>
        </row>
        <row r="6294">
          <cell r="A6294" t="str">
            <v>391017986</v>
          </cell>
          <cell r="B6294" t="str">
            <v>株式会社白子</v>
          </cell>
          <cell r="C6294" t="str">
            <v>JP</v>
          </cell>
          <cell r="D6294" t="str">
            <v>2</v>
          </cell>
          <cell r="E6294" t="str">
            <v>13</v>
          </cell>
          <cell r="F6294" t="str">
            <v>東京都江戸川区中葛西７丁目５番９号</v>
          </cell>
          <cell r="G6294">
            <v>2</v>
          </cell>
          <cell r="H6294" t="str">
            <v>2:中小企業</v>
          </cell>
          <cell r="I6294">
            <v>300000</v>
          </cell>
          <cell r="J6294">
            <v>186</v>
          </cell>
          <cell r="K6294" t="str">
            <v>0922</v>
          </cell>
          <cell r="L6294" t="str">
            <v>海藻加工業　　　　　　　　　　　</v>
          </cell>
        </row>
        <row r="6295">
          <cell r="A6295" t="str">
            <v>391018019</v>
          </cell>
          <cell r="B6295" t="str">
            <v>ＪＦＥコンテイナー株式会社</v>
          </cell>
          <cell r="C6295" t="str">
            <v>JP</v>
          </cell>
          <cell r="D6295" t="str">
            <v>2</v>
          </cell>
          <cell r="E6295" t="str">
            <v>13</v>
          </cell>
          <cell r="F6295" t="str">
            <v>東京都文京区湯島３丁目２６番９号</v>
          </cell>
          <cell r="G6295">
            <v>3</v>
          </cell>
          <cell r="H6295" t="str">
            <v>2:中小企業</v>
          </cell>
          <cell r="I6295">
            <v>2365000</v>
          </cell>
          <cell r="J6295">
            <v>254</v>
          </cell>
          <cell r="K6295" t="str">
            <v>2446</v>
          </cell>
          <cell r="L6295" t="str">
            <v>製缶板金業　　　　　　　　　　　</v>
          </cell>
        </row>
        <row r="6296">
          <cell r="A6296" t="str">
            <v>391018178</v>
          </cell>
          <cell r="B6296" t="str">
            <v>ダブリュ．エル．ゴア　アンド　アソシエーツ，ゲゼルシャフト　ミット　ベシュレンクテル　ハフツング</v>
          </cell>
          <cell r="C6296" t="str">
            <v>DE</v>
          </cell>
          <cell r="D6296" t="str">
            <v>2</v>
          </cell>
          <cell r="F6296" t="str">
            <v>ドイツ連邦共和国，デー－８５６４０　プッツブルン，ヘルマン－オベルト－シュトラーセ　２２</v>
          </cell>
          <cell r="G6296">
            <v>1</v>
          </cell>
        </row>
        <row r="6297">
          <cell r="A6297" t="str">
            <v>391018341</v>
          </cell>
          <cell r="B6297" t="str">
            <v>株式会社ＮＢＣメッシュテック</v>
          </cell>
          <cell r="C6297" t="str">
            <v>JP</v>
          </cell>
          <cell r="D6297" t="str">
            <v>2</v>
          </cell>
          <cell r="E6297" t="str">
            <v>13</v>
          </cell>
          <cell r="F6297" t="str">
            <v>東京都日野市豊田２丁目５０番地の３</v>
          </cell>
          <cell r="G6297">
            <v>11</v>
          </cell>
          <cell r="H6297" t="str">
            <v>1:大企業</v>
          </cell>
          <cell r="I6297">
            <v>1992000</v>
          </cell>
          <cell r="J6297">
            <v>312</v>
          </cell>
          <cell r="K6297" t="str">
            <v>1115</v>
          </cell>
          <cell r="L6297" t="str">
            <v>化学繊維紡績業　　　　　　　　　</v>
          </cell>
        </row>
        <row r="6298">
          <cell r="A6298" t="str">
            <v>391018374</v>
          </cell>
          <cell r="B6298" t="str">
            <v>株式会社ニシ・スポーツ</v>
          </cell>
          <cell r="C6298" t="str">
            <v>JP</v>
          </cell>
          <cell r="D6298" t="str">
            <v>2</v>
          </cell>
          <cell r="E6298" t="str">
            <v>13</v>
          </cell>
          <cell r="F6298" t="str">
            <v>東京都江東区亀戸一丁目３２番８号</v>
          </cell>
          <cell r="G6298">
            <v>1</v>
          </cell>
          <cell r="H6298" t="str">
            <v>2:中小企業</v>
          </cell>
          <cell r="I6298">
            <v>24000</v>
          </cell>
          <cell r="J6298">
            <v>116</v>
          </cell>
          <cell r="K6298" t="str">
            <v>3253</v>
          </cell>
          <cell r="L6298" t="str">
            <v>運動用具製造業　　　　　　　　　</v>
          </cell>
        </row>
        <row r="6299">
          <cell r="A6299" t="str">
            <v>391018536</v>
          </cell>
          <cell r="B6299" t="str">
            <v>ジェンザイム・コーポレーション</v>
          </cell>
          <cell r="C6299" t="str">
            <v>US</v>
          </cell>
          <cell r="D6299" t="str">
            <v>2</v>
          </cell>
          <cell r="F6299" t="str">
            <v>アメリカ合衆国マサチューセッツ州０２１４２，ケンブリッジ，ケンドール・ストリート　５００</v>
          </cell>
          <cell r="G6299">
            <v>2</v>
          </cell>
        </row>
        <row r="6300">
          <cell r="A6300" t="str">
            <v>391018592</v>
          </cell>
          <cell r="B6300" t="str">
            <v>月島環境エンジニアリング株式会社</v>
          </cell>
          <cell r="C6300" t="str">
            <v>JP</v>
          </cell>
          <cell r="D6300" t="str">
            <v>2</v>
          </cell>
          <cell r="E6300" t="str">
            <v>13</v>
          </cell>
          <cell r="F6300" t="str">
            <v>東京都中央区新川２丁目１２番１５号</v>
          </cell>
          <cell r="G6300">
            <v>5</v>
          </cell>
          <cell r="H6300" t="str">
            <v>2:中小企業</v>
          </cell>
          <cell r="I6300">
            <v>455000</v>
          </cell>
          <cell r="J6300">
            <v>138</v>
          </cell>
          <cell r="K6300" t="str">
            <v>2652</v>
          </cell>
          <cell r="L6300" t="str">
            <v>化学機械・同装置製造業　　　　　</v>
          </cell>
        </row>
        <row r="6301">
          <cell r="A6301" t="str">
            <v>391018639</v>
          </cell>
          <cell r="B6301" t="str">
            <v>バブ日立工業株式会社</v>
          </cell>
          <cell r="C6301" t="str">
            <v>JP</v>
          </cell>
          <cell r="D6301" t="str">
            <v>2</v>
          </cell>
          <cell r="E6301" t="str">
            <v>34</v>
          </cell>
          <cell r="F6301" t="str">
            <v>広島県呉市宝町５番３号</v>
          </cell>
          <cell r="G6301">
            <v>5</v>
          </cell>
          <cell r="H6301" t="str">
            <v>2:中小企業</v>
          </cell>
          <cell r="I6301">
            <v>240000</v>
          </cell>
          <cell r="J6301">
            <v>600</v>
          </cell>
          <cell r="K6301" t="str">
            <v>2929</v>
          </cell>
          <cell r="L6301" t="str">
            <v>その他の産業用電気機械器具製造業</v>
          </cell>
        </row>
        <row r="6302">
          <cell r="A6302" t="str">
            <v>391018662</v>
          </cell>
          <cell r="B6302" t="str">
            <v>木本　軍生</v>
          </cell>
          <cell r="C6302" t="str">
            <v>JP</v>
          </cell>
          <cell r="D6302" t="str">
            <v>1</v>
          </cell>
          <cell r="E6302" t="str">
            <v>13</v>
          </cell>
          <cell r="F6302" t="str">
            <v>東京都港区台場１丁目３番２－８０７</v>
          </cell>
          <cell r="G6302">
            <v>1</v>
          </cell>
        </row>
        <row r="6303">
          <cell r="A6303" t="str">
            <v>391018732</v>
          </cell>
          <cell r="B6303" t="str">
            <v>富士電線工業株式会社</v>
          </cell>
          <cell r="C6303" t="str">
            <v>JP</v>
          </cell>
          <cell r="D6303" t="str">
            <v>2</v>
          </cell>
          <cell r="E6303" t="str">
            <v>27</v>
          </cell>
          <cell r="F6303" t="str">
            <v>大阪府柏原市本郷５丁目５番４８号</v>
          </cell>
          <cell r="G6303">
            <v>2</v>
          </cell>
          <cell r="H6303" t="str">
            <v>2:中小企業</v>
          </cell>
          <cell r="I6303">
            <v>81000</v>
          </cell>
          <cell r="J6303">
            <v>196</v>
          </cell>
          <cell r="K6303" t="str">
            <v>2341</v>
          </cell>
          <cell r="L6303" t="str">
            <v>電線・ケーブル製造業　　　　　　</v>
          </cell>
        </row>
        <row r="6304">
          <cell r="A6304" t="str">
            <v>391018787</v>
          </cell>
          <cell r="B6304" t="str">
            <v>スミス　アンド　ネフュー　ピーエルシー</v>
          </cell>
          <cell r="C6304" t="str">
            <v>GB</v>
          </cell>
          <cell r="D6304" t="str">
            <v>2</v>
          </cell>
          <cell r="F6304" t="str">
            <v>イギリス、ロンドン　ダブルシー２エヌ　６エルエー、アダム　ストリート　１５</v>
          </cell>
          <cell r="G6304">
            <v>16</v>
          </cell>
        </row>
        <row r="6305">
          <cell r="A6305" t="str">
            <v>391018835</v>
          </cell>
          <cell r="B6305" t="str">
            <v>クイーンズ　ユニバーシティ　アット　キングストン</v>
          </cell>
          <cell r="C6305" t="str">
            <v>CA</v>
          </cell>
          <cell r="D6305" t="str">
            <v>2</v>
          </cell>
          <cell r="F6305" t="str">
            <v>カナダ国，オンタリオ　ケイ７エル　３エヌ６，キングストン（番地なし）</v>
          </cell>
          <cell r="G6305">
            <v>1</v>
          </cell>
        </row>
        <row r="6306">
          <cell r="A6306" t="str">
            <v>391018949</v>
          </cell>
          <cell r="B6306" t="str">
            <v>北口　弘正</v>
          </cell>
          <cell r="C6306" t="str">
            <v>JP</v>
          </cell>
          <cell r="D6306" t="str">
            <v>1</v>
          </cell>
          <cell r="E6306" t="str">
            <v>17</v>
          </cell>
          <cell r="F6306" t="str">
            <v>石川県小松市島町チ１０１番地</v>
          </cell>
          <cell r="G6306">
            <v>6</v>
          </cell>
        </row>
        <row r="6307">
          <cell r="A6307" t="str">
            <v>391019120</v>
          </cell>
          <cell r="B6307" t="str">
            <v>ノードソン　コーポレーション</v>
          </cell>
          <cell r="C6307" t="str">
            <v>US</v>
          </cell>
          <cell r="D6307" t="str">
            <v>2</v>
          </cell>
          <cell r="F6307" t="str">
            <v>アメリカ合衆国、４４１４５　オハイオ、ウエストレイク、クレメンス　ロード　２８６０１</v>
          </cell>
          <cell r="G6307">
            <v>16</v>
          </cell>
        </row>
        <row r="6308">
          <cell r="A6308" t="str">
            <v>391019289</v>
          </cell>
          <cell r="B6308" t="str">
            <v>マルヤス機械株式会社</v>
          </cell>
          <cell r="C6308" t="str">
            <v>JP</v>
          </cell>
          <cell r="D6308" t="str">
            <v>2</v>
          </cell>
          <cell r="E6308" t="str">
            <v>20</v>
          </cell>
          <cell r="F6308" t="str">
            <v>長野県岡谷市成田町二丁目１１番６号</v>
          </cell>
          <cell r="G6308">
            <v>2</v>
          </cell>
          <cell r="H6308" t="str">
            <v>2:中小企業</v>
          </cell>
          <cell r="I6308">
            <v>121680</v>
          </cell>
          <cell r="J6308">
            <v>381</v>
          </cell>
          <cell r="K6308" t="str">
            <v>2533</v>
          </cell>
          <cell r="L6308" t="str">
            <v>物流運搬設備製造業　　　　　　　</v>
          </cell>
        </row>
        <row r="6309">
          <cell r="A6309" t="str">
            <v>391019304</v>
          </cell>
          <cell r="B6309" t="str">
            <v>株式会社コニック</v>
          </cell>
          <cell r="C6309" t="str">
            <v>JP</v>
          </cell>
          <cell r="D6309" t="str">
            <v>2</v>
          </cell>
          <cell r="E6309" t="str">
            <v>27</v>
          </cell>
          <cell r="F6309" t="str">
            <v>大阪府東大阪市菱江３丁目１５番２０号</v>
          </cell>
          <cell r="G6309">
            <v>1</v>
          </cell>
          <cell r="H6309" t="str">
            <v>2:中小企業</v>
          </cell>
          <cell r="I6309">
            <v>50050</v>
          </cell>
          <cell r="J6309">
            <v>85</v>
          </cell>
          <cell r="K6309" t="str">
            <v>5413</v>
          </cell>
          <cell r="L6309" t="str">
            <v>金属加工機械卸売業　　　　　　　</v>
          </cell>
        </row>
        <row r="6310">
          <cell r="A6310" t="str">
            <v>391019430</v>
          </cell>
          <cell r="B6310" t="str">
            <v>池田　修身</v>
          </cell>
          <cell r="C6310" t="str">
            <v>JP</v>
          </cell>
          <cell r="D6310" t="str">
            <v>1</v>
          </cell>
          <cell r="E6310" t="str">
            <v>41</v>
          </cell>
          <cell r="F6310" t="str">
            <v>佐賀県伊万里市大川町立川３８５－２</v>
          </cell>
          <cell r="G6310">
            <v>1</v>
          </cell>
        </row>
        <row r="6311">
          <cell r="A6311" t="str">
            <v>391019500</v>
          </cell>
          <cell r="B6311" t="str">
            <v>朝日印刷株式会社</v>
          </cell>
          <cell r="C6311" t="str">
            <v>JP</v>
          </cell>
          <cell r="D6311" t="str">
            <v>2</v>
          </cell>
          <cell r="E6311" t="str">
            <v>16</v>
          </cell>
          <cell r="F6311" t="str">
            <v>富山県富山市大手町三番九号</v>
          </cell>
          <cell r="G6311">
            <v>12</v>
          </cell>
          <cell r="H6311" t="str">
            <v>1:大企業</v>
          </cell>
        </row>
        <row r="6312">
          <cell r="A6312" t="str">
            <v>391019658</v>
          </cell>
          <cell r="B6312" t="str">
            <v>株式会社中部プラントサービス</v>
          </cell>
          <cell r="C6312" t="str">
            <v>JP</v>
          </cell>
          <cell r="D6312" t="str">
            <v>2</v>
          </cell>
          <cell r="E6312" t="str">
            <v>23</v>
          </cell>
          <cell r="F6312" t="str">
            <v>愛知県名古屋市熱田区五本松町１１番２２号</v>
          </cell>
          <cell r="G6312">
            <v>2</v>
          </cell>
          <cell r="H6312" t="str">
            <v>2:中小企業</v>
          </cell>
        </row>
        <row r="6313">
          <cell r="A6313" t="str">
            <v>391019706</v>
          </cell>
          <cell r="B6313" t="str">
            <v>新潟ウオシントン株式会社</v>
          </cell>
          <cell r="C6313" t="str">
            <v>JP</v>
          </cell>
          <cell r="D6313" t="str">
            <v>2</v>
          </cell>
          <cell r="E6313" t="str">
            <v>14</v>
          </cell>
          <cell r="F6313" t="str">
            <v>神奈川県川崎市幸区堀川町５８０番地　ソリッドスクエア西館１０階</v>
          </cell>
          <cell r="G6313">
            <v>1</v>
          </cell>
          <cell r="H6313" t="str">
            <v>2:中小企業</v>
          </cell>
        </row>
        <row r="6314">
          <cell r="A6314" t="str">
            <v>391019740</v>
          </cell>
          <cell r="B6314" t="str">
            <v>三信建設工業株式会社</v>
          </cell>
          <cell r="C6314" t="str">
            <v>JP</v>
          </cell>
          <cell r="D6314" t="str">
            <v>2</v>
          </cell>
          <cell r="E6314" t="str">
            <v>13</v>
          </cell>
          <cell r="F6314" t="str">
            <v>東京都台東区柳橋二丁目１９番６号</v>
          </cell>
          <cell r="G6314">
            <v>1</v>
          </cell>
          <cell r="H6314" t="str">
            <v>2:中小企業</v>
          </cell>
          <cell r="I6314">
            <v>500000</v>
          </cell>
          <cell r="J6314">
            <v>152</v>
          </cell>
          <cell r="K6314" t="str">
            <v>0621</v>
          </cell>
          <cell r="L6314" t="str">
            <v>土木工事業　　　　　　　　　　　</v>
          </cell>
        </row>
        <row r="6315">
          <cell r="A6315" t="str">
            <v>391020056</v>
          </cell>
          <cell r="B6315" t="str">
            <v>小松電機産業株式会社</v>
          </cell>
          <cell r="C6315" t="str">
            <v>JP</v>
          </cell>
          <cell r="D6315" t="str">
            <v>2</v>
          </cell>
          <cell r="E6315" t="str">
            <v>32</v>
          </cell>
          <cell r="F6315" t="str">
            <v>島根県松江市八雲町東岩坂１８０番地</v>
          </cell>
          <cell r="G6315">
            <v>3</v>
          </cell>
          <cell r="H6315" t="str">
            <v>2:中小企業</v>
          </cell>
          <cell r="I6315">
            <v>100000</v>
          </cell>
          <cell r="J6315">
            <v>85</v>
          </cell>
          <cell r="K6315" t="str">
            <v>2445</v>
          </cell>
          <cell r="L6315" t="str">
            <v>建築用金属製品製造業　　　　　　</v>
          </cell>
        </row>
        <row r="6316">
          <cell r="A6316" t="str">
            <v>391020078</v>
          </cell>
          <cell r="B6316" t="str">
            <v>日本ジッパーチュービング株式会社</v>
          </cell>
          <cell r="C6316" t="str">
            <v>JP</v>
          </cell>
          <cell r="D6316" t="str">
            <v>2</v>
          </cell>
          <cell r="E6316" t="str">
            <v>28</v>
          </cell>
          <cell r="F6316" t="str">
            <v>兵庫県神戸市中央区京町７１番地</v>
          </cell>
          <cell r="G6316">
            <v>2</v>
          </cell>
          <cell r="H6316" t="str">
            <v>2:中小企業</v>
          </cell>
          <cell r="I6316">
            <v>10000</v>
          </cell>
          <cell r="J6316">
            <v>55</v>
          </cell>
          <cell r="K6316" t="str">
            <v>1821</v>
          </cell>
          <cell r="L6316" t="str">
            <v>プラスチックシート・合成皮革製造</v>
          </cell>
        </row>
        <row r="6317">
          <cell r="A6317" t="str">
            <v>391020090</v>
          </cell>
          <cell r="B6317" t="str">
            <v>初田拡撒機株式会社</v>
          </cell>
          <cell r="C6317" t="str">
            <v>JP</v>
          </cell>
          <cell r="D6317" t="str">
            <v>2</v>
          </cell>
          <cell r="E6317" t="str">
            <v>27</v>
          </cell>
          <cell r="F6317" t="str">
            <v>大阪府大阪市西淀川区千舟１丁目５番５８号</v>
          </cell>
          <cell r="G6317">
            <v>2</v>
          </cell>
          <cell r="H6317" t="str">
            <v>2:中小企業</v>
          </cell>
          <cell r="I6317">
            <v>20000</v>
          </cell>
          <cell r="J6317">
            <v>37</v>
          </cell>
          <cell r="K6317" t="str">
            <v>2596</v>
          </cell>
          <cell r="L6317" t="str">
            <v>その他のはん用機械・装置製造業　</v>
          </cell>
        </row>
        <row r="6318">
          <cell r="A6318" t="str">
            <v>391020171</v>
          </cell>
          <cell r="B6318" t="str">
            <v>株式会社クヰンビーガーデン</v>
          </cell>
          <cell r="C6318" t="str">
            <v>JP</v>
          </cell>
          <cell r="D6318" t="str">
            <v>2</v>
          </cell>
          <cell r="E6318" t="str">
            <v>22</v>
          </cell>
          <cell r="F6318" t="str">
            <v>静岡県静岡市清水区馬走北２番８号</v>
          </cell>
          <cell r="G6318">
            <v>1</v>
          </cell>
          <cell r="H6318" t="str">
            <v>2:中小企業</v>
          </cell>
          <cell r="I6318">
            <v>38300</v>
          </cell>
          <cell r="J6318">
            <v>35</v>
          </cell>
          <cell r="K6318" t="str">
            <v>0919</v>
          </cell>
          <cell r="L6318" t="str">
            <v>その他の畜産食料品製造業　　　　</v>
          </cell>
        </row>
        <row r="6319">
          <cell r="A6319" t="str">
            <v>391020193</v>
          </cell>
          <cell r="B6319" t="str">
            <v>キャタピラー　インコーポレイテッド</v>
          </cell>
          <cell r="C6319" t="str">
            <v>US</v>
          </cell>
          <cell r="D6319" t="str">
            <v>2</v>
          </cell>
          <cell r="F6319" t="str">
            <v>アメリカ合衆国　イリノイ州　６１６２９－６４９０　ピオーリア　ノースイースト　アダムス　ストリート　１００</v>
          </cell>
          <cell r="G6319">
            <v>20</v>
          </cell>
        </row>
        <row r="6320">
          <cell r="A6320" t="str">
            <v>391020296</v>
          </cell>
          <cell r="B6320" t="str">
            <v>クエスト・インターナショナル・ビー・ブイ</v>
          </cell>
          <cell r="C6320" t="str">
            <v>NL</v>
          </cell>
          <cell r="D6320" t="str">
            <v>2</v>
          </cell>
          <cell r="F6320" t="str">
            <v>オランダ国、エヌエル－１４１１　ジーピー、ナーデン、ヒュイゼルストラートウェグ　２８</v>
          </cell>
          <cell r="G6320">
            <v>1</v>
          </cell>
        </row>
        <row r="6321">
          <cell r="A6321" t="str">
            <v>391020322</v>
          </cell>
          <cell r="B6321" t="str">
            <v>東海理研株式会社</v>
          </cell>
          <cell r="C6321" t="str">
            <v>JP</v>
          </cell>
          <cell r="D6321" t="str">
            <v>2</v>
          </cell>
          <cell r="E6321" t="str">
            <v>21</v>
          </cell>
          <cell r="F6321" t="str">
            <v>岐阜県関市武芸川町谷口５９９番地</v>
          </cell>
          <cell r="G6321">
            <v>6</v>
          </cell>
          <cell r="H6321" t="str">
            <v>2:中小企業</v>
          </cell>
          <cell r="I6321">
            <v>96750</v>
          </cell>
          <cell r="J6321">
            <v>71</v>
          </cell>
          <cell r="K6321" t="str">
            <v>1312</v>
          </cell>
          <cell r="L6321" t="str">
            <v>金属製家具製造業　　　　　　　　</v>
          </cell>
        </row>
        <row r="6322">
          <cell r="A6322" t="str">
            <v>391020333</v>
          </cell>
          <cell r="B6322" t="str">
            <v>有限会社久美川鉄工所</v>
          </cell>
          <cell r="C6322" t="str">
            <v>JP</v>
          </cell>
          <cell r="D6322" t="str">
            <v>2</v>
          </cell>
          <cell r="E6322" t="str">
            <v>21</v>
          </cell>
          <cell r="F6322" t="str">
            <v>岐阜県大垣市外渕４丁目１番地２</v>
          </cell>
          <cell r="G6322">
            <v>3</v>
          </cell>
          <cell r="H6322" t="str">
            <v>2:中小企業</v>
          </cell>
          <cell r="I6322">
            <v>9800</v>
          </cell>
          <cell r="J6322">
            <v>10</v>
          </cell>
          <cell r="K6322" t="str">
            <v>2523</v>
          </cell>
          <cell r="L6322" t="str">
            <v>油圧・空圧機器製造業　　　　　　</v>
          </cell>
        </row>
        <row r="6323">
          <cell r="A6323" t="str">
            <v>391020676</v>
          </cell>
          <cell r="B6323" t="str">
            <v>株式会社ギヤマン</v>
          </cell>
          <cell r="C6323" t="str">
            <v>JP</v>
          </cell>
          <cell r="D6323" t="str">
            <v>2</v>
          </cell>
          <cell r="E6323" t="str">
            <v>13</v>
          </cell>
          <cell r="F6323" t="str">
            <v>東京都文京区本郷３丁目３５番２号</v>
          </cell>
          <cell r="G6323">
            <v>1</v>
          </cell>
          <cell r="H6323" t="str">
            <v>2:中小企業</v>
          </cell>
        </row>
        <row r="6324">
          <cell r="A6324" t="str">
            <v>391020687</v>
          </cell>
          <cell r="B6324" t="str">
            <v>小村　喜隆</v>
          </cell>
          <cell r="C6324" t="str">
            <v>JP</v>
          </cell>
          <cell r="D6324" t="str">
            <v>1</v>
          </cell>
          <cell r="E6324" t="str">
            <v>17</v>
          </cell>
          <cell r="F6324" t="str">
            <v>石川県かほく市大崎５字４０８番地</v>
          </cell>
          <cell r="G6324">
            <v>2</v>
          </cell>
        </row>
        <row r="6325">
          <cell r="A6325" t="str">
            <v>391020791</v>
          </cell>
          <cell r="B6325" t="str">
            <v>共立継器株式会社</v>
          </cell>
          <cell r="C6325" t="str">
            <v>JP</v>
          </cell>
          <cell r="D6325" t="str">
            <v>2</v>
          </cell>
          <cell r="E6325" t="str">
            <v>20</v>
          </cell>
          <cell r="F6325" t="str">
            <v>長野県諏訪郡下諏訪町４６８４番地の１</v>
          </cell>
          <cell r="G6325">
            <v>1</v>
          </cell>
          <cell r="H6325" t="str">
            <v>2:中小企業</v>
          </cell>
          <cell r="I6325">
            <v>30000</v>
          </cell>
          <cell r="J6325">
            <v>150</v>
          </cell>
          <cell r="K6325" t="str">
            <v>2914</v>
          </cell>
          <cell r="L6325" t="str">
            <v>配電盤・電力制御装置製造業　　　</v>
          </cell>
        </row>
        <row r="6326">
          <cell r="A6326" t="str">
            <v>391020986</v>
          </cell>
          <cell r="B6326" t="str">
            <v>日本高周波株式会社</v>
          </cell>
          <cell r="C6326" t="str">
            <v>JP</v>
          </cell>
          <cell r="D6326" t="str">
            <v>2</v>
          </cell>
          <cell r="E6326" t="str">
            <v>14</v>
          </cell>
          <cell r="F6326" t="str">
            <v>神奈川県横浜市緑区中山町１１１９</v>
          </cell>
          <cell r="G6326">
            <v>1</v>
          </cell>
          <cell r="H6326" t="str">
            <v>2:中小企業</v>
          </cell>
          <cell r="I6326">
            <v>155500</v>
          </cell>
          <cell r="J6326">
            <v>151</v>
          </cell>
          <cell r="K6326" t="str">
            <v>2969</v>
          </cell>
          <cell r="L6326" t="str">
            <v>その他の電子応用装置製造業　　　</v>
          </cell>
        </row>
        <row r="6327">
          <cell r="A6327" t="str">
            <v>391021031</v>
          </cell>
          <cell r="B6327" t="str">
            <v>株式会社ダイゾー</v>
          </cell>
          <cell r="C6327" t="str">
            <v>JP</v>
          </cell>
          <cell r="D6327" t="str">
            <v>2</v>
          </cell>
          <cell r="E6327" t="str">
            <v>27</v>
          </cell>
          <cell r="F6327" t="str">
            <v>大阪府大阪市港区福崎３丁目１番２０１号</v>
          </cell>
          <cell r="G6327">
            <v>17</v>
          </cell>
          <cell r="H6327" t="str">
            <v>1:大企業</v>
          </cell>
        </row>
        <row r="6328">
          <cell r="A6328" t="str">
            <v>391021226</v>
          </cell>
          <cell r="B6328" t="str">
            <v>株式会社カーメイト</v>
          </cell>
          <cell r="C6328" t="str">
            <v>JP</v>
          </cell>
          <cell r="D6328" t="str">
            <v>2</v>
          </cell>
          <cell r="E6328" t="str">
            <v>13</v>
          </cell>
          <cell r="F6328" t="str">
            <v>東京都豊島区長崎五丁目３３番１１号</v>
          </cell>
          <cell r="G6328">
            <v>15</v>
          </cell>
          <cell r="H6328" t="str">
            <v>1:大企業</v>
          </cell>
        </row>
        <row r="6329">
          <cell r="A6329" t="str">
            <v>391021329</v>
          </cell>
          <cell r="B6329" t="str">
            <v>株式会社童夢</v>
          </cell>
          <cell r="C6329" t="str">
            <v>JP</v>
          </cell>
          <cell r="D6329" t="str">
            <v>2</v>
          </cell>
          <cell r="E6329" t="str">
            <v>26</v>
          </cell>
          <cell r="F6329" t="str">
            <v>京都府京都市左京区八瀬花尻町１９８番地の１</v>
          </cell>
          <cell r="G6329">
            <v>4</v>
          </cell>
          <cell r="H6329" t="str">
            <v>2:中小企業</v>
          </cell>
          <cell r="I6329">
            <v>20000</v>
          </cell>
          <cell r="J6329">
            <v>53</v>
          </cell>
          <cell r="K6329" t="str">
            <v>3111</v>
          </cell>
          <cell r="L6329" t="str">
            <v>自動車製造業（二輪自動車を含む）</v>
          </cell>
        </row>
        <row r="6330">
          <cell r="A6330" t="str">
            <v>391021570</v>
          </cell>
          <cell r="B6330" t="str">
            <v>呉羽テック株式会社</v>
          </cell>
          <cell r="C6330" t="str">
            <v>JP</v>
          </cell>
          <cell r="D6330" t="str">
            <v>2</v>
          </cell>
          <cell r="E6330" t="str">
            <v>25</v>
          </cell>
          <cell r="F6330" t="str">
            <v>滋賀県栗東市岡２５５番地</v>
          </cell>
          <cell r="G6330">
            <v>2</v>
          </cell>
          <cell r="H6330" t="str">
            <v>2:中小企業</v>
          </cell>
        </row>
        <row r="6331">
          <cell r="A6331" t="str">
            <v>391021606</v>
          </cell>
          <cell r="B6331" t="str">
            <v>小嶺機械株式会社</v>
          </cell>
          <cell r="C6331" t="str">
            <v>JP</v>
          </cell>
          <cell r="D6331" t="str">
            <v>2</v>
          </cell>
          <cell r="E6331" t="str">
            <v>42</v>
          </cell>
          <cell r="F6331" t="str">
            <v>長崎県西彼杵郡長与町高田郷３４２２</v>
          </cell>
          <cell r="G6331">
            <v>3</v>
          </cell>
          <cell r="H6331" t="str">
            <v>2:中小企業</v>
          </cell>
          <cell r="I6331">
            <v>10000</v>
          </cell>
          <cell r="J6331">
            <v>8</v>
          </cell>
          <cell r="K6331" t="str">
            <v>2641</v>
          </cell>
          <cell r="L6331" t="str">
            <v>食品機械・同装置製造業　　　　　</v>
          </cell>
        </row>
        <row r="6332">
          <cell r="A6332" t="str">
            <v>391021765</v>
          </cell>
          <cell r="B6332" t="str">
            <v>日本電工株式会社</v>
          </cell>
          <cell r="C6332" t="str">
            <v>JP</v>
          </cell>
          <cell r="D6332" t="str">
            <v>2</v>
          </cell>
          <cell r="E6332" t="str">
            <v>13</v>
          </cell>
          <cell r="F6332" t="str">
            <v>東京都中央区築地１丁目１３番１４号</v>
          </cell>
          <cell r="G6332">
            <v>2</v>
          </cell>
          <cell r="H6332" t="str">
            <v>1:大企業</v>
          </cell>
          <cell r="I6332">
            <v>11026617</v>
          </cell>
          <cell r="J6332">
            <v>424</v>
          </cell>
          <cell r="K6332" t="str">
            <v>1629</v>
          </cell>
          <cell r="L6332" t="str">
            <v>その他の無機化学工業製品製造業　</v>
          </cell>
        </row>
        <row r="6333">
          <cell r="A6333" t="str">
            <v>391021880</v>
          </cell>
          <cell r="B6333" t="str">
            <v>ジー・ケー・エヌ・ドライブライン・インターナショナル・ゲゼルシャフト・ミット・ベシュレンクテル・ハフツング</v>
          </cell>
          <cell r="C6333" t="str">
            <v>DE</v>
          </cell>
          <cell r="D6333" t="str">
            <v>2</v>
          </cell>
          <cell r="F6333" t="str">
            <v>ドイツ連邦共和国　ローマール、ハウプシュトラーセ　１５０</v>
          </cell>
          <cell r="G6333">
            <v>1</v>
          </cell>
        </row>
        <row r="6334">
          <cell r="A6334" t="str">
            <v>391021938</v>
          </cell>
          <cell r="B6334" t="str">
            <v>尾崎　憲正</v>
          </cell>
          <cell r="C6334" t="str">
            <v>JP</v>
          </cell>
          <cell r="D6334" t="str">
            <v>1</v>
          </cell>
          <cell r="E6334" t="str">
            <v>37</v>
          </cell>
          <cell r="F6334" t="str">
            <v>香川県さぬき市志度４６９３番地</v>
          </cell>
          <cell r="G6334">
            <v>4</v>
          </cell>
        </row>
        <row r="6335">
          <cell r="A6335" t="str">
            <v>391022094</v>
          </cell>
          <cell r="B6335" t="str">
            <v>鷹羽産業株式会社</v>
          </cell>
          <cell r="C6335" t="str">
            <v>JP</v>
          </cell>
          <cell r="D6335" t="str">
            <v>2</v>
          </cell>
          <cell r="E6335" t="str">
            <v>27</v>
          </cell>
          <cell r="F6335" t="str">
            <v>大阪府大阪市住吉区山之内３丁目８番１１号</v>
          </cell>
          <cell r="G6335">
            <v>2</v>
          </cell>
          <cell r="H6335" t="str">
            <v>2:中小企業</v>
          </cell>
          <cell r="I6335">
            <v>25000</v>
          </cell>
          <cell r="J6335">
            <v>16</v>
          </cell>
          <cell r="K6335" t="str">
            <v>2644</v>
          </cell>
          <cell r="L6335" t="str">
            <v>印刷・製本・紙工機械製造業　　　</v>
          </cell>
        </row>
        <row r="6336">
          <cell r="A6336" t="str">
            <v>391022186</v>
          </cell>
          <cell r="B6336" t="str">
            <v>新藤電子工業株式会社</v>
          </cell>
          <cell r="C6336" t="str">
            <v>JP</v>
          </cell>
          <cell r="D6336" t="str">
            <v>2</v>
          </cell>
          <cell r="E6336" t="str">
            <v>13</v>
          </cell>
          <cell r="F6336" t="str">
            <v>東京都墨田区横網１丁目１０番５号</v>
          </cell>
          <cell r="G6336">
            <v>4</v>
          </cell>
          <cell r="H6336" t="str">
            <v>2:中小企業</v>
          </cell>
          <cell r="I6336">
            <v>20000</v>
          </cell>
          <cell r="J6336">
            <v>480</v>
          </cell>
          <cell r="K6336" t="str">
            <v>2814</v>
          </cell>
          <cell r="L6336" t="str">
            <v>集積回路製造業　　　　　　　　　</v>
          </cell>
        </row>
        <row r="6337">
          <cell r="A6337" t="str">
            <v>391022197</v>
          </cell>
          <cell r="B6337" t="str">
            <v>株式会社加藤製作所</v>
          </cell>
          <cell r="C6337" t="str">
            <v>JP</v>
          </cell>
          <cell r="D6337" t="str">
            <v>2</v>
          </cell>
          <cell r="E6337" t="str">
            <v>23</v>
          </cell>
          <cell r="F6337" t="str">
            <v>愛知県名古屋市東区赤塚町１番２０号</v>
          </cell>
          <cell r="G6337">
            <v>1</v>
          </cell>
          <cell r="H6337" t="str">
            <v>2:中小企業</v>
          </cell>
          <cell r="I6337">
            <v>10000</v>
          </cell>
          <cell r="J6337">
            <v>114</v>
          </cell>
          <cell r="K6337" t="str">
            <v>2452</v>
          </cell>
          <cell r="L6337" t="str">
            <v>金属プレス製品製造業　　　　　　</v>
          </cell>
        </row>
        <row r="6338">
          <cell r="A6338" t="str">
            <v>391022234</v>
          </cell>
          <cell r="B6338" t="str">
            <v>石崎資材株式会社</v>
          </cell>
          <cell r="C6338" t="str">
            <v>JP</v>
          </cell>
          <cell r="D6338" t="str">
            <v>2</v>
          </cell>
          <cell r="E6338" t="str">
            <v>27</v>
          </cell>
          <cell r="F6338" t="str">
            <v>大阪府柏原市旭ヶ丘３丁目１５－４３</v>
          </cell>
          <cell r="G6338">
            <v>3</v>
          </cell>
          <cell r="H6338" t="str">
            <v>2:中小企業</v>
          </cell>
          <cell r="I6338">
            <v>36000</v>
          </cell>
          <cell r="J6338">
            <v>24</v>
          </cell>
          <cell r="K6338" t="str">
            <v>3299</v>
          </cell>
          <cell r="L6338" t="str">
            <v>他に分類されないその他の製造業　</v>
          </cell>
        </row>
        <row r="6339">
          <cell r="A6339" t="str">
            <v>391022315</v>
          </cell>
          <cell r="B6339" t="str">
            <v>株式会社カイスイマレン</v>
          </cell>
          <cell r="C6339" t="str">
            <v>JP</v>
          </cell>
          <cell r="D6339" t="str">
            <v>2</v>
          </cell>
          <cell r="E6339" t="str">
            <v>16</v>
          </cell>
          <cell r="F6339" t="str">
            <v>富山県高岡市吉久１丁目２番４８号</v>
          </cell>
          <cell r="G6339">
            <v>1</v>
          </cell>
          <cell r="H6339" t="str">
            <v>2:中小企業</v>
          </cell>
          <cell r="I6339">
            <v>10000</v>
          </cell>
          <cell r="J6339">
            <v>33</v>
          </cell>
          <cell r="K6339" t="str">
            <v>1892</v>
          </cell>
          <cell r="L6339" t="str">
            <v>プラスチック製容器製造業　　　　</v>
          </cell>
        </row>
        <row r="6340">
          <cell r="A6340" t="str">
            <v>391022418</v>
          </cell>
          <cell r="B6340" t="str">
            <v>株式会社西原テクノサービス</v>
          </cell>
          <cell r="C6340" t="str">
            <v>JP</v>
          </cell>
          <cell r="D6340" t="str">
            <v>2</v>
          </cell>
          <cell r="E6340" t="str">
            <v>13</v>
          </cell>
          <cell r="F6340" t="str">
            <v>東京都港区芝浦三丁目６番１８号</v>
          </cell>
          <cell r="G6340">
            <v>1</v>
          </cell>
          <cell r="H6340" t="str">
            <v>1:大企業</v>
          </cell>
          <cell r="I6340">
            <v>350000</v>
          </cell>
          <cell r="J6340">
            <v>220</v>
          </cell>
          <cell r="K6340" t="str">
            <v>8814</v>
          </cell>
          <cell r="L6340" t="str">
            <v>浄化槽保守点検業　　　　　　　　</v>
          </cell>
        </row>
        <row r="6341">
          <cell r="A6341" t="str">
            <v>391022452</v>
          </cell>
          <cell r="B6341" t="str">
            <v>エフ　エム　シー　コーポレーション</v>
          </cell>
          <cell r="C6341" t="str">
            <v>US</v>
          </cell>
          <cell r="D6341" t="str">
            <v>2</v>
          </cell>
          <cell r="F6341" t="str">
            <v>アメリカ合衆国ペンシルベニア州　１９１０３　フィラデルフィア　マーケット　ストリート　１７３５</v>
          </cell>
          <cell r="G6341">
            <v>7</v>
          </cell>
        </row>
        <row r="6342">
          <cell r="A6342" t="str">
            <v>391022614</v>
          </cell>
          <cell r="B6342" t="str">
            <v>学校法人幾徳学園</v>
          </cell>
          <cell r="C6342" t="str">
            <v>JP</v>
          </cell>
          <cell r="D6342" t="str">
            <v>2</v>
          </cell>
          <cell r="E6342" t="str">
            <v>14</v>
          </cell>
          <cell r="F6342" t="str">
            <v>神奈川県厚木市下荻野１０３０</v>
          </cell>
          <cell r="G6342">
            <v>6</v>
          </cell>
          <cell r="H6342" t="str">
            <v>4:その他法人</v>
          </cell>
          <cell r="J6342">
            <v>273</v>
          </cell>
          <cell r="K6342" t="str">
            <v>8161</v>
          </cell>
          <cell r="L6342" t="str">
            <v>大学　　　　　　　　　　　　　　</v>
          </cell>
        </row>
        <row r="6343">
          <cell r="A6343" t="str">
            <v>391022658</v>
          </cell>
          <cell r="B6343" t="str">
            <v>パーカーエンジニアリング株式会社</v>
          </cell>
          <cell r="C6343" t="str">
            <v>JP</v>
          </cell>
          <cell r="D6343" t="str">
            <v>2</v>
          </cell>
          <cell r="E6343" t="str">
            <v>13</v>
          </cell>
          <cell r="F6343" t="str">
            <v>東京都中央区日本橋２丁目１６番９号</v>
          </cell>
          <cell r="G6343">
            <v>2</v>
          </cell>
          <cell r="H6343" t="str">
            <v>1:大企業</v>
          </cell>
          <cell r="I6343">
            <v>480000</v>
          </cell>
          <cell r="J6343">
            <v>108</v>
          </cell>
          <cell r="K6343" t="str">
            <v>5419</v>
          </cell>
          <cell r="L6343" t="str">
            <v>その他の産業機械器具卸売業　　　</v>
          </cell>
        </row>
        <row r="6344">
          <cell r="A6344" t="str">
            <v>391022751</v>
          </cell>
          <cell r="B6344" t="str">
            <v>佐藤　寛</v>
          </cell>
          <cell r="C6344" t="str">
            <v>JP</v>
          </cell>
          <cell r="D6344" t="str">
            <v>1</v>
          </cell>
          <cell r="E6344" t="str">
            <v>14</v>
          </cell>
          <cell r="F6344" t="str">
            <v>神奈川県藤沢市大鋸１０３１番地の１８</v>
          </cell>
          <cell r="G6344">
            <v>1</v>
          </cell>
        </row>
        <row r="6345">
          <cell r="A6345" t="str">
            <v>391022924</v>
          </cell>
          <cell r="B6345" t="str">
            <v>武居　煕夫</v>
          </cell>
          <cell r="C6345" t="str">
            <v>JP</v>
          </cell>
          <cell r="D6345" t="str">
            <v>1</v>
          </cell>
          <cell r="E6345" t="str">
            <v>13</v>
          </cell>
          <cell r="F6345" t="str">
            <v>東京都豊島区東池袋２－５１－１－１００２</v>
          </cell>
          <cell r="G6345">
            <v>1</v>
          </cell>
        </row>
        <row r="6346">
          <cell r="A6346" t="str">
            <v>391022991</v>
          </cell>
          <cell r="B6346" t="str">
            <v>株式会社　京都医療設計</v>
          </cell>
          <cell r="C6346" t="str">
            <v>JP</v>
          </cell>
          <cell r="D6346" t="str">
            <v>2</v>
          </cell>
          <cell r="E6346" t="str">
            <v>26</v>
          </cell>
          <cell r="F6346" t="str">
            <v>京都府京都市山科区四ノ宮神田町４番地　古橋山科ビル</v>
          </cell>
          <cell r="G6346">
            <v>2</v>
          </cell>
          <cell r="H6346" t="str">
            <v>2:中小企業</v>
          </cell>
          <cell r="I6346">
            <v>22000</v>
          </cell>
          <cell r="J6346">
            <v>46</v>
          </cell>
          <cell r="K6346" t="str">
            <v>5493</v>
          </cell>
          <cell r="L6346" t="str">
            <v>医療用機械器具卸売業　　　　　　</v>
          </cell>
        </row>
        <row r="6347">
          <cell r="A6347" t="str">
            <v>391023057</v>
          </cell>
          <cell r="B6347" t="str">
            <v>株式会社ダイセン工業</v>
          </cell>
          <cell r="C6347" t="str">
            <v>JP</v>
          </cell>
          <cell r="D6347" t="str">
            <v>2</v>
          </cell>
          <cell r="E6347" t="str">
            <v>21</v>
          </cell>
          <cell r="F6347" t="str">
            <v>岐阜県中津川市駒場町２番２５号</v>
          </cell>
          <cell r="G6347">
            <v>1</v>
          </cell>
          <cell r="H6347" t="str">
            <v>2:中小企業</v>
          </cell>
          <cell r="I6347">
            <v>45000</v>
          </cell>
          <cell r="J6347">
            <v>40</v>
          </cell>
          <cell r="K6347" t="str">
            <v>5419</v>
          </cell>
          <cell r="L6347" t="str">
            <v>その他の産業機械器具卸売業　　　</v>
          </cell>
        </row>
        <row r="6348">
          <cell r="A6348" t="str">
            <v>391023415</v>
          </cell>
          <cell r="B6348" t="str">
            <v>株式会社アサカ理研</v>
          </cell>
          <cell r="C6348" t="str">
            <v>JP</v>
          </cell>
          <cell r="D6348" t="str">
            <v>2</v>
          </cell>
          <cell r="E6348" t="str">
            <v>07</v>
          </cell>
          <cell r="F6348" t="str">
            <v>福島県郡山市田村町金屋字マセ口４７番地</v>
          </cell>
          <cell r="G6348">
            <v>4</v>
          </cell>
          <cell r="H6348" t="str">
            <v>2:中小企業</v>
          </cell>
          <cell r="I6348">
            <v>504295</v>
          </cell>
          <cell r="J6348">
            <v>136</v>
          </cell>
          <cell r="K6348" t="str">
            <v>2329</v>
          </cell>
          <cell r="L6348" t="str">
            <v>その他非鉄金属第２次製錬・精製業</v>
          </cell>
        </row>
        <row r="6349">
          <cell r="A6349" t="str">
            <v>391023725</v>
          </cell>
          <cell r="B6349" t="str">
            <v>株式会社峰製作所</v>
          </cell>
          <cell r="C6349" t="str">
            <v>JP</v>
          </cell>
          <cell r="D6349" t="str">
            <v>2</v>
          </cell>
          <cell r="E6349" t="str">
            <v>13</v>
          </cell>
          <cell r="F6349" t="str">
            <v>東京都千代田区神田鍛冶町三丁目３番地１２</v>
          </cell>
          <cell r="G6349">
            <v>4</v>
          </cell>
          <cell r="H6349" t="str">
            <v>2:中小企業</v>
          </cell>
        </row>
        <row r="6350">
          <cell r="A6350" t="str">
            <v>391023758</v>
          </cell>
          <cell r="B6350" t="str">
            <v>オンヨネ株式会社</v>
          </cell>
          <cell r="C6350" t="str">
            <v>JP</v>
          </cell>
          <cell r="D6350" t="str">
            <v>2</v>
          </cell>
          <cell r="E6350" t="str">
            <v>15</v>
          </cell>
          <cell r="F6350" t="str">
            <v>新潟県長岡市高見町４３２７番地</v>
          </cell>
          <cell r="G6350">
            <v>2</v>
          </cell>
          <cell r="H6350" t="str">
            <v>2:中小企業</v>
          </cell>
          <cell r="I6350">
            <v>311590</v>
          </cell>
          <cell r="J6350">
            <v>83</v>
          </cell>
          <cell r="K6350" t="str">
            <v>1165</v>
          </cell>
          <cell r="L6350" t="str">
            <v>事務作業・衛生・スポーツ・学校服</v>
          </cell>
        </row>
        <row r="6351">
          <cell r="A6351" t="str">
            <v>391023932</v>
          </cell>
          <cell r="B6351" t="str">
            <v>ロレアル</v>
          </cell>
          <cell r="C6351" t="str">
            <v>FR</v>
          </cell>
          <cell r="D6351" t="str">
            <v>2</v>
          </cell>
          <cell r="F6351" t="str">
            <v>フランス国パリ，リュ　ロワイヤル　１４</v>
          </cell>
          <cell r="G6351">
            <v>104</v>
          </cell>
        </row>
        <row r="6352">
          <cell r="A6352" t="str">
            <v>391024009</v>
          </cell>
          <cell r="B6352" t="str">
            <v>ミノル工業株式会社</v>
          </cell>
          <cell r="C6352" t="str">
            <v>JP</v>
          </cell>
          <cell r="D6352" t="str">
            <v>2</v>
          </cell>
          <cell r="E6352" t="str">
            <v>27</v>
          </cell>
          <cell r="F6352" t="str">
            <v>大阪府大阪市中央区上町１丁目２６番７号</v>
          </cell>
          <cell r="G6352">
            <v>1</v>
          </cell>
          <cell r="H6352" t="str">
            <v>2:中小企業</v>
          </cell>
          <cell r="I6352">
            <v>45000</v>
          </cell>
          <cell r="J6352">
            <v>60</v>
          </cell>
          <cell r="K6352" t="str">
            <v>2424</v>
          </cell>
          <cell r="L6352" t="str">
            <v>作業工具製造業　　　　　　　　　</v>
          </cell>
        </row>
        <row r="6353">
          <cell r="A6353" t="str">
            <v>391024032</v>
          </cell>
          <cell r="B6353" t="str">
            <v>株式会社タマツクス</v>
          </cell>
          <cell r="C6353" t="str">
            <v>JP</v>
          </cell>
          <cell r="D6353" t="str">
            <v>2</v>
          </cell>
          <cell r="E6353" t="str">
            <v>13</v>
          </cell>
          <cell r="F6353" t="str">
            <v>東京都青梅市今井３丁目９番地５</v>
          </cell>
          <cell r="G6353">
            <v>3</v>
          </cell>
          <cell r="H6353" t="str">
            <v>2:中小企業</v>
          </cell>
          <cell r="I6353">
            <v>30000</v>
          </cell>
          <cell r="J6353">
            <v>15</v>
          </cell>
          <cell r="K6353" t="str">
            <v>2841</v>
          </cell>
          <cell r="L6353" t="str">
            <v>電子回路基板製造業　　　　　　　</v>
          </cell>
        </row>
        <row r="6354">
          <cell r="A6354" t="str">
            <v>391024146</v>
          </cell>
          <cell r="B6354" t="str">
            <v>フェザー株式会社</v>
          </cell>
          <cell r="C6354" t="str">
            <v>JP</v>
          </cell>
          <cell r="D6354" t="str">
            <v>2</v>
          </cell>
          <cell r="E6354" t="str">
            <v>27</v>
          </cell>
          <cell r="F6354" t="str">
            <v>大阪府大阪市城東区中浜２丁目９番１２号</v>
          </cell>
          <cell r="G6354">
            <v>1</v>
          </cell>
          <cell r="H6354" t="str">
            <v>2:中小企業</v>
          </cell>
          <cell r="I6354">
            <v>57500</v>
          </cell>
          <cell r="J6354">
            <v>90</v>
          </cell>
          <cell r="K6354" t="str">
            <v>5139</v>
          </cell>
          <cell r="L6354" t="str">
            <v>その他の身の回り品卸売業　　　　</v>
          </cell>
        </row>
        <row r="6355">
          <cell r="A6355" t="str">
            <v>391024205</v>
          </cell>
          <cell r="B6355" t="str">
            <v>オリエンタルエンヂニアリング株式会社</v>
          </cell>
          <cell r="C6355" t="str">
            <v>JP</v>
          </cell>
          <cell r="D6355" t="str">
            <v>2</v>
          </cell>
          <cell r="E6355" t="str">
            <v>13</v>
          </cell>
          <cell r="F6355" t="str">
            <v>東京都荒川区西日暮里二丁目２５番１－９０２号</v>
          </cell>
          <cell r="G6355">
            <v>1</v>
          </cell>
          <cell r="H6355" t="str">
            <v>2:中小企業</v>
          </cell>
          <cell r="I6355">
            <v>80000</v>
          </cell>
          <cell r="J6355">
            <v>177</v>
          </cell>
          <cell r="K6355" t="str">
            <v>2534</v>
          </cell>
          <cell r="L6355" t="str">
            <v>工業窯炉製造業　　　　　　　　　</v>
          </cell>
        </row>
        <row r="6356">
          <cell r="A6356" t="str">
            <v>391024353</v>
          </cell>
          <cell r="B6356" t="str">
            <v>ゼライス株式会社</v>
          </cell>
          <cell r="C6356" t="str">
            <v>JP</v>
          </cell>
          <cell r="D6356" t="str">
            <v>2</v>
          </cell>
          <cell r="E6356" t="str">
            <v>04</v>
          </cell>
          <cell r="F6356" t="str">
            <v>宮城県多賀城市栄四丁目４番１号</v>
          </cell>
          <cell r="G6356">
            <v>1</v>
          </cell>
          <cell r="H6356" t="str">
            <v>2:中小企業</v>
          </cell>
          <cell r="I6356">
            <v>100000</v>
          </cell>
          <cell r="J6356">
            <v>115</v>
          </cell>
          <cell r="K6356" t="str">
            <v>1694</v>
          </cell>
          <cell r="L6356" t="str">
            <v>ゼラチン・接着剤製造業　　　　　</v>
          </cell>
        </row>
        <row r="6357">
          <cell r="A6357" t="str">
            <v>391024559</v>
          </cell>
          <cell r="B6357" t="str">
            <v>フイナ・テクノロジー・インコーポレーテツド</v>
          </cell>
          <cell r="C6357" t="str">
            <v>US</v>
          </cell>
          <cell r="D6357" t="str">
            <v>2</v>
          </cell>
          <cell r="F6357" t="str">
            <v>アメリカ合衆国テキサス州７７２６７－４４１２　ヒユーストン・ピーオーボツクス６７４４１２</v>
          </cell>
          <cell r="G6357">
            <v>19</v>
          </cell>
        </row>
        <row r="6358">
          <cell r="A6358" t="str">
            <v>391024700</v>
          </cell>
          <cell r="B6358" t="str">
            <v>三好化成株式会社</v>
          </cell>
          <cell r="C6358" t="str">
            <v>JP</v>
          </cell>
          <cell r="D6358" t="str">
            <v>2</v>
          </cell>
          <cell r="E6358" t="str">
            <v>11</v>
          </cell>
          <cell r="F6358" t="str">
            <v>埼玉県さいたま市緑区大字代山原ノ下７０５番地の１</v>
          </cell>
          <cell r="G6358">
            <v>7</v>
          </cell>
          <cell r="H6358" t="str">
            <v>2:中小企業</v>
          </cell>
          <cell r="I6358">
            <v>10000</v>
          </cell>
          <cell r="J6358">
            <v>55</v>
          </cell>
          <cell r="K6358" t="str">
            <v>1661</v>
          </cell>
          <cell r="L6358" t="str">
            <v>仕上用・皮膚用化粧品製造業　　　</v>
          </cell>
        </row>
        <row r="6359">
          <cell r="A6359" t="str">
            <v>391024722</v>
          </cell>
          <cell r="B6359" t="str">
            <v>タイガー株式会社</v>
          </cell>
          <cell r="C6359" t="str">
            <v>JP</v>
          </cell>
          <cell r="D6359" t="str">
            <v>2</v>
          </cell>
          <cell r="E6359" t="str">
            <v>27</v>
          </cell>
          <cell r="F6359" t="str">
            <v>大阪府吹田市山田市場１０番１号</v>
          </cell>
          <cell r="G6359">
            <v>3</v>
          </cell>
          <cell r="H6359" t="str">
            <v>2:中小企業</v>
          </cell>
        </row>
        <row r="6360">
          <cell r="A6360" t="str">
            <v>391024744</v>
          </cell>
          <cell r="B6360" t="str">
            <v>不双産業株式会社</v>
          </cell>
          <cell r="C6360" t="str">
            <v>JP</v>
          </cell>
          <cell r="D6360" t="str">
            <v>2</v>
          </cell>
          <cell r="E6360" t="str">
            <v>22</v>
          </cell>
          <cell r="F6360" t="str">
            <v>静岡県菊川市沢水加１４０４番地の６</v>
          </cell>
          <cell r="G6360">
            <v>7</v>
          </cell>
          <cell r="H6360" t="str">
            <v>2:中小企業</v>
          </cell>
          <cell r="I6360">
            <v>10000</v>
          </cell>
          <cell r="J6360">
            <v>43</v>
          </cell>
          <cell r="K6360" t="str">
            <v>2645</v>
          </cell>
          <cell r="L6360" t="str">
            <v>包装・荷造機械製造業　　　　　　</v>
          </cell>
        </row>
        <row r="6361">
          <cell r="A6361" t="str">
            <v>391024825</v>
          </cell>
          <cell r="B6361" t="str">
            <v>ジオ・サーチ株式会社</v>
          </cell>
          <cell r="C6361" t="str">
            <v>JP</v>
          </cell>
          <cell r="D6361" t="str">
            <v>2</v>
          </cell>
          <cell r="E6361" t="str">
            <v>13</v>
          </cell>
          <cell r="F6361" t="str">
            <v>東京都大田区西蒲田８丁目１５番１２号</v>
          </cell>
          <cell r="G6361">
            <v>2</v>
          </cell>
          <cell r="H6361" t="str">
            <v>2:中小企業</v>
          </cell>
          <cell r="I6361">
            <v>30000</v>
          </cell>
          <cell r="J6361">
            <v>64</v>
          </cell>
          <cell r="K6361" t="str">
            <v>7429</v>
          </cell>
          <cell r="L6361" t="str">
            <v>その他の土木建築サービス業　　　</v>
          </cell>
        </row>
        <row r="6362">
          <cell r="A6362" t="str">
            <v>391024892</v>
          </cell>
          <cell r="B6362" t="str">
            <v>北海電気工事株式会社</v>
          </cell>
          <cell r="C6362" t="str">
            <v>JP</v>
          </cell>
          <cell r="D6362" t="str">
            <v>2</v>
          </cell>
          <cell r="E6362" t="str">
            <v>01</v>
          </cell>
          <cell r="F6362" t="str">
            <v>北海道札幌市白石区菊水２条１丁目８番２１号</v>
          </cell>
          <cell r="G6362">
            <v>1</v>
          </cell>
          <cell r="H6362" t="str">
            <v>1:大企業</v>
          </cell>
        </row>
        <row r="6363">
          <cell r="A6363" t="str">
            <v>391024951</v>
          </cell>
          <cell r="B6363" t="str">
            <v>東日本トランスポ－テック株式会社</v>
          </cell>
          <cell r="C6363" t="str">
            <v>JP</v>
          </cell>
          <cell r="D6363" t="str">
            <v>2</v>
          </cell>
          <cell r="E6363" t="str">
            <v>13</v>
          </cell>
          <cell r="F6363" t="str">
            <v>東京都豊島区西池袋１丁目１１番１号</v>
          </cell>
          <cell r="G6363">
            <v>4</v>
          </cell>
          <cell r="H6363" t="str">
            <v>1:大企業</v>
          </cell>
          <cell r="I6363">
            <v>80000</v>
          </cell>
          <cell r="J6363">
            <v>682</v>
          </cell>
          <cell r="K6363" t="str">
            <v>9011</v>
          </cell>
          <cell r="L6363" t="str">
            <v>一般機械修理業　　　　　　　　　</v>
          </cell>
        </row>
        <row r="6364">
          <cell r="A6364" t="str">
            <v>391024984</v>
          </cell>
          <cell r="B6364" t="str">
            <v>水工技研株式会社</v>
          </cell>
          <cell r="C6364" t="str">
            <v>JP</v>
          </cell>
          <cell r="D6364" t="str">
            <v>2</v>
          </cell>
          <cell r="E6364" t="str">
            <v>40</v>
          </cell>
          <cell r="F6364" t="str">
            <v>福岡県福岡市博多区博多駅東２－６－２８</v>
          </cell>
          <cell r="G6364">
            <v>1</v>
          </cell>
          <cell r="H6364" t="str">
            <v>2:中小企業</v>
          </cell>
          <cell r="I6364">
            <v>20000</v>
          </cell>
          <cell r="J6364">
            <v>14</v>
          </cell>
          <cell r="K6364" t="str">
            <v>5319</v>
          </cell>
          <cell r="L6364" t="str">
            <v>その他の建築材料卸売業　　　　　</v>
          </cell>
        </row>
        <row r="6365">
          <cell r="A6365" t="str">
            <v>391025039</v>
          </cell>
          <cell r="B6365" t="str">
            <v>株式会社フリーベアコーポレーション</v>
          </cell>
          <cell r="C6365" t="str">
            <v>JP</v>
          </cell>
          <cell r="D6365" t="str">
            <v>2</v>
          </cell>
          <cell r="E6365" t="str">
            <v>27</v>
          </cell>
          <cell r="F6365" t="str">
            <v>大阪府東大阪市衣摺６丁目３番３号</v>
          </cell>
          <cell r="G6365">
            <v>2</v>
          </cell>
          <cell r="H6365" t="str">
            <v>2:中小企業</v>
          </cell>
          <cell r="I6365">
            <v>92000</v>
          </cell>
          <cell r="J6365">
            <v>52</v>
          </cell>
          <cell r="K6365" t="str">
            <v>2519</v>
          </cell>
          <cell r="L6365" t="str">
            <v>その他の原動機製造業　　　　　　</v>
          </cell>
        </row>
        <row r="6366">
          <cell r="A6366" t="str">
            <v>391025040</v>
          </cell>
          <cell r="B6366" t="str">
            <v>杉山　弘昭</v>
          </cell>
          <cell r="C6366" t="str">
            <v>JP</v>
          </cell>
          <cell r="D6366" t="str">
            <v>1</v>
          </cell>
          <cell r="E6366" t="str">
            <v>02</v>
          </cell>
          <cell r="F6366" t="str">
            <v>青森県むつ市新町２２－７</v>
          </cell>
          <cell r="G6366">
            <v>1</v>
          </cell>
        </row>
        <row r="6367">
          <cell r="A6367" t="str">
            <v>391025246</v>
          </cell>
          <cell r="B6367" t="str">
            <v>株式会社東京理工舎</v>
          </cell>
          <cell r="C6367" t="str">
            <v>JP</v>
          </cell>
          <cell r="D6367" t="str">
            <v>2</v>
          </cell>
          <cell r="E6367" t="str">
            <v>13</v>
          </cell>
          <cell r="F6367" t="str">
            <v>東京都北区田端新町２－２－１０</v>
          </cell>
          <cell r="G6367">
            <v>1</v>
          </cell>
          <cell r="H6367" t="str">
            <v>2:中小企業</v>
          </cell>
          <cell r="I6367">
            <v>47000</v>
          </cell>
          <cell r="J6367">
            <v>37</v>
          </cell>
          <cell r="K6367" t="str">
            <v>2912</v>
          </cell>
          <cell r="L6367" t="str">
            <v>変圧器類製造業　　　　　　　　　</v>
          </cell>
        </row>
        <row r="6368">
          <cell r="A6368" t="str">
            <v>391025268</v>
          </cell>
          <cell r="B6368" t="str">
            <v>株式会社世古工務店</v>
          </cell>
          <cell r="C6368" t="str">
            <v>JP</v>
          </cell>
          <cell r="D6368" t="str">
            <v>2</v>
          </cell>
          <cell r="E6368" t="str">
            <v>27</v>
          </cell>
          <cell r="F6368" t="str">
            <v>大阪府東大阪市衣摺４丁目３０番１０号</v>
          </cell>
          <cell r="G6368">
            <v>1</v>
          </cell>
          <cell r="H6368" t="str">
            <v>2:中小企業</v>
          </cell>
          <cell r="I6368">
            <v>21000</v>
          </cell>
          <cell r="J6368">
            <v>15</v>
          </cell>
          <cell r="K6368" t="str">
            <v>0722</v>
          </cell>
          <cell r="L6368" t="str">
            <v>土工・コンクリート工事業　　　　</v>
          </cell>
        </row>
        <row r="6369">
          <cell r="A6369" t="str">
            <v>391025350</v>
          </cell>
          <cell r="B6369" t="str">
            <v>東京製紙株式会社</v>
          </cell>
          <cell r="C6369" t="str">
            <v>JP</v>
          </cell>
          <cell r="D6369" t="str">
            <v>2</v>
          </cell>
          <cell r="E6369" t="str">
            <v>22</v>
          </cell>
          <cell r="F6369" t="str">
            <v>静岡県富士宮市小泉８６６番地</v>
          </cell>
          <cell r="G6369">
            <v>1</v>
          </cell>
          <cell r="H6369" t="str">
            <v>2:中小企業</v>
          </cell>
          <cell r="I6369">
            <v>80000</v>
          </cell>
          <cell r="J6369">
            <v>271</v>
          </cell>
          <cell r="K6369" t="str">
            <v>1422</v>
          </cell>
          <cell r="L6369" t="str">
            <v>板紙製造業　　　　　　　　　　　</v>
          </cell>
        </row>
        <row r="6370">
          <cell r="A6370" t="str">
            <v>391025534</v>
          </cell>
          <cell r="B6370" t="str">
            <v>坂東電線株式会社</v>
          </cell>
          <cell r="C6370" t="str">
            <v>JP</v>
          </cell>
          <cell r="D6370" t="str">
            <v>2</v>
          </cell>
          <cell r="E6370" t="str">
            <v>11</v>
          </cell>
          <cell r="F6370" t="str">
            <v>埼玉県朝霞市膝折町４－２０－１６</v>
          </cell>
          <cell r="G6370">
            <v>1</v>
          </cell>
          <cell r="H6370" t="str">
            <v>2:中小企業</v>
          </cell>
          <cell r="I6370">
            <v>98000</v>
          </cell>
          <cell r="J6370">
            <v>145</v>
          </cell>
          <cell r="K6370" t="str">
            <v>2341</v>
          </cell>
          <cell r="L6370" t="str">
            <v>電線・ケーブル製造業　　　　　　</v>
          </cell>
        </row>
        <row r="6371">
          <cell r="A6371" t="str">
            <v>391025589</v>
          </cell>
          <cell r="B6371" t="str">
            <v>株式会社中村製作所</v>
          </cell>
          <cell r="C6371" t="str">
            <v>JP</v>
          </cell>
          <cell r="D6371" t="str">
            <v>2</v>
          </cell>
          <cell r="E6371" t="str">
            <v>20</v>
          </cell>
          <cell r="F6371" t="str">
            <v>長野県上高井郡高山村大字高井５３７６－１</v>
          </cell>
          <cell r="G6371">
            <v>1</v>
          </cell>
          <cell r="H6371" t="str">
            <v>2:中小企業</v>
          </cell>
          <cell r="I6371">
            <v>10000</v>
          </cell>
          <cell r="J6371">
            <v>13</v>
          </cell>
          <cell r="K6371" t="str">
            <v>2611</v>
          </cell>
          <cell r="L6371" t="str">
            <v>農業用機械製造業（農業器具除く）</v>
          </cell>
        </row>
        <row r="6372">
          <cell r="A6372" t="str">
            <v>391025659</v>
          </cell>
          <cell r="B6372" t="str">
            <v>株式会社日本化学工業所</v>
          </cell>
          <cell r="C6372" t="str">
            <v>JP</v>
          </cell>
          <cell r="D6372" t="str">
            <v>2</v>
          </cell>
          <cell r="E6372" t="str">
            <v>30</v>
          </cell>
          <cell r="F6372" t="str">
            <v>和歌山県和歌山市小雑賀１丁目１番４７号</v>
          </cell>
          <cell r="G6372">
            <v>4</v>
          </cell>
          <cell r="H6372" t="str">
            <v>2:中小企業</v>
          </cell>
          <cell r="I6372">
            <v>15000</v>
          </cell>
          <cell r="J6372">
            <v>73</v>
          </cell>
          <cell r="K6372" t="str">
            <v>1634</v>
          </cell>
          <cell r="L6372" t="str">
            <v>合成染料・有機顔料製造業　　　　</v>
          </cell>
        </row>
        <row r="6373">
          <cell r="A6373" t="str">
            <v>391025730</v>
          </cell>
          <cell r="B6373" t="str">
            <v>岡野電線株式会社</v>
          </cell>
          <cell r="C6373" t="str">
            <v>JP</v>
          </cell>
          <cell r="D6373" t="str">
            <v>2</v>
          </cell>
          <cell r="E6373" t="str">
            <v>14</v>
          </cell>
          <cell r="F6373" t="str">
            <v>神奈川県大和市深見西１丁目５番２８号</v>
          </cell>
          <cell r="G6373">
            <v>3</v>
          </cell>
          <cell r="H6373" t="str">
            <v>2:中小企業</v>
          </cell>
          <cell r="I6373">
            <v>489984</v>
          </cell>
          <cell r="J6373">
            <v>157</v>
          </cell>
          <cell r="K6373" t="str">
            <v>2341</v>
          </cell>
          <cell r="L6373" t="str">
            <v>電線・ケーブル製造業　　　　　　</v>
          </cell>
        </row>
        <row r="6374">
          <cell r="A6374" t="str">
            <v>391025741</v>
          </cell>
          <cell r="B6374" t="str">
            <v>木村　光照</v>
          </cell>
          <cell r="C6374" t="str">
            <v>JP</v>
          </cell>
          <cell r="D6374" t="str">
            <v>1</v>
          </cell>
          <cell r="E6374" t="str">
            <v>04</v>
          </cell>
          <cell r="F6374" t="str">
            <v>宮城県宮城郡七ケ浜町汐見台３丁目２番地の５６</v>
          </cell>
          <cell r="G6374">
            <v>6</v>
          </cell>
        </row>
        <row r="6375">
          <cell r="A6375" t="str">
            <v>391025914</v>
          </cell>
          <cell r="B6375" t="str">
            <v>八鹿鉄工株式会社</v>
          </cell>
          <cell r="C6375" t="str">
            <v>JP</v>
          </cell>
          <cell r="D6375" t="str">
            <v>2</v>
          </cell>
          <cell r="E6375" t="str">
            <v>28</v>
          </cell>
          <cell r="F6375" t="str">
            <v>兵庫県養父市八鹿町朝倉２００</v>
          </cell>
          <cell r="G6375">
            <v>13</v>
          </cell>
          <cell r="H6375" t="str">
            <v>2:中小企業</v>
          </cell>
          <cell r="I6375">
            <v>55000</v>
          </cell>
          <cell r="J6375">
            <v>115</v>
          </cell>
          <cell r="K6375" t="str">
            <v>2611</v>
          </cell>
          <cell r="L6375" t="str">
            <v>農業用機械製造業（農業器具除く）</v>
          </cell>
        </row>
        <row r="6376">
          <cell r="A6376" t="str">
            <v>391026058</v>
          </cell>
          <cell r="B6376" t="str">
            <v>ザ・コカ－コーラ・カンパニー</v>
          </cell>
          <cell r="C6376" t="str">
            <v>US</v>
          </cell>
          <cell r="D6376" t="str">
            <v>2</v>
          </cell>
          <cell r="F6376" t="str">
            <v>アメリカ合衆国ジヨージア州３０３１３アトランタ・ノースウエスト・ワンコカ－コーラプラザ</v>
          </cell>
          <cell r="G6376">
            <v>36</v>
          </cell>
        </row>
        <row r="6377">
          <cell r="A6377" t="str">
            <v>391026106</v>
          </cell>
          <cell r="B6377" t="str">
            <v>株式会社電制</v>
          </cell>
          <cell r="C6377" t="str">
            <v>JP</v>
          </cell>
          <cell r="D6377" t="str">
            <v>2</v>
          </cell>
          <cell r="E6377" t="str">
            <v>01</v>
          </cell>
          <cell r="F6377" t="str">
            <v>北海道江別市工栄町８番地の１３</v>
          </cell>
          <cell r="G6377">
            <v>1</v>
          </cell>
          <cell r="H6377" t="str">
            <v>2:中小企業</v>
          </cell>
        </row>
        <row r="6378">
          <cell r="A6378" t="str">
            <v>391026209</v>
          </cell>
          <cell r="B6378" t="str">
            <v>中井機械工業株式会社</v>
          </cell>
          <cell r="C6378" t="str">
            <v>JP</v>
          </cell>
          <cell r="D6378" t="str">
            <v>2</v>
          </cell>
          <cell r="E6378" t="str">
            <v>27</v>
          </cell>
          <cell r="F6378" t="str">
            <v>大阪府四條畷市岡山４丁目１７－２０</v>
          </cell>
          <cell r="G6378">
            <v>1</v>
          </cell>
          <cell r="H6378" t="str">
            <v>2:中小企業</v>
          </cell>
          <cell r="I6378">
            <v>11000</v>
          </cell>
          <cell r="J6378">
            <v>41</v>
          </cell>
          <cell r="K6378" t="str">
            <v>2641</v>
          </cell>
          <cell r="L6378" t="str">
            <v>食品機械・同装置製造業　　　　　</v>
          </cell>
        </row>
        <row r="6379">
          <cell r="A6379" t="str">
            <v>391026210</v>
          </cell>
          <cell r="B6379" t="str">
            <v>日本コーンスターチ株式会社</v>
          </cell>
          <cell r="C6379" t="str">
            <v>JP</v>
          </cell>
          <cell r="D6379" t="str">
            <v>2</v>
          </cell>
          <cell r="E6379" t="str">
            <v>13</v>
          </cell>
          <cell r="F6379" t="str">
            <v>東京都港区赤坂一丁目１１番４４号</v>
          </cell>
          <cell r="G6379">
            <v>3</v>
          </cell>
          <cell r="H6379" t="str">
            <v>2:中小企業</v>
          </cell>
        </row>
        <row r="6380">
          <cell r="A6380" t="str">
            <v>391026287</v>
          </cell>
          <cell r="B6380" t="str">
            <v>富士精工株式会社</v>
          </cell>
          <cell r="C6380" t="str">
            <v>JP</v>
          </cell>
          <cell r="D6380" t="str">
            <v>2</v>
          </cell>
          <cell r="E6380" t="str">
            <v>14</v>
          </cell>
          <cell r="F6380" t="str">
            <v>神奈川県大和市深見東１丁目６番８号</v>
          </cell>
          <cell r="G6380">
            <v>5</v>
          </cell>
          <cell r="H6380" t="str">
            <v>2:中小企業</v>
          </cell>
          <cell r="I6380">
            <v>100000</v>
          </cell>
          <cell r="J6380">
            <v>322</v>
          </cell>
          <cell r="K6380" t="str">
            <v>2972</v>
          </cell>
          <cell r="L6380" t="str">
            <v>工業計器製造業　　　　　　　　　</v>
          </cell>
        </row>
        <row r="6381">
          <cell r="A6381" t="str">
            <v>391026531</v>
          </cell>
          <cell r="B6381" t="str">
            <v>轟産業株式会社</v>
          </cell>
          <cell r="C6381" t="str">
            <v>JP</v>
          </cell>
          <cell r="D6381" t="str">
            <v>2</v>
          </cell>
          <cell r="E6381" t="str">
            <v>18</v>
          </cell>
          <cell r="F6381" t="str">
            <v>福井県福井市毛矢３丁目２番４号</v>
          </cell>
          <cell r="G6381">
            <v>2</v>
          </cell>
          <cell r="H6381" t="str">
            <v>1:大企業</v>
          </cell>
          <cell r="I6381">
            <v>262500</v>
          </cell>
          <cell r="J6381">
            <v>385</v>
          </cell>
          <cell r="K6381" t="str">
            <v>5419</v>
          </cell>
          <cell r="L6381" t="str">
            <v>その他の産業機械器具卸売業　　　</v>
          </cell>
        </row>
        <row r="6382">
          <cell r="A6382" t="str">
            <v>391026542</v>
          </cell>
          <cell r="B6382" t="str">
            <v>株式会社ホウトク</v>
          </cell>
          <cell r="C6382" t="str">
            <v>JP</v>
          </cell>
          <cell r="D6382" t="str">
            <v>2</v>
          </cell>
          <cell r="E6382" t="str">
            <v>23</v>
          </cell>
          <cell r="F6382" t="str">
            <v>愛知県小牧市大字上末字東山３５０９番地の１９０</v>
          </cell>
          <cell r="G6382">
            <v>1</v>
          </cell>
          <cell r="H6382" t="str">
            <v>2:中小企業</v>
          </cell>
          <cell r="I6382">
            <v>681833</v>
          </cell>
          <cell r="J6382">
            <v>188</v>
          </cell>
          <cell r="K6382" t="str">
            <v>1312</v>
          </cell>
          <cell r="L6382" t="str">
            <v>金属製家具製造業　　　　　　　　</v>
          </cell>
        </row>
        <row r="6383">
          <cell r="A6383" t="str">
            <v>391027011</v>
          </cell>
          <cell r="B6383" t="str">
            <v>テクマン工業株式会社</v>
          </cell>
          <cell r="C6383" t="str">
            <v>JP</v>
          </cell>
          <cell r="D6383" t="str">
            <v>2</v>
          </cell>
          <cell r="E6383" t="str">
            <v>06</v>
          </cell>
          <cell r="F6383" t="str">
            <v>山形県鶴岡市下清水字内田元７４番地の１７</v>
          </cell>
          <cell r="G6383">
            <v>1</v>
          </cell>
          <cell r="H6383" t="str">
            <v>2:中小企業</v>
          </cell>
        </row>
        <row r="6384">
          <cell r="A6384" t="str">
            <v>391027114</v>
          </cell>
          <cell r="B6384" t="str">
            <v>株式会社ターキー</v>
          </cell>
          <cell r="C6384" t="str">
            <v>JP</v>
          </cell>
          <cell r="D6384" t="str">
            <v>2</v>
          </cell>
          <cell r="E6384" t="str">
            <v>27</v>
          </cell>
          <cell r="F6384" t="str">
            <v>大阪府守口市佐太中町６丁目５５番２５号</v>
          </cell>
          <cell r="G6384">
            <v>2</v>
          </cell>
          <cell r="H6384" t="str">
            <v>2:中小企業</v>
          </cell>
          <cell r="I6384">
            <v>30000</v>
          </cell>
          <cell r="J6384">
            <v>35</v>
          </cell>
          <cell r="K6384" t="str">
            <v>3299</v>
          </cell>
          <cell r="L6384" t="str">
            <v>他に分類されないその他の製造業　</v>
          </cell>
        </row>
        <row r="6385">
          <cell r="A6385" t="str">
            <v>391027217</v>
          </cell>
          <cell r="B6385" t="str">
            <v>株式会社日本電気化学工業所</v>
          </cell>
          <cell r="C6385" t="str">
            <v>JP</v>
          </cell>
          <cell r="D6385" t="str">
            <v>2</v>
          </cell>
          <cell r="E6385" t="str">
            <v>27</v>
          </cell>
          <cell r="F6385" t="str">
            <v>大阪府大阪市平野区平野宮町２丁目２番３２号</v>
          </cell>
          <cell r="G6385">
            <v>1</v>
          </cell>
          <cell r="H6385" t="str">
            <v>2:中小企業</v>
          </cell>
          <cell r="I6385">
            <v>75000</v>
          </cell>
          <cell r="J6385">
            <v>300</v>
          </cell>
          <cell r="K6385" t="str">
            <v>2469</v>
          </cell>
          <cell r="L6385" t="str">
            <v>その他の金属表面処理業　　　　　</v>
          </cell>
        </row>
        <row r="6386">
          <cell r="A6386" t="str">
            <v>391027332</v>
          </cell>
          <cell r="B6386" t="str">
            <v>株式会社三ツ星電器製作所</v>
          </cell>
          <cell r="C6386" t="str">
            <v>JP</v>
          </cell>
          <cell r="D6386" t="str">
            <v>2</v>
          </cell>
          <cell r="E6386" t="str">
            <v>13</v>
          </cell>
          <cell r="F6386" t="str">
            <v>東京都品川区荏原１丁目５番６号</v>
          </cell>
          <cell r="G6386">
            <v>1</v>
          </cell>
          <cell r="H6386" t="str">
            <v>2:中小企業</v>
          </cell>
          <cell r="I6386">
            <v>115000</v>
          </cell>
          <cell r="J6386">
            <v>96</v>
          </cell>
          <cell r="K6386" t="str">
            <v>2915</v>
          </cell>
          <cell r="L6386" t="str">
            <v>配線器具・配線附属品製造業　　　</v>
          </cell>
        </row>
        <row r="6387">
          <cell r="A6387" t="str">
            <v>391027343</v>
          </cell>
          <cell r="B6387" t="str">
            <v>シーティーエス・コーポレーション</v>
          </cell>
          <cell r="C6387" t="str">
            <v>US</v>
          </cell>
          <cell r="D6387" t="str">
            <v>2</v>
          </cell>
          <cell r="F6387" t="str">
            <v>アメリカ合衆国インディアナ州　４６５１４，エルクハート，ノース・ウエスト・ブールヴァード　９０５</v>
          </cell>
          <cell r="G6387">
            <v>3</v>
          </cell>
        </row>
        <row r="6388">
          <cell r="A6388" t="str">
            <v>391027424</v>
          </cell>
          <cell r="B6388" t="str">
            <v>株式会社フクヨー</v>
          </cell>
          <cell r="C6388" t="str">
            <v>JP</v>
          </cell>
          <cell r="D6388" t="str">
            <v>2</v>
          </cell>
          <cell r="E6388" t="str">
            <v>38</v>
          </cell>
          <cell r="F6388" t="str">
            <v>愛媛県新居浜市萩生２９６０番地の５</v>
          </cell>
          <cell r="G6388">
            <v>1</v>
          </cell>
          <cell r="H6388" t="str">
            <v>2:中小企業</v>
          </cell>
          <cell r="I6388">
            <v>41000</v>
          </cell>
          <cell r="J6388">
            <v>22</v>
          </cell>
          <cell r="K6388" t="str">
            <v>1499</v>
          </cell>
          <cell r="L6388" t="str">
            <v>その他パルプ・紙・紙加工品製造業</v>
          </cell>
        </row>
        <row r="6389">
          <cell r="A6389" t="str">
            <v>391027619</v>
          </cell>
          <cell r="B6389" t="str">
            <v>ゾルファイ　ファーマスーティカルズ　ゲゼルシャフト　ミット　ベシュレンクテル　ハフツング</v>
          </cell>
          <cell r="C6389" t="str">
            <v>DE</v>
          </cell>
          <cell r="D6389" t="str">
            <v>2</v>
          </cell>
          <cell r="F6389" t="str">
            <v>ドイツ連邦共和国　ハノーヴァー　ハンス－ベックラー－アレー　２０</v>
          </cell>
          <cell r="G6389">
            <v>2</v>
          </cell>
        </row>
        <row r="6390">
          <cell r="A6390" t="str">
            <v>391027675</v>
          </cell>
          <cell r="B6390" t="str">
            <v>平戸金属工業株式会社</v>
          </cell>
          <cell r="C6390" t="str">
            <v>JP</v>
          </cell>
          <cell r="D6390" t="str">
            <v>2</v>
          </cell>
          <cell r="E6390" t="str">
            <v>40</v>
          </cell>
          <cell r="F6390" t="str">
            <v>福岡県春日市大和町２丁目１３番地</v>
          </cell>
          <cell r="G6390">
            <v>1</v>
          </cell>
          <cell r="H6390" t="str">
            <v>2:中小企業</v>
          </cell>
          <cell r="I6390">
            <v>10000</v>
          </cell>
          <cell r="J6390">
            <v>51</v>
          </cell>
          <cell r="K6390" t="str">
            <v>2664</v>
          </cell>
          <cell r="L6390" t="str">
            <v>機械工具製造業　　　　　　　　　</v>
          </cell>
        </row>
        <row r="6391">
          <cell r="A6391" t="str">
            <v>391027734</v>
          </cell>
          <cell r="B6391" t="str">
            <v>山本　増男</v>
          </cell>
          <cell r="C6391" t="str">
            <v>JP</v>
          </cell>
          <cell r="D6391" t="str">
            <v>1</v>
          </cell>
          <cell r="E6391" t="str">
            <v>27</v>
          </cell>
          <cell r="F6391" t="str">
            <v>大阪府松原市天美南４丁目７－２５－１０３</v>
          </cell>
          <cell r="G6391">
            <v>2</v>
          </cell>
        </row>
        <row r="6392">
          <cell r="A6392" t="str">
            <v>391027929</v>
          </cell>
          <cell r="B6392" t="str">
            <v>三粧化研株式会社</v>
          </cell>
          <cell r="C6392" t="str">
            <v>JP</v>
          </cell>
          <cell r="D6392" t="str">
            <v>2</v>
          </cell>
          <cell r="E6392" t="str">
            <v>27</v>
          </cell>
          <cell r="F6392" t="str">
            <v>大阪府大阪市住吉区杉本１丁目７番２５号</v>
          </cell>
          <cell r="G6392">
            <v>4</v>
          </cell>
          <cell r="H6392" t="str">
            <v>2:中小企業</v>
          </cell>
          <cell r="I6392">
            <v>48000</v>
          </cell>
          <cell r="J6392">
            <v>73</v>
          </cell>
          <cell r="K6392" t="str">
            <v>1661</v>
          </cell>
          <cell r="L6392" t="str">
            <v>仕上用・皮膚用化粧品製造業　　　</v>
          </cell>
        </row>
        <row r="6393">
          <cell r="A6393" t="str">
            <v>391028100</v>
          </cell>
          <cell r="B6393" t="str">
            <v>株式会社内山商会</v>
          </cell>
          <cell r="C6393" t="str">
            <v>JP</v>
          </cell>
          <cell r="D6393" t="str">
            <v>2</v>
          </cell>
          <cell r="E6393" t="str">
            <v>22</v>
          </cell>
          <cell r="F6393" t="str">
            <v>静岡県掛川市城西１丁目１５番１０号</v>
          </cell>
          <cell r="G6393">
            <v>3</v>
          </cell>
          <cell r="H6393" t="str">
            <v>2:中小企業</v>
          </cell>
          <cell r="I6393">
            <v>13150</v>
          </cell>
          <cell r="J6393">
            <v>50</v>
          </cell>
          <cell r="K6393" t="str">
            <v>3299</v>
          </cell>
          <cell r="L6393" t="str">
            <v>他に分類されないその他の製造業　</v>
          </cell>
        </row>
        <row r="6394">
          <cell r="A6394" t="str">
            <v>391028155</v>
          </cell>
          <cell r="B6394" t="str">
            <v>株式会社山辰組</v>
          </cell>
          <cell r="C6394" t="str">
            <v>JP</v>
          </cell>
          <cell r="D6394" t="str">
            <v>2</v>
          </cell>
          <cell r="E6394" t="str">
            <v>21</v>
          </cell>
          <cell r="F6394" t="str">
            <v>岐阜県揖斐郡大野町大字稲畑２０３番地の１</v>
          </cell>
          <cell r="G6394">
            <v>3</v>
          </cell>
          <cell r="H6394" t="str">
            <v>2:中小企業</v>
          </cell>
          <cell r="I6394">
            <v>30000</v>
          </cell>
          <cell r="J6394">
            <v>21</v>
          </cell>
          <cell r="K6394" t="str">
            <v>0621</v>
          </cell>
          <cell r="L6394" t="str">
            <v>土木工事業　　　　　　　　　　　</v>
          </cell>
        </row>
        <row r="6395">
          <cell r="A6395" t="str">
            <v>391028328</v>
          </cell>
          <cell r="B6395" t="str">
            <v>株式会社辰巳菱機</v>
          </cell>
          <cell r="C6395" t="str">
            <v>JP</v>
          </cell>
          <cell r="D6395" t="str">
            <v>2</v>
          </cell>
          <cell r="E6395" t="str">
            <v>13</v>
          </cell>
          <cell r="F6395" t="str">
            <v>東京都江東区東砂６丁目１２番５号</v>
          </cell>
          <cell r="G6395">
            <v>1</v>
          </cell>
          <cell r="H6395" t="str">
            <v>2:中小企業</v>
          </cell>
          <cell r="I6395">
            <v>45000</v>
          </cell>
          <cell r="J6395">
            <v>25</v>
          </cell>
          <cell r="K6395" t="str">
            <v>7021</v>
          </cell>
          <cell r="L6395" t="str">
            <v>産業用機械器具賃貸業　　　　　　</v>
          </cell>
        </row>
        <row r="6396">
          <cell r="A6396" t="str">
            <v>391028362</v>
          </cell>
          <cell r="B6396" t="str">
            <v>ダブリュ．エル．ゴア　アンド　アソシエイツ，インコーポレイティド</v>
          </cell>
          <cell r="C6396" t="str">
            <v>US</v>
          </cell>
          <cell r="D6396" t="str">
            <v>2</v>
          </cell>
          <cell r="F6396" t="str">
            <v>アメリカ合衆国，デラウェア　１９７１４，ニューアーク，ピー．オー．ボックス　９２０６，ペーパー　ミル　ロード　５５１</v>
          </cell>
          <cell r="G6396">
            <v>1</v>
          </cell>
        </row>
        <row r="6397">
          <cell r="A6397" t="str">
            <v>391028384</v>
          </cell>
          <cell r="B6397" t="str">
            <v>エムテーウー・アエロ・エンジンズ・ゲーエムベーハー</v>
          </cell>
          <cell r="C6397" t="str">
            <v>DE</v>
          </cell>
          <cell r="D6397" t="str">
            <v>2</v>
          </cell>
          <cell r="F6397" t="str">
            <v>ドイツ連邦共和国　８０９９５　ミュンヘン，ダッハウアー・シュトラーセ　６６５</v>
          </cell>
          <cell r="G6397">
            <v>3</v>
          </cell>
        </row>
        <row r="6398">
          <cell r="A6398" t="str">
            <v>391028535</v>
          </cell>
          <cell r="B6398" t="str">
            <v>株式会社トーテツ</v>
          </cell>
          <cell r="C6398" t="str">
            <v>JP</v>
          </cell>
          <cell r="D6398" t="str">
            <v>2</v>
          </cell>
          <cell r="E6398" t="str">
            <v>13</v>
          </cell>
          <cell r="F6398" t="str">
            <v>東京都品川区大崎３丁目６番１１号</v>
          </cell>
          <cell r="G6398">
            <v>3</v>
          </cell>
          <cell r="H6398" t="str">
            <v>2:中小企業</v>
          </cell>
          <cell r="I6398">
            <v>60000</v>
          </cell>
          <cell r="J6398">
            <v>14</v>
          </cell>
          <cell r="K6398" t="str">
            <v>2479</v>
          </cell>
          <cell r="L6398" t="str">
            <v>その他の金属線製品製造業　　　　</v>
          </cell>
        </row>
        <row r="6399">
          <cell r="A6399" t="str">
            <v>391028672</v>
          </cell>
          <cell r="B6399" t="str">
            <v>興和紡績株式会社</v>
          </cell>
          <cell r="C6399" t="str">
            <v>JP</v>
          </cell>
          <cell r="D6399" t="str">
            <v>2</v>
          </cell>
          <cell r="E6399" t="str">
            <v>23</v>
          </cell>
          <cell r="F6399" t="str">
            <v>愛知県名古屋市中区錦３丁目６番２９号</v>
          </cell>
          <cell r="G6399">
            <v>1</v>
          </cell>
          <cell r="H6399" t="str">
            <v>2:中小企業</v>
          </cell>
          <cell r="I6399">
            <v>3457500</v>
          </cell>
          <cell r="J6399">
            <v>149</v>
          </cell>
          <cell r="K6399" t="str">
            <v>1635</v>
          </cell>
          <cell r="L6399" t="str">
            <v>プラスチック製造業　　　　　　　</v>
          </cell>
        </row>
        <row r="6400">
          <cell r="A6400" t="str">
            <v>391028719</v>
          </cell>
          <cell r="B6400" t="str">
            <v>株式会社タイガークラウン</v>
          </cell>
          <cell r="C6400" t="str">
            <v>JP</v>
          </cell>
          <cell r="D6400" t="str">
            <v>2</v>
          </cell>
          <cell r="E6400" t="str">
            <v>15</v>
          </cell>
          <cell r="F6400" t="str">
            <v>新潟県燕市小池３３３０番地４</v>
          </cell>
          <cell r="G6400">
            <v>1</v>
          </cell>
          <cell r="H6400" t="str">
            <v>2:中小企業</v>
          </cell>
        </row>
        <row r="6401">
          <cell r="A6401" t="str">
            <v>391028764</v>
          </cell>
          <cell r="B6401" t="str">
            <v>角田　義明</v>
          </cell>
          <cell r="C6401" t="str">
            <v>JP</v>
          </cell>
          <cell r="D6401" t="str">
            <v>1</v>
          </cell>
          <cell r="E6401" t="str">
            <v>12</v>
          </cell>
          <cell r="F6401" t="str">
            <v>千葉県野田市岡田５８７番地２</v>
          </cell>
          <cell r="G6401">
            <v>1</v>
          </cell>
        </row>
        <row r="6402">
          <cell r="A6402" t="str">
            <v>391028889</v>
          </cell>
          <cell r="B6402" t="str">
            <v>三成研機株式会社</v>
          </cell>
          <cell r="C6402" t="str">
            <v>JP</v>
          </cell>
          <cell r="D6402" t="str">
            <v>2</v>
          </cell>
          <cell r="E6402" t="str">
            <v>11</v>
          </cell>
          <cell r="F6402" t="str">
            <v>埼玉県日高市大字森戸新田５９番地１０</v>
          </cell>
          <cell r="G6402">
            <v>2</v>
          </cell>
          <cell r="H6402" t="str">
            <v>2:中小企業</v>
          </cell>
        </row>
        <row r="6403">
          <cell r="A6403" t="str">
            <v>391029233</v>
          </cell>
          <cell r="B6403" t="str">
            <v>株式会社トーカイデザイン</v>
          </cell>
          <cell r="C6403" t="str">
            <v>JP</v>
          </cell>
          <cell r="D6403" t="str">
            <v>2</v>
          </cell>
          <cell r="E6403" t="str">
            <v>23</v>
          </cell>
          <cell r="F6403" t="str">
            <v>愛知県知多郡東浦町緒川十王郭４の２</v>
          </cell>
          <cell r="G6403">
            <v>1</v>
          </cell>
          <cell r="H6403" t="str">
            <v>2:中小企業</v>
          </cell>
          <cell r="I6403">
            <v>15000</v>
          </cell>
          <cell r="J6403">
            <v>5</v>
          </cell>
          <cell r="K6403" t="str">
            <v>7261</v>
          </cell>
          <cell r="L6403" t="str">
            <v>デザイン業　　　　　　　　　　　</v>
          </cell>
        </row>
        <row r="6404">
          <cell r="A6404" t="str">
            <v>391029336</v>
          </cell>
          <cell r="B6404" t="str">
            <v>長田産業株式会社</v>
          </cell>
          <cell r="C6404" t="str">
            <v>JP</v>
          </cell>
          <cell r="D6404" t="str">
            <v>2</v>
          </cell>
          <cell r="E6404" t="str">
            <v>28</v>
          </cell>
          <cell r="F6404" t="str">
            <v>兵庫県宍粟市山崎町千本屋２１５番地</v>
          </cell>
          <cell r="G6404">
            <v>1</v>
          </cell>
          <cell r="H6404" t="str">
            <v>2:中小企業</v>
          </cell>
          <cell r="I6404">
            <v>25000</v>
          </cell>
          <cell r="J6404">
            <v>100</v>
          </cell>
          <cell r="K6404" t="str">
            <v>0991</v>
          </cell>
          <cell r="L6404" t="str">
            <v>でんぷん製造業　　　　　　　　　</v>
          </cell>
        </row>
        <row r="6405">
          <cell r="A6405" t="str">
            <v>391029392</v>
          </cell>
          <cell r="B6405" t="str">
            <v>中川特殊鋼株式会社</v>
          </cell>
          <cell r="C6405" t="str">
            <v>JP</v>
          </cell>
          <cell r="D6405" t="str">
            <v>2</v>
          </cell>
          <cell r="E6405" t="str">
            <v>13</v>
          </cell>
          <cell r="F6405" t="str">
            <v>東京都中央区築地３丁目５番４号</v>
          </cell>
          <cell r="G6405">
            <v>2</v>
          </cell>
          <cell r="H6405" t="str">
            <v>2:中小企業</v>
          </cell>
          <cell r="I6405">
            <v>45000</v>
          </cell>
          <cell r="J6405">
            <v>136</v>
          </cell>
          <cell r="K6405" t="str">
            <v>5352</v>
          </cell>
          <cell r="L6405" t="str">
            <v>非鉄金属製品卸売業　　　　　　　</v>
          </cell>
        </row>
        <row r="6406">
          <cell r="A6406" t="str">
            <v>391029406</v>
          </cell>
          <cell r="B6406" t="str">
            <v>刈谷木材工業株式会社</v>
          </cell>
          <cell r="C6406" t="str">
            <v>JP</v>
          </cell>
          <cell r="D6406" t="str">
            <v>2</v>
          </cell>
          <cell r="E6406" t="str">
            <v>23</v>
          </cell>
          <cell r="F6406" t="str">
            <v>愛知県刈谷市広小路三丁目十七番地</v>
          </cell>
          <cell r="G6406">
            <v>3</v>
          </cell>
          <cell r="H6406" t="str">
            <v>2:中小企業</v>
          </cell>
          <cell r="I6406">
            <v>45000</v>
          </cell>
          <cell r="J6406">
            <v>285</v>
          </cell>
          <cell r="K6406" t="str">
            <v>1311</v>
          </cell>
          <cell r="L6406" t="str">
            <v>木製家具製造業（漆塗りを除く）　</v>
          </cell>
        </row>
        <row r="6407">
          <cell r="A6407" t="str">
            <v>391029462</v>
          </cell>
          <cell r="B6407" t="str">
            <v>和歌山精化工業株式会社</v>
          </cell>
          <cell r="C6407" t="str">
            <v>JP</v>
          </cell>
          <cell r="D6407" t="str">
            <v>2</v>
          </cell>
          <cell r="E6407" t="str">
            <v>30</v>
          </cell>
          <cell r="F6407" t="str">
            <v>和歌山県和歌山市小雑賀１丁目１番８２号</v>
          </cell>
          <cell r="G6407">
            <v>3</v>
          </cell>
          <cell r="H6407" t="str">
            <v>2:中小企業</v>
          </cell>
          <cell r="I6407">
            <v>60000</v>
          </cell>
          <cell r="J6407">
            <v>109</v>
          </cell>
          <cell r="K6407" t="str">
            <v>1634</v>
          </cell>
          <cell r="L6407" t="str">
            <v>合成染料・有機顔料製造業　　　　</v>
          </cell>
        </row>
        <row r="6408">
          <cell r="A6408" t="str">
            <v>391029484</v>
          </cell>
          <cell r="B6408" t="str">
            <v>日本特殊炉材株式会社</v>
          </cell>
          <cell r="C6408" t="str">
            <v>JP</v>
          </cell>
          <cell r="D6408" t="str">
            <v>2</v>
          </cell>
          <cell r="E6408" t="str">
            <v>33</v>
          </cell>
          <cell r="F6408" t="str">
            <v>岡山県玉野市築港５丁目４番１号</v>
          </cell>
          <cell r="G6408">
            <v>1</v>
          </cell>
          <cell r="H6408" t="str">
            <v>2:中小企業</v>
          </cell>
          <cell r="I6408">
            <v>195000</v>
          </cell>
          <cell r="J6408">
            <v>133</v>
          </cell>
          <cell r="K6408" t="str">
            <v>2159</v>
          </cell>
          <cell r="L6408" t="str">
            <v>その他の耐火物製造業　　　　　　</v>
          </cell>
        </row>
        <row r="6409">
          <cell r="A6409" t="str">
            <v>391029495</v>
          </cell>
          <cell r="B6409" t="str">
            <v>エーザイ生科研株式会社</v>
          </cell>
          <cell r="C6409" t="str">
            <v>JP</v>
          </cell>
          <cell r="D6409" t="str">
            <v>2</v>
          </cell>
          <cell r="E6409" t="str">
            <v>43</v>
          </cell>
          <cell r="F6409" t="str">
            <v>熊本県阿蘇郡西原村大字鳥子３１２番地４</v>
          </cell>
          <cell r="G6409">
            <v>1</v>
          </cell>
          <cell r="H6409" t="str">
            <v>2:中小企業</v>
          </cell>
          <cell r="I6409">
            <v>50000</v>
          </cell>
          <cell r="J6409">
            <v>65</v>
          </cell>
          <cell r="K6409" t="str">
            <v>1612</v>
          </cell>
          <cell r="L6409" t="str">
            <v>複合肥料製造業　　　　　　　　　</v>
          </cell>
        </row>
        <row r="6410">
          <cell r="A6410" t="str">
            <v>391029509</v>
          </cell>
          <cell r="B6410" t="str">
            <v>イソライト工業株式会社</v>
          </cell>
          <cell r="C6410" t="str">
            <v>JP</v>
          </cell>
          <cell r="D6410" t="str">
            <v>2</v>
          </cell>
          <cell r="E6410" t="str">
            <v>27</v>
          </cell>
          <cell r="F6410" t="str">
            <v>大阪府大阪市北区中之島三丁目３番２３号</v>
          </cell>
          <cell r="G6410">
            <v>4</v>
          </cell>
          <cell r="H6410" t="str">
            <v>2:中小企業</v>
          </cell>
          <cell r="I6410">
            <v>3196509</v>
          </cell>
          <cell r="J6410">
            <v>216</v>
          </cell>
          <cell r="K6410" t="str">
            <v>2151</v>
          </cell>
          <cell r="L6410" t="str">
            <v>耐火れんが製造業　　　　　　　　</v>
          </cell>
        </row>
        <row r="6411">
          <cell r="A6411" t="str">
            <v>391029819</v>
          </cell>
          <cell r="B6411" t="str">
            <v>株式会社オーエム製作所</v>
          </cell>
          <cell r="C6411" t="str">
            <v>JP</v>
          </cell>
          <cell r="D6411" t="str">
            <v>2</v>
          </cell>
          <cell r="E6411" t="str">
            <v>27</v>
          </cell>
          <cell r="F6411" t="str">
            <v>大阪府大阪市淀川区宮原３丁目５番２４号</v>
          </cell>
          <cell r="G6411">
            <v>7</v>
          </cell>
          <cell r="H6411" t="str">
            <v>2:中小企業</v>
          </cell>
          <cell r="I6411">
            <v>1660000</v>
          </cell>
          <cell r="J6411">
            <v>263</v>
          </cell>
          <cell r="K6411" t="str">
            <v>2661</v>
          </cell>
          <cell r="L6411" t="str">
            <v>金属工作機械製造業　　　　　　　</v>
          </cell>
        </row>
        <row r="6412">
          <cell r="A6412" t="str">
            <v>391030099</v>
          </cell>
          <cell r="B6412" t="str">
            <v>株式会社旭製作所</v>
          </cell>
          <cell r="C6412" t="str">
            <v>JP</v>
          </cell>
          <cell r="D6412" t="str">
            <v>2</v>
          </cell>
          <cell r="E6412" t="str">
            <v>11</v>
          </cell>
          <cell r="F6412" t="str">
            <v>埼玉県さいたま市岩槻区掛７９１５番地</v>
          </cell>
          <cell r="G6412">
            <v>1</v>
          </cell>
          <cell r="H6412" t="str">
            <v>2:中小企業</v>
          </cell>
          <cell r="I6412">
            <v>200000</v>
          </cell>
          <cell r="J6412">
            <v>95</v>
          </cell>
          <cell r="K6412" t="str">
            <v>2446</v>
          </cell>
          <cell r="L6412" t="str">
            <v>製缶板金業　　　　　　　　　　　</v>
          </cell>
        </row>
        <row r="6413">
          <cell r="A6413" t="str">
            <v>391030125</v>
          </cell>
          <cell r="B6413" t="str">
            <v>保線機器整備株式会社</v>
          </cell>
          <cell r="C6413" t="str">
            <v>JP</v>
          </cell>
          <cell r="D6413" t="str">
            <v>2</v>
          </cell>
          <cell r="E6413" t="str">
            <v>11</v>
          </cell>
          <cell r="F6413" t="str">
            <v>埼玉県八潮市木曽根１２６２－１</v>
          </cell>
          <cell r="G6413">
            <v>2</v>
          </cell>
          <cell r="H6413" t="str">
            <v>2:中小企業</v>
          </cell>
          <cell r="I6413">
            <v>64000</v>
          </cell>
          <cell r="J6413">
            <v>71</v>
          </cell>
          <cell r="K6413" t="str">
            <v>4899</v>
          </cell>
          <cell r="L6413" t="str">
            <v>その他の運輸附帯サービス業　　　</v>
          </cell>
        </row>
        <row r="6414">
          <cell r="A6414" t="str">
            <v>391030332</v>
          </cell>
          <cell r="B6414" t="str">
            <v>アルカテル－ルーセント</v>
          </cell>
          <cell r="C6414" t="str">
            <v>FR</v>
          </cell>
          <cell r="D6414" t="str">
            <v>2</v>
          </cell>
          <cell r="F6414" t="str">
            <v>フランス共和国、７５００８　パリ、リュ・ラ　ボエテイ　５４</v>
          </cell>
          <cell r="G6414">
            <v>94</v>
          </cell>
        </row>
        <row r="6415">
          <cell r="A6415" t="str">
            <v>391030686</v>
          </cell>
          <cell r="B6415" t="str">
            <v>株式会社協和興業</v>
          </cell>
          <cell r="C6415" t="str">
            <v>JP</v>
          </cell>
          <cell r="D6415" t="str">
            <v>2</v>
          </cell>
          <cell r="E6415" t="str">
            <v>11</v>
          </cell>
          <cell r="F6415" t="str">
            <v>埼玉県吉川市小松川６０７－１</v>
          </cell>
          <cell r="G6415">
            <v>1</v>
          </cell>
          <cell r="H6415" t="str">
            <v>2:中小企業</v>
          </cell>
          <cell r="I6415">
            <v>50000</v>
          </cell>
          <cell r="J6415">
            <v>35</v>
          </cell>
          <cell r="K6415" t="str">
            <v>1392</v>
          </cell>
          <cell r="L6415" t="str">
            <v>窓・扉用日よけ，びょうぶ等製造業</v>
          </cell>
        </row>
        <row r="6416">
          <cell r="A6416" t="str">
            <v>391030745</v>
          </cell>
          <cell r="B6416" t="str">
            <v>株式会社ニチヨー</v>
          </cell>
          <cell r="C6416" t="str">
            <v>JP</v>
          </cell>
          <cell r="D6416" t="str">
            <v>2</v>
          </cell>
          <cell r="E6416" t="str">
            <v>09</v>
          </cell>
          <cell r="F6416" t="str">
            <v>栃木県足利市堀込町２５４１番地</v>
          </cell>
          <cell r="G6416">
            <v>2</v>
          </cell>
          <cell r="H6416" t="str">
            <v>2:中小企業</v>
          </cell>
          <cell r="I6416">
            <v>20000</v>
          </cell>
          <cell r="J6416">
            <v>8</v>
          </cell>
          <cell r="K6416" t="str">
            <v>5593</v>
          </cell>
          <cell r="L6416" t="str">
            <v>スポーツ用品卸売業　　　　　　　</v>
          </cell>
        </row>
        <row r="6417">
          <cell r="A6417" t="str">
            <v>391030871</v>
          </cell>
          <cell r="B6417" t="str">
            <v>中國鋼鐵股▲ふん▼有限公司</v>
          </cell>
          <cell r="C6417" t="str">
            <v>TW</v>
          </cell>
          <cell r="D6417" t="str">
            <v>2</v>
          </cell>
          <cell r="F6417" t="str">
            <v>台湾高雄市小港區中鋼路１號</v>
          </cell>
          <cell r="G6417">
            <v>1</v>
          </cell>
        </row>
        <row r="6418">
          <cell r="A6418" t="str">
            <v>391030907</v>
          </cell>
          <cell r="B6418" t="str">
            <v>株式会社北海道ゴム工業所</v>
          </cell>
          <cell r="C6418" t="str">
            <v>JP</v>
          </cell>
          <cell r="D6418" t="str">
            <v>2</v>
          </cell>
          <cell r="E6418" t="str">
            <v>01</v>
          </cell>
          <cell r="F6418" t="str">
            <v>北海道夕張郡由仁町古川１０８番地</v>
          </cell>
          <cell r="G6418">
            <v>2</v>
          </cell>
          <cell r="H6418" t="str">
            <v>2:中小企業</v>
          </cell>
          <cell r="I6418">
            <v>22400</v>
          </cell>
          <cell r="J6418">
            <v>19</v>
          </cell>
          <cell r="K6418" t="str">
            <v>1933</v>
          </cell>
          <cell r="L6418" t="str">
            <v>工業用ゴム製品製造業　　　　　　</v>
          </cell>
        </row>
        <row r="6419">
          <cell r="A6419" t="str">
            <v>391031247</v>
          </cell>
          <cell r="B6419" t="str">
            <v>東光薬品工業株式会社</v>
          </cell>
          <cell r="C6419" t="str">
            <v>JP</v>
          </cell>
          <cell r="D6419" t="str">
            <v>2</v>
          </cell>
          <cell r="E6419" t="str">
            <v>13</v>
          </cell>
          <cell r="F6419" t="str">
            <v>東京都足立区新田３丁目８番１９号</v>
          </cell>
          <cell r="G6419">
            <v>1</v>
          </cell>
          <cell r="H6419" t="str">
            <v>2:中小企業</v>
          </cell>
          <cell r="I6419">
            <v>80000</v>
          </cell>
          <cell r="J6419">
            <v>210</v>
          </cell>
          <cell r="K6419" t="str">
            <v>1652</v>
          </cell>
          <cell r="L6419" t="str">
            <v>医薬品製剤製造業　　　　　　　　</v>
          </cell>
        </row>
        <row r="6420">
          <cell r="A6420" t="str">
            <v>391031764</v>
          </cell>
          <cell r="B6420" t="str">
            <v>株式会社シナネンゼオミック</v>
          </cell>
          <cell r="C6420" t="str">
            <v>JP</v>
          </cell>
          <cell r="D6420" t="str">
            <v>2</v>
          </cell>
          <cell r="E6420" t="str">
            <v>23</v>
          </cell>
          <cell r="F6420" t="str">
            <v>愛知県名古屋市港区中川本町１丁目１番地</v>
          </cell>
          <cell r="G6420">
            <v>1</v>
          </cell>
          <cell r="H6420" t="str">
            <v>2:中小企業</v>
          </cell>
          <cell r="I6420">
            <v>50000</v>
          </cell>
          <cell r="J6420">
            <v>31</v>
          </cell>
          <cell r="K6420" t="str">
            <v>1629</v>
          </cell>
          <cell r="L6420" t="str">
            <v>その他の無機化学工業製品製造業　</v>
          </cell>
        </row>
        <row r="6421">
          <cell r="A6421" t="str">
            <v>391031890</v>
          </cell>
          <cell r="B6421" t="str">
            <v>テキストロン　インコーポレイテッド</v>
          </cell>
          <cell r="C6421" t="str">
            <v>US</v>
          </cell>
          <cell r="D6421" t="str">
            <v>2</v>
          </cell>
          <cell r="F6421" t="str">
            <v>アメリカ合衆国　０２９０３　ロード　アイランド州　プロヴィデンス　ウエストミンスター　ストリート　４０</v>
          </cell>
          <cell r="G6421">
            <v>4</v>
          </cell>
        </row>
        <row r="6422">
          <cell r="A6422" t="str">
            <v>391032071</v>
          </cell>
          <cell r="B6422" t="str">
            <v>ノボ　ノルディスク　アクティーゼルスカブ</v>
          </cell>
          <cell r="C6422" t="str">
            <v>DK</v>
          </cell>
          <cell r="D6422" t="str">
            <v>2</v>
          </cell>
          <cell r="F6422" t="str">
            <v>デンマーク国，デーコー－２８８０　バグスバエルト　ノボ　アレ　（番地なし）</v>
          </cell>
          <cell r="G6422">
            <v>4</v>
          </cell>
        </row>
        <row r="6423">
          <cell r="A6423" t="str">
            <v>391032093</v>
          </cell>
          <cell r="B6423" t="str">
            <v>役　昌明</v>
          </cell>
          <cell r="C6423" t="str">
            <v>JP</v>
          </cell>
          <cell r="D6423" t="str">
            <v>1</v>
          </cell>
          <cell r="E6423" t="str">
            <v>13</v>
          </cell>
          <cell r="F6423" t="str">
            <v>東京都新宿区百人町２丁目２番４１号　アリコベール４０１号</v>
          </cell>
          <cell r="G6423">
            <v>1</v>
          </cell>
        </row>
        <row r="6424">
          <cell r="A6424" t="str">
            <v>391032277</v>
          </cell>
          <cell r="B6424" t="str">
            <v>藤森　修一</v>
          </cell>
          <cell r="C6424" t="str">
            <v>JP</v>
          </cell>
          <cell r="D6424" t="str">
            <v>1</v>
          </cell>
          <cell r="E6424" t="str">
            <v>20</v>
          </cell>
          <cell r="F6424" t="str">
            <v>長野県諏訪市湖南２１３７</v>
          </cell>
          <cell r="G6424">
            <v>4</v>
          </cell>
        </row>
        <row r="6425">
          <cell r="A6425" t="str">
            <v>391032358</v>
          </cell>
          <cell r="B6425" t="str">
            <v>平田機工株式会社</v>
          </cell>
          <cell r="C6425" t="str">
            <v>JP</v>
          </cell>
          <cell r="D6425" t="str">
            <v>2</v>
          </cell>
          <cell r="E6425" t="str">
            <v>13</v>
          </cell>
          <cell r="F6425" t="str">
            <v>東京都品川区戸越３丁目９番２０号</v>
          </cell>
          <cell r="G6425">
            <v>26</v>
          </cell>
          <cell r="H6425" t="str">
            <v>1:大企業</v>
          </cell>
          <cell r="I6425">
            <v>2633962</v>
          </cell>
          <cell r="J6425">
            <v>1016</v>
          </cell>
          <cell r="K6425" t="str">
            <v>2694</v>
          </cell>
          <cell r="L6425" t="str">
            <v>ロボット製造業　　　　　　　　　</v>
          </cell>
        </row>
        <row r="6426">
          <cell r="A6426" t="str">
            <v>391032370</v>
          </cell>
          <cell r="B6426" t="str">
            <v>エヌアイシ・オートテック株式会社</v>
          </cell>
          <cell r="C6426" t="str">
            <v>JP</v>
          </cell>
          <cell r="D6426" t="str">
            <v>2</v>
          </cell>
          <cell r="E6426" t="str">
            <v>16</v>
          </cell>
          <cell r="F6426" t="str">
            <v>富山県富山市清水元町７番８号</v>
          </cell>
          <cell r="G6426">
            <v>2</v>
          </cell>
          <cell r="H6426" t="str">
            <v>1:大企業</v>
          </cell>
          <cell r="I6426">
            <v>156100</v>
          </cell>
          <cell r="J6426">
            <v>149</v>
          </cell>
          <cell r="K6426" t="str">
            <v>5413</v>
          </cell>
          <cell r="L6426" t="str">
            <v>金属加工機械卸売業　　　　　　　</v>
          </cell>
        </row>
        <row r="6427">
          <cell r="A6427" t="str">
            <v>391032761</v>
          </cell>
          <cell r="B6427" t="str">
            <v>株式会社コスモテック</v>
          </cell>
          <cell r="C6427" t="str">
            <v>JP</v>
          </cell>
          <cell r="D6427" t="str">
            <v>2</v>
          </cell>
          <cell r="E6427" t="str">
            <v>26</v>
          </cell>
          <cell r="F6427" t="str">
            <v>京都府京都市伏見区深草善導寺町１２－２</v>
          </cell>
          <cell r="G6427">
            <v>1</v>
          </cell>
          <cell r="H6427" t="str">
            <v>2:中小企業</v>
          </cell>
          <cell r="I6427">
            <v>20000</v>
          </cell>
          <cell r="J6427">
            <v>80</v>
          </cell>
          <cell r="K6427" t="str">
            <v>2644</v>
          </cell>
          <cell r="L6427" t="str">
            <v>印刷・製本・紙工機械製造業　　　</v>
          </cell>
        </row>
        <row r="6428">
          <cell r="A6428" t="str">
            <v>391032783</v>
          </cell>
          <cell r="B6428" t="str">
            <v>サンエムパッケージ　株式会社</v>
          </cell>
          <cell r="C6428" t="str">
            <v>JP</v>
          </cell>
          <cell r="D6428" t="str">
            <v>2</v>
          </cell>
          <cell r="E6428" t="str">
            <v>22</v>
          </cell>
          <cell r="F6428" t="str">
            <v>静岡県島田市大代１０８６番地の１</v>
          </cell>
          <cell r="G6428">
            <v>1</v>
          </cell>
          <cell r="H6428" t="str">
            <v>2:中小企業</v>
          </cell>
          <cell r="I6428">
            <v>12000</v>
          </cell>
          <cell r="J6428">
            <v>120</v>
          </cell>
          <cell r="K6428" t="str">
            <v>1157</v>
          </cell>
          <cell r="L6428" t="str">
            <v>フェルト・不織布製造業　　　　　</v>
          </cell>
        </row>
        <row r="6429">
          <cell r="A6429" t="str">
            <v>391032819</v>
          </cell>
          <cell r="B6429" t="str">
            <v>株式会社アイキューフォー</v>
          </cell>
          <cell r="C6429" t="str">
            <v>JP</v>
          </cell>
          <cell r="D6429" t="str">
            <v>2</v>
          </cell>
          <cell r="E6429" t="str">
            <v>13</v>
          </cell>
          <cell r="F6429" t="str">
            <v>東京都八王子市叶谷町９１１ー１</v>
          </cell>
          <cell r="G6429">
            <v>1</v>
          </cell>
          <cell r="H6429" t="str">
            <v>2:中小企業</v>
          </cell>
          <cell r="I6429">
            <v>10000</v>
          </cell>
          <cell r="J6429">
            <v>10</v>
          </cell>
          <cell r="K6429" t="str">
            <v>2912</v>
          </cell>
          <cell r="L6429" t="str">
            <v>変圧器類製造業　　　　　　　　　</v>
          </cell>
        </row>
        <row r="6430">
          <cell r="A6430" t="str">
            <v>391033078</v>
          </cell>
          <cell r="B6430" t="str">
            <v>日本ブレーキ工業株式会社</v>
          </cell>
          <cell r="C6430" t="str">
            <v>JP</v>
          </cell>
          <cell r="D6430" t="str">
            <v>2</v>
          </cell>
          <cell r="E6430" t="str">
            <v>13</v>
          </cell>
          <cell r="F6430" t="str">
            <v>東京都八王子市中野上町４丁目２９番１号</v>
          </cell>
          <cell r="G6430">
            <v>2</v>
          </cell>
          <cell r="H6430" t="str">
            <v>2:中小企業</v>
          </cell>
          <cell r="I6430">
            <v>460000</v>
          </cell>
          <cell r="J6430">
            <v>182</v>
          </cell>
          <cell r="K6430" t="str">
            <v>3113</v>
          </cell>
          <cell r="L6430" t="str">
            <v>自動車部分品・附属品製造業　　　</v>
          </cell>
        </row>
        <row r="6431">
          <cell r="A6431" t="str">
            <v>391033160</v>
          </cell>
          <cell r="B6431" t="str">
            <v>株式会社イワタ</v>
          </cell>
          <cell r="C6431" t="str">
            <v>JP</v>
          </cell>
          <cell r="D6431" t="str">
            <v>2</v>
          </cell>
          <cell r="E6431" t="str">
            <v>26</v>
          </cell>
          <cell r="F6431" t="str">
            <v>京都府京都市中京区三條通西洞院西入塩屋町５４番５６番合地</v>
          </cell>
          <cell r="G6431">
            <v>1</v>
          </cell>
          <cell r="H6431" t="str">
            <v>2:中小企業</v>
          </cell>
          <cell r="I6431">
            <v>99000</v>
          </cell>
          <cell r="J6431">
            <v>30</v>
          </cell>
          <cell r="K6431" t="str">
            <v>1191</v>
          </cell>
          <cell r="L6431" t="str">
            <v>寝具製造業　　　　　　　　　　　</v>
          </cell>
        </row>
        <row r="6432">
          <cell r="A6432" t="str">
            <v>391033171</v>
          </cell>
          <cell r="B6432" t="str">
            <v>株式会社エグロ</v>
          </cell>
          <cell r="C6432" t="str">
            <v>JP</v>
          </cell>
          <cell r="D6432" t="str">
            <v>2</v>
          </cell>
          <cell r="E6432" t="str">
            <v>20</v>
          </cell>
          <cell r="F6432" t="str">
            <v>長野県岡谷市御倉町８番１４号</v>
          </cell>
          <cell r="G6432">
            <v>1</v>
          </cell>
          <cell r="H6432" t="str">
            <v>2:中小企業</v>
          </cell>
          <cell r="I6432">
            <v>85800</v>
          </cell>
          <cell r="J6432">
            <v>159</v>
          </cell>
          <cell r="K6432" t="str">
            <v>2661</v>
          </cell>
          <cell r="L6432" t="str">
            <v>金属工作機械製造業　　　　　　　</v>
          </cell>
        </row>
        <row r="6433">
          <cell r="A6433" t="str">
            <v>391033182</v>
          </cell>
          <cell r="B6433" t="str">
            <v>アボロンシステム株式会社</v>
          </cell>
          <cell r="C6433" t="str">
            <v>JP</v>
          </cell>
          <cell r="D6433" t="str">
            <v>2</v>
          </cell>
          <cell r="E6433" t="str">
            <v>14</v>
          </cell>
          <cell r="F6433" t="str">
            <v>神奈川県川崎市川崎区小島町４番５号</v>
          </cell>
          <cell r="G6433">
            <v>4</v>
          </cell>
          <cell r="H6433" t="str">
            <v>2:中小企業</v>
          </cell>
          <cell r="I6433">
            <v>60000</v>
          </cell>
          <cell r="J6433">
            <v>38</v>
          </cell>
          <cell r="K6433" t="str">
            <v>2621</v>
          </cell>
          <cell r="L6433" t="str">
            <v>建設機械・鉱山機械製造業　　　　</v>
          </cell>
        </row>
        <row r="6434">
          <cell r="A6434" t="str">
            <v>391033207</v>
          </cell>
          <cell r="B6434" t="str">
            <v>株式会社富士薬品機械</v>
          </cell>
          <cell r="C6434" t="str">
            <v>JP</v>
          </cell>
          <cell r="D6434" t="str">
            <v>2</v>
          </cell>
          <cell r="E6434" t="str">
            <v>13</v>
          </cell>
          <cell r="F6434" t="str">
            <v>東京都大田区千鳥２丁目１７番８号</v>
          </cell>
          <cell r="G6434">
            <v>2</v>
          </cell>
          <cell r="H6434" t="str">
            <v>2:中小企業</v>
          </cell>
          <cell r="I6434">
            <v>10000</v>
          </cell>
          <cell r="J6434">
            <v>13</v>
          </cell>
          <cell r="K6434" t="str">
            <v>2652</v>
          </cell>
          <cell r="L6434" t="str">
            <v>化学機械・同装置製造業　　　　　</v>
          </cell>
        </row>
        <row r="6435">
          <cell r="A6435" t="str">
            <v>391033322</v>
          </cell>
          <cell r="B6435" t="str">
            <v>森　光正</v>
          </cell>
          <cell r="C6435" t="str">
            <v>JP</v>
          </cell>
          <cell r="D6435" t="str">
            <v>1</v>
          </cell>
          <cell r="E6435" t="str">
            <v>28</v>
          </cell>
          <cell r="F6435" t="str">
            <v>兵庫県神戸市垂水区つつじが丘７丁目４番１０号</v>
          </cell>
          <cell r="G6435">
            <v>1</v>
          </cell>
        </row>
        <row r="6436">
          <cell r="A6436" t="str">
            <v>391033528</v>
          </cell>
          <cell r="B6436" t="str">
            <v>磯部　保夫</v>
          </cell>
          <cell r="C6436" t="str">
            <v>JP</v>
          </cell>
          <cell r="D6436" t="str">
            <v>1</v>
          </cell>
          <cell r="E6436" t="str">
            <v>23</v>
          </cell>
          <cell r="F6436" t="str">
            <v>愛知県豊橋市岩屋町字岩屋下１番地５（４０３）</v>
          </cell>
          <cell r="G6436">
            <v>1</v>
          </cell>
        </row>
        <row r="6437">
          <cell r="A6437" t="str">
            <v>391033724</v>
          </cell>
          <cell r="B6437" t="str">
            <v>シーケー金属株式会社</v>
          </cell>
          <cell r="C6437" t="str">
            <v>JP</v>
          </cell>
          <cell r="D6437" t="str">
            <v>2</v>
          </cell>
          <cell r="E6437" t="str">
            <v>16</v>
          </cell>
          <cell r="F6437" t="str">
            <v>富山県高岡市守護町２丁目１２番１号</v>
          </cell>
          <cell r="G6437">
            <v>12</v>
          </cell>
          <cell r="H6437" t="str">
            <v>2:中小企業</v>
          </cell>
          <cell r="I6437">
            <v>176691</v>
          </cell>
          <cell r="J6437">
            <v>226</v>
          </cell>
          <cell r="K6437" t="str">
            <v>2252</v>
          </cell>
          <cell r="L6437" t="str">
            <v>可鍛鋳鉄製造業　　　　　　　　　</v>
          </cell>
        </row>
        <row r="6438">
          <cell r="A6438" t="str">
            <v>391033816</v>
          </cell>
          <cell r="B6438" t="str">
            <v>日本電色工業株式会社</v>
          </cell>
          <cell r="C6438" t="str">
            <v>JP</v>
          </cell>
          <cell r="D6438" t="str">
            <v>2</v>
          </cell>
          <cell r="E6438" t="str">
            <v>13</v>
          </cell>
          <cell r="F6438" t="str">
            <v>東京都文京区千石４丁目４５番１７号</v>
          </cell>
          <cell r="G6438">
            <v>2</v>
          </cell>
          <cell r="H6438" t="str">
            <v>2:中小企業</v>
          </cell>
          <cell r="I6438">
            <v>81000</v>
          </cell>
          <cell r="J6438">
            <v>58</v>
          </cell>
          <cell r="K6438" t="str">
            <v>2739</v>
          </cell>
          <cell r="L6438" t="str">
            <v>他の計量・測定・理化学機械等製造</v>
          </cell>
        </row>
        <row r="6439">
          <cell r="A6439" t="str">
            <v>391033827</v>
          </cell>
          <cell r="B6439" t="str">
            <v>作新工業株式会社</v>
          </cell>
          <cell r="C6439" t="str">
            <v>JP</v>
          </cell>
          <cell r="D6439" t="str">
            <v>2</v>
          </cell>
          <cell r="E6439" t="str">
            <v>25</v>
          </cell>
          <cell r="F6439" t="str">
            <v>滋賀県大津市関津四丁目２番１号</v>
          </cell>
          <cell r="G6439">
            <v>4</v>
          </cell>
          <cell r="H6439" t="str">
            <v>2:中小企業</v>
          </cell>
          <cell r="I6439">
            <v>128000</v>
          </cell>
          <cell r="J6439">
            <v>69</v>
          </cell>
          <cell r="K6439" t="str">
            <v>1814</v>
          </cell>
          <cell r="L6439" t="str">
            <v>プラスチック異形押出製品製造業　</v>
          </cell>
        </row>
        <row r="6440">
          <cell r="A6440" t="str">
            <v>391033861</v>
          </cell>
          <cell r="B6440" t="str">
            <v>椿森　信一</v>
          </cell>
          <cell r="C6440" t="str">
            <v>JP</v>
          </cell>
          <cell r="D6440" t="str">
            <v>1</v>
          </cell>
          <cell r="E6440" t="str">
            <v>26</v>
          </cell>
          <cell r="F6440" t="str">
            <v>京都府京都市伏見区深草谷口町３１－３</v>
          </cell>
          <cell r="G6440">
            <v>4</v>
          </cell>
        </row>
        <row r="6441">
          <cell r="A6441" t="str">
            <v>391033986</v>
          </cell>
          <cell r="B6441" t="str">
            <v>ムラテックＫＤＳ株式会社</v>
          </cell>
          <cell r="C6441" t="str">
            <v>JP</v>
          </cell>
          <cell r="D6441" t="str">
            <v>2</v>
          </cell>
          <cell r="E6441" t="str">
            <v>26</v>
          </cell>
          <cell r="F6441" t="str">
            <v>京都府京都市南区東九条松田町３９</v>
          </cell>
          <cell r="G6441">
            <v>1</v>
          </cell>
          <cell r="H6441" t="str">
            <v>2:中小企業</v>
          </cell>
          <cell r="I6441">
            <v>100000</v>
          </cell>
          <cell r="J6441">
            <v>136</v>
          </cell>
          <cell r="K6441" t="str">
            <v>2971</v>
          </cell>
          <cell r="L6441" t="str">
            <v>電気計測器製造業　　　　　　　　</v>
          </cell>
        </row>
        <row r="6442">
          <cell r="A6442" t="str">
            <v>391034488</v>
          </cell>
          <cell r="B6442" t="str">
            <v>イビケン株式会社</v>
          </cell>
          <cell r="C6442" t="str">
            <v>JP</v>
          </cell>
          <cell r="D6442" t="str">
            <v>2</v>
          </cell>
          <cell r="E6442" t="str">
            <v>21</v>
          </cell>
          <cell r="F6442" t="str">
            <v>岐阜県大垣市河間町１丁目６０番地</v>
          </cell>
          <cell r="G6442">
            <v>5</v>
          </cell>
          <cell r="H6442" t="str">
            <v>2:中小企業</v>
          </cell>
          <cell r="I6442">
            <v>96000</v>
          </cell>
          <cell r="J6442">
            <v>239</v>
          </cell>
          <cell r="K6442" t="str">
            <v>5319</v>
          </cell>
          <cell r="L6442" t="str">
            <v>その他の建築材料卸売業　　　　　</v>
          </cell>
        </row>
        <row r="6443">
          <cell r="A6443" t="str">
            <v>391034514</v>
          </cell>
          <cell r="B6443" t="str">
            <v>当田　雄太郎</v>
          </cell>
          <cell r="C6443" t="str">
            <v>JP</v>
          </cell>
          <cell r="D6443" t="str">
            <v>1</v>
          </cell>
          <cell r="E6443" t="str">
            <v>13</v>
          </cell>
          <cell r="F6443" t="str">
            <v>東京都足立区千住柳町２１－７</v>
          </cell>
          <cell r="G6443">
            <v>1</v>
          </cell>
        </row>
        <row r="6444">
          <cell r="A6444" t="str">
            <v>391034639</v>
          </cell>
          <cell r="B6444" t="str">
            <v>三浦　久</v>
          </cell>
          <cell r="C6444" t="str">
            <v>JP</v>
          </cell>
          <cell r="D6444" t="str">
            <v>1</v>
          </cell>
          <cell r="E6444" t="str">
            <v>04</v>
          </cell>
          <cell r="F6444" t="str">
            <v>宮城県気仙沼市字浅根２１０番地の１</v>
          </cell>
          <cell r="G6444">
            <v>1</v>
          </cell>
        </row>
        <row r="6445">
          <cell r="A6445" t="str">
            <v>391034765</v>
          </cell>
          <cell r="B6445" t="str">
            <v>中井銘鈑株式会社</v>
          </cell>
          <cell r="C6445" t="str">
            <v>JP</v>
          </cell>
          <cell r="D6445" t="str">
            <v>2</v>
          </cell>
          <cell r="E6445" t="str">
            <v>27</v>
          </cell>
          <cell r="F6445" t="str">
            <v>大阪府大阪市鶴見区放出東１丁目３２番７号</v>
          </cell>
          <cell r="G6445">
            <v>10</v>
          </cell>
          <cell r="H6445" t="str">
            <v>2:中小企業</v>
          </cell>
          <cell r="I6445">
            <v>10000</v>
          </cell>
          <cell r="J6445">
            <v>80</v>
          </cell>
          <cell r="K6445" t="str">
            <v>2452</v>
          </cell>
          <cell r="L6445" t="str">
            <v>金属プレス製品製造業　　　　　　</v>
          </cell>
        </row>
        <row r="6446">
          <cell r="A6446" t="str">
            <v>391034776</v>
          </cell>
          <cell r="B6446" t="str">
            <v>京岐株式会社</v>
          </cell>
          <cell r="C6446" t="str">
            <v>JP</v>
          </cell>
          <cell r="D6446" t="str">
            <v>2</v>
          </cell>
          <cell r="E6446" t="str">
            <v>26</v>
          </cell>
          <cell r="F6446" t="str">
            <v>京都府京都市下京区猪熊通五条下ル柿本町６６８番地の２</v>
          </cell>
          <cell r="G6446">
            <v>1</v>
          </cell>
          <cell r="H6446" t="str">
            <v>2:中小企業</v>
          </cell>
          <cell r="I6446">
            <v>30000</v>
          </cell>
          <cell r="J6446">
            <v>30</v>
          </cell>
          <cell r="K6446" t="str">
            <v>1821</v>
          </cell>
          <cell r="L6446" t="str">
            <v>プラスチックシート・合成皮革製造</v>
          </cell>
        </row>
        <row r="6447">
          <cell r="A6447" t="str">
            <v>391034880</v>
          </cell>
          <cell r="B6447" t="str">
            <v>トキハ産業株式会社</v>
          </cell>
          <cell r="C6447" t="str">
            <v>JP</v>
          </cell>
          <cell r="D6447" t="str">
            <v>2</v>
          </cell>
          <cell r="E6447" t="str">
            <v>27</v>
          </cell>
          <cell r="F6447" t="str">
            <v>大阪府大阪市都島区大東町２丁目１７番９号</v>
          </cell>
          <cell r="G6447">
            <v>1</v>
          </cell>
          <cell r="H6447" t="str">
            <v>2:中小企業</v>
          </cell>
          <cell r="I6447">
            <v>30000</v>
          </cell>
          <cell r="J6447">
            <v>72</v>
          </cell>
          <cell r="K6447" t="str">
            <v>1311</v>
          </cell>
          <cell r="L6447" t="str">
            <v>木製家具製造業（漆塗りを除く）　</v>
          </cell>
        </row>
        <row r="6448">
          <cell r="A6448" t="str">
            <v>391034938</v>
          </cell>
          <cell r="B6448" t="str">
            <v>大原パラヂウム化学株式会社</v>
          </cell>
          <cell r="C6448" t="str">
            <v>JP</v>
          </cell>
          <cell r="D6448" t="str">
            <v>2</v>
          </cell>
          <cell r="E6448" t="str">
            <v>26</v>
          </cell>
          <cell r="F6448" t="str">
            <v>京都府京都市上京区竹屋町通千本東入上る主税町１０９２番地</v>
          </cell>
          <cell r="G6448">
            <v>2</v>
          </cell>
          <cell r="H6448" t="str">
            <v>2:中小企業</v>
          </cell>
          <cell r="I6448">
            <v>36000</v>
          </cell>
          <cell r="J6448">
            <v>59</v>
          </cell>
          <cell r="K6448" t="str">
            <v>1634</v>
          </cell>
          <cell r="L6448" t="str">
            <v>合成染料・有機顔料製造業　　　　</v>
          </cell>
        </row>
        <row r="6449">
          <cell r="A6449" t="str">
            <v>391034961</v>
          </cell>
          <cell r="B6449" t="str">
            <v>アブデル・ユーケイ・リミテッド</v>
          </cell>
          <cell r="C6449" t="str">
            <v>GB</v>
          </cell>
          <cell r="D6449" t="str">
            <v>2</v>
          </cell>
          <cell r="F6449" t="str">
            <v>イギリス国、ハートフォードシャー・エイエル７・１エルワイ、ウェルウィン・ガ－デン・シティ、ウォッチミ－ド・インダストリアル・エステ－ト、スウィフトフィ－ルズ　２、パシフィック・ハウス</v>
          </cell>
          <cell r="G6449">
            <v>3</v>
          </cell>
        </row>
        <row r="6450">
          <cell r="A6450" t="str">
            <v>391035669</v>
          </cell>
          <cell r="B6450" t="str">
            <v>株式会社イーエス・ウォーターネット</v>
          </cell>
          <cell r="C6450" t="str">
            <v>JP</v>
          </cell>
          <cell r="D6450" t="str">
            <v>2</v>
          </cell>
          <cell r="E6450" t="str">
            <v>13</v>
          </cell>
          <cell r="F6450" t="str">
            <v>東京都多摩市諏訪四丁目２４番地の１</v>
          </cell>
          <cell r="G6450">
            <v>1</v>
          </cell>
          <cell r="H6450" t="str">
            <v>2:中小企業</v>
          </cell>
          <cell r="I6450">
            <v>88500</v>
          </cell>
          <cell r="J6450">
            <v>54</v>
          </cell>
          <cell r="K6450" t="str">
            <v>5419</v>
          </cell>
          <cell r="L6450" t="str">
            <v>その他の産業機械器具卸売業　　　</v>
          </cell>
        </row>
        <row r="6451">
          <cell r="A6451" t="str">
            <v>391035854</v>
          </cell>
          <cell r="B6451" t="str">
            <v>株式会社ピコ・エイダ</v>
          </cell>
          <cell r="C6451" t="str">
            <v>JP</v>
          </cell>
          <cell r="D6451" t="str">
            <v>2</v>
          </cell>
          <cell r="E6451" t="str">
            <v>27</v>
          </cell>
          <cell r="F6451" t="str">
            <v>大阪府大阪市北区天神橋一丁目１５番７号</v>
          </cell>
          <cell r="G6451">
            <v>1</v>
          </cell>
          <cell r="H6451" t="str">
            <v>2:中小企業</v>
          </cell>
          <cell r="I6451">
            <v>321900</v>
          </cell>
          <cell r="J6451">
            <v>14</v>
          </cell>
          <cell r="K6451" t="str">
            <v>0831</v>
          </cell>
          <cell r="L6451" t="str">
            <v>一般管工事業　　　　　　　　　　</v>
          </cell>
        </row>
        <row r="6452">
          <cell r="A6452" t="str">
            <v>391035991</v>
          </cell>
          <cell r="B6452" t="str">
            <v>カール・ツアイス・スティフツング</v>
          </cell>
          <cell r="C6452" t="str">
            <v>DE</v>
          </cell>
          <cell r="D6452" t="str">
            <v>2</v>
          </cell>
          <cell r="F6452" t="str">
            <v>ドイツ連邦共和国　８９５１８・ハイデンハイム　アン　デア　ブレンツ　（番地なし）</v>
          </cell>
          <cell r="G6452">
            <v>1</v>
          </cell>
        </row>
        <row r="6453">
          <cell r="A6453" t="str">
            <v>391036323</v>
          </cell>
          <cell r="B6453" t="str">
            <v>株式会社サンワード</v>
          </cell>
          <cell r="C6453" t="str">
            <v>JP</v>
          </cell>
          <cell r="D6453" t="str">
            <v>2</v>
          </cell>
          <cell r="E6453" t="str">
            <v>13</v>
          </cell>
          <cell r="F6453" t="str">
            <v>東京都千代田区岩本町３丁目８番１５号</v>
          </cell>
          <cell r="G6453">
            <v>1</v>
          </cell>
          <cell r="H6453" t="str">
            <v>2:中小企業</v>
          </cell>
          <cell r="I6453">
            <v>20000</v>
          </cell>
          <cell r="J6453">
            <v>30</v>
          </cell>
          <cell r="K6453" t="str">
            <v>5419</v>
          </cell>
          <cell r="L6453" t="str">
            <v>その他の産業機械器具卸売業　　　</v>
          </cell>
        </row>
        <row r="6454">
          <cell r="A6454" t="str">
            <v>391036334</v>
          </cell>
          <cell r="B6454" t="str">
            <v>かもめプロペラ株式会社</v>
          </cell>
          <cell r="C6454" t="str">
            <v>JP</v>
          </cell>
          <cell r="D6454" t="str">
            <v>2</v>
          </cell>
          <cell r="E6454" t="str">
            <v>14</v>
          </cell>
          <cell r="F6454" t="str">
            <v>神奈川県横浜市戸塚区上矢部町６９０</v>
          </cell>
          <cell r="G6454">
            <v>1</v>
          </cell>
          <cell r="H6454" t="str">
            <v>2:中小企業</v>
          </cell>
          <cell r="I6454">
            <v>100000</v>
          </cell>
          <cell r="J6454">
            <v>185</v>
          </cell>
          <cell r="K6454" t="str">
            <v>2352</v>
          </cell>
          <cell r="L6454" t="str">
            <v>非鉄金属鋳物製造業　　　　　　　</v>
          </cell>
        </row>
        <row r="6455">
          <cell r="A6455" t="str">
            <v>391036345</v>
          </cell>
          <cell r="B6455" t="str">
            <v>有限会社江口▲麺▼機製作所</v>
          </cell>
          <cell r="C6455" t="str">
            <v>JP</v>
          </cell>
          <cell r="D6455" t="str">
            <v>2</v>
          </cell>
          <cell r="E6455" t="str">
            <v>13</v>
          </cell>
          <cell r="F6455" t="str">
            <v>東京都墨田区本所１丁目２１番１号</v>
          </cell>
          <cell r="G6455">
            <v>1</v>
          </cell>
          <cell r="H6455" t="str">
            <v>2:中小企業</v>
          </cell>
        </row>
        <row r="6456">
          <cell r="A6456" t="str">
            <v>391036404</v>
          </cell>
          <cell r="B6456" t="str">
            <v>株式会社ロゴスコーポレーション</v>
          </cell>
          <cell r="C6456" t="str">
            <v>JP</v>
          </cell>
          <cell r="D6456" t="str">
            <v>2</v>
          </cell>
          <cell r="E6456" t="str">
            <v>27</v>
          </cell>
          <cell r="F6456" t="str">
            <v>大阪府大阪市住之江区平林南２丁目１１番１号</v>
          </cell>
          <cell r="G6456">
            <v>10</v>
          </cell>
          <cell r="H6456" t="str">
            <v>2:中小企業</v>
          </cell>
          <cell r="I6456">
            <v>433980</v>
          </cell>
          <cell r="J6456">
            <v>72</v>
          </cell>
          <cell r="K6456" t="str">
            <v>5593</v>
          </cell>
          <cell r="L6456" t="str">
            <v>スポーツ用品卸売業　　　　　　　</v>
          </cell>
        </row>
        <row r="6457">
          <cell r="A6457" t="str">
            <v>391036781</v>
          </cell>
          <cell r="B6457" t="str">
            <v>東洋キャップ製造株式会社</v>
          </cell>
          <cell r="C6457" t="str">
            <v>JP</v>
          </cell>
          <cell r="D6457" t="str">
            <v>2</v>
          </cell>
          <cell r="E6457" t="str">
            <v>13</v>
          </cell>
          <cell r="F6457" t="str">
            <v>東京都足立区宮城１丁目３番１５号</v>
          </cell>
          <cell r="G6457">
            <v>1</v>
          </cell>
          <cell r="H6457" t="str">
            <v>2:中小企業</v>
          </cell>
          <cell r="I6457">
            <v>30000</v>
          </cell>
          <cell r="J6457">
            <v>62</v>
          </cell>
          <cell r="K6457" t="str">
            <v>1891</v>
          </cell>
          <cell r="L6457" t="str">
            <v>プラスチック日用雑貨・食卓品製造</v>
          </cell>
        </row>
        <row r="6458">
          <cell r="A6458" t="str">
            <v>391037308</v>
          </cell>
          <cell r="B6458" t="str">
            <v>マツモト機械株式会社</v>
          </cell>
          <cell r="C6458" t="str">
            <v>JP</v>
          </cell>
          <cell r="D6458" t="str">
            <v>2</v>
          </cell>
          <cell r="E6458" t="str">
            <v>27</v>
          </cell>
          <cell r="F6458" t="str">
            <v>大阪府八尾市老原４丁目１５３番地</v>
          </cell>
          <cell r="G6458">
            <v>1</v>
          </cell>
          <cell r="H6458" t="str">
            <v>2:中小企業</v>
          </cell>
          <cell r="I6458">
            <v>159000</v>
          </cell>
          <cell r="J6458">
            <v>108</v>
          </cell>
          <cell r="K6458" t="str">
            <v>2662</v>
          </cell>
          <cell r="L6458" t="str">
            <v>金属加工機械製造業　　　　　　　</v>
          </cell>
        </row>
        <row r="6459">
          <cell r="A6459" t="str">
            <v>391037386</v>
          </cell>
          <cell r="B6459" t="str">
            <v>大亜真空株式会社</v>
          </cell>
          <cell r="C6459" t="str">
            <v>JP</v>
          </cell>
          <cell r="D6459" t="str">
            <v>2</v>
          </cell>
          <cell r="E6459" t="str">
            <v>12</v>
          </cell>
          <cell r="F6459" t="str">
            <v>千葉県八千代市大和田新田４９５番地</v>
          </cell>
          <cell r="G6459">
            <v>4</v>
          </cell>
          <cell r="H6459" t="str">
            <v>2:中小企業</v>
          </cell>
          <cell r="I6459">
            <v>135000</v>
          </cell>
          <cell r="J6459">
            <v>61</v>
          </cell>
          <cell r="K6459" t="str">
            <v>2693</v>
          </cell>
          <cell r="L6459" t="str">
            <v>真空装置・真空機器製造業　　　　</v>
          </cell>
        </row>
        <row r="6460">
          <cell r="A6460" t="str">
            <v>391037434</v>
          </cell>
          <cell r="B6460" t="str">
            <v>ハネウェル・インターナショナル・インコーポレーテッド</v>
          </cell>
          <cell r="C6460" t="str">
            <v>US</v>
          </cell>
          <cell r="D6460" t="str">
            <v>2</v>
          </cell>
          <cell r="F6460" t="str">
            <v>アメリカ合衆国　ニュージャージー州　０７９６２－１０５７　モーリスタウン　コロムビア　ロード　１０１</v>
          </cell>
          <cell r="G6460">
            <v>1</v>
          </cell>
        </row>
        <row r="6461">
          <cell r="A6461" t="str">
            <v>391037478</v>
          </cell>
          <cell r="B6461" t="str">
            <v>日本鐵板株式會社</v>
          </cell>
          <cell r="C6461" t="str">
            <v>JP</v>
          </cell>
          <cell r="D6461" t="str">
            <v>2</v>
          </cell>
          <cell r="E6461" t="str">
            <v>13</v>
          </cell>
          <cell r="F6461" t="str">
            <v>東京都中央区日本橋１丁目２番５号</v>
          </cell>
          <cell r="G6461">
            <v>1</v>
          </cell>
          <cell r="H6461" t="str">
            <v>1:大企業</v>
          </cell>
          <cell r="I6461">
            <v>1300000</v>
          </cell>
          <cell r="J6461">
            <v>195</v>
          </cell>
          <cell r="K6461" t="str">
            <v>5352</v>
          </cell>
          <cell r="L6461" t="str">
            <v>非鉄金属製品卸売業　　　　　　　</v>
          </cell>
        </row>
        <row r="6462">
          <cell r="A6462" t="str">
            <v>391037766</v>
          </cell>
          <cell r="B6462" t="str">
            <v>株式会社高橋精機工業所</v>
          </cell>
          <cell r="C6462" t="str">
            <v>JP</v>
          </cell>
          <cell r="D6462" t="str">
            <v>2</v>
          </cell>
          <cell r="E6462" t="str">
            <v>23</v>
          </cell>
          <cell r="F6462" t="str">
            <v>愛知県名古屋市南区駈上１丁目７番３８号</v>
          </cell>
          <cell r="G6462">
            <v>1</v>
          </cell>
          <cell r="H6462" t="str">
            <v>2:中小企業</v>
          </cell>
          <cell r="I6462">
            <v>24000</v>
          </cell>
          <cell r="J6462">
            <v>30</v>
          </cell>
          <cell r="K6462" t="str">
            <v>2691</v>
          </cell>
          <cell r="L6462" t="str">
            <v>金属用金型・部分品・附属品製造業</v>
          </cell>
        </row>
        <row r="6463">
          <cell r="A6463" t="str">
            <v>391037799</v>
          </cell>
          <cell r="B6463" t="str">
            <v>株式会社ゴーシュー</v>
          </cell>
          <cell r="C6463" t="str">
            <v>JP</v>
          </cell>
          <cell r="D6463" t="str">
            <v>2</v>
          </cell>
          <cell r="E6463" t="str">
            <v>25</v>
          </cell>
          <cell r="F6463" t="str">
            <v>滋賀県湖南市石部緑台二丁目１番１号</v>
          </cell>
          <cell r="G6463">
            <v>1</v>
          </cell>
          <cell r="H6463" t="str">
            <v>1:大企業</v>
          </cell>
          <cell r="I6463">
            <v>300050</v>
          </cell>
          <cell r="J6463">
            <v>309</v>
          </cell>
          <cell r="K6463" t="str">
            <v>2254</v>
          </cell>
          <cell r="L6463" t="str">
            <v>鍛工品製造業　　　　　　　　　　</v>
          </cell>
        </row>
        <row r="6464">
          <cell r="A6464" t="str">
            <v>391037814</v>
          </cell>
          <cell r="B6464" t="str">
            <v>株式会社東京エネシス</v>
          </cell>
          <cell r="C6464" t="str">
            <v>JP</v>
          </cell>
          <cell r="D6464" t="str">
            <v>2</v>
          </cell>
          <cell r="E6464" t="str">
            <v>13</v>
          </cell>
          <cell r="F6464" t="str">
            <v>東京都港区新橋６丁目９番７号</v>
          </cell>
          <cell r="G6464">
            <v>2</v>
          </cell>
          <cell r="H6464" t="str">
            <v>1:大企業</v>
          </cell>
          <cell r="I6464">
            <v>2881169</v>
          </cell>
          <cell r="J6464">
            <v>1234</v>
          </cell>
          <cell r="K6464" t="str">
            <v>0811</v>
          </cell>
          <cell r="L6464" t="str">
            <v>一般電気工事業　　　　　　　　　</v>
          </cell>
        </row>
        <row r="6465">
          <cell r="A6465" t="str">
            <v>391037870</v>
          </cell>
          <cell r="B6465" t="str">
            <v>マルシン工業株式会社</v>
          </cell>
          <cell r="C6465" t="str">
            <v>JP</v>
          </cell>
          <cell r="D6465" t="str">
            <v>2</v>
          </cell>
          <cell r="E6465" t="str">
            <v>11</v>
          </cell>
          <cell r="F6465" t="str">
            <v>埼玉県川口市飯塚３丁目９番３５号</v>
          </cell>
          <cell r="G6465">
            <v>2</v>
          </cell>
          <cell r="H6465" t="str">
            <v>2:中小企業</v>
          </cell>
          <cell r="I6465">
            <v>10000</v>
          </cell>
          <cell r="J6465">
            <v>46</v>
          </cell>
          <cell r="K6465" t="str">
            <v>3251</v>
          </cell>
          <cell r="L6465" t="str">
            <v>娯楽用具・がん具製造業　　　　　</v>
          </cell>
        </row>
        <row r="6466">
          <cell r="A6466" t="str">
            <v>391038224</v>
          </cell>
          <cell r="B6466" t="str">
            <v>株式会社タグチ工業</v>
          </cell>
          <cell r="C6466" t="str">
            <v>JP</v>
          </cell>
          <cell r="D6466" t="str">
            <v>2</v>
          </cell>
          <cell r="E6466" t="str">
            <v>33</v>
          </cell>
          <cell r="F6466" t="str">
            <v>岡山県岡山市北区平野５６１番地の１</v>
          </cell>
          <cell r="G6466">
            <v>4</v>
          </cell>
          <cell r="H6466" t="str">
            <v>2:中小企業</v>
          </cell>
          <cell r="I6466">
            <v>12000</v>
          </cell>
          <cell r="J6466">
            <v>35</v>
          </cell>
          <cell r="K6466" t="str">
            <v>2621</v>
          </cell>
          <cell r="L6466" t="str">
            <v>建設機械・鉱山機械製造業　　　　</v>
          </cell>
        </row>
        <row r="6467">
          <cell r="A6467" t="str">
            <v>391038268</v>
          </cell>
          <cell r="B6467" t="str">
            <v>東亜レジン株式会社</v>
          </cell>
          <cell r="C6467" t="str">
            <v>JP</v>
          </cell>
          <cell r="D6467" t="str">
            <v>2</v>
          </cell>
          <cell r="E6467" t="str">
            <v>13</v>
          </cell>
          <cell r="F6467" t="str">
            <v>東京都狛江市中和泉５－３１－１８</v>
          </cell>
          <cell r="G6467">
            <v>1</v>
          </cell>
          <cell r="H6467" t="str">
            <v>2:中小企業</v>
          </cell>
          <cell r="I6467">
            <v>99980</v>
          </cell>
          <cell r="J6467">
            <v>177</v>
          </cell>
          <cell r="K6467" t="str">
            <v>3292</v>
          </cell>
          <cell r="L6467" t="str">
            <v>看板・標識機製造業　　　　　　　</v>
          </cell>
        </row>
        <row r="6468">
          <cell r="A6468" t="str">
            <v>391038279</v>
          </cell>
          <cell r="B6468" t="str">
            <v>株式会社中日電子</v>
          </cell>
          <cell r="C6468" t="str">
            <v>JP</v>
          </cell>
          <cell r="D6468" t="str">
            <v>2</v>
          </cell>
          <cell r="E6468" t="str">
            <v>23</v>
          </cell>
          <cell r="F6468" t="str">
            <v>愛知県名古屋市緑区鳴海町伝治山１番地</v>
          </cell>
          <cell r="G6468">
            <v>1</v>
          </cell>
          <cell r="H6468" t="str">
            <v>2:中小企業</v>
          </cell>
          <cell r="I6468">
            <v>300000</v>
          </cell>
          <cell r="J6468">
            <v>168</v>
          </cell>
          <cell r="K6468" t="str">
            <v>2969</v>
          </cell>
          <cell r="L6468" t="str">
            <v>その他の電子応用装置製造業　　　</v>
          </cell>
        </row>
        <row r="6469">
          <cell r="A6469" t="str">
            <v>391038475</v>
          </cell>
          <cell r="B6469" t="str">
            <v>株式会社ＴＲＩＮＣ</v>
          </cell>
          <cell r="C6469" t="str">
            <v>JP</v>
          </cell>
          <cell r="D6469" t="str">
            <v>2</v>
          </cell>
          <cell r="E6469" t="str">
            <v>22</v>
          </cell>
          <cell r="F6469" t="str">
            <v>静岡県浜松市大久保町７４８－３７（浜松技術工業団地内）</v>
          </cell>
          <cell r="G6469">
            <v>3</v>
          </cell>
          <cell r="H6469" t="str">
            <v>2:中小企業</v>
          </cell>
          <cell r="I6469">
            <v>123550</v>
          </cell>
          <cell r="J6469">
            <v>30</v>
          </cell>
          <cell r="K6469" t="str">
            <v>2929</v>
          </cell>
          <cell r="L6469" t="str">
            <v>その他の産業用電気機械器具製造業</v>
          </cell>
        </row>
        <row r="6470">
          <cell r="A6470" t="str">
            <v>391038659</v>
          </cell>
          <cell r="B6470" t="str">
            <v>中国化薬株式会社</v>
          </cell>
          <cell r="C6470" t="str">
            <v>JP</v>
          </cell>
          <cell r="D6470" t="str">
            <v>2</v>
          </cell>
          <cell r="E6470" t="str">
            <v>34</v>
          </cell>
          <cell r="F6470" t="str">
            <v>広島県呉市天応塩谷町１番６号</v>
          </cell>
          <cell r="G6470">
            <v>2</v>
          </cell>
          <cell r="H6470" t="str">
            <v>2:中小企業</v>
          </cell>
          <cell r="I6470">
            <v>297000</v>
          </cell>
          <cell r="J6470">
            <v>490</v>
          </cell>
          <cell r="K6470" t="str">
            <v>1691</v>
          </cell>
          <cell r="L6470" t="str">
            <v>火薬類製造業　　　　　　　　　　</v>
          </cell>
        </row>
        <row r="6471">
          <cell r="A6471" t="str">
            <v>391038730</v>
          </cell>
          <cell r="B6471" t="str">
            <v>藤田　保夫</v>
          </cell>
          <cell r="C6471" t="str">
            <v>JP</v>
          </cell>
          <cell r="D6471" t="str">
            <v>1</v>
          </cell>
          <cell r="E6471" t="str">
            <v>14</v>
          </cell>
          <cell r="F6471" t="str">
            <v>神奈川県川崎市高津区下作延３－２４－１　宮崎台北パークホームズ１０４号</v>
          </cell>
          <cell r="G6471">
            <v>2</v>
          </cell>
        </row>
        <row r="6472">
          <cell r="A6472" t="str">
            <v>391039128</v>
          </cell>
          <cell r="B6472" t="str">
            <v>有本　孝敏</v>
          </cell>
          <cell r="C6472" t="str">
            <v>JP</v>
          </cell>
          <cell r="D6472" t="str">
            <v>1</v>
          </cell>
          <cell r="E6472" t="str">
            <v>33</v>
          </cell>
          <cell r="F6472" t="str">
            <v>岡山県津山市国分寺６４１</v>
          </cell>
          <cell r="G6472">
            <v>2</v>
          </cell>
        </row>
        <row r="6473">
          <cell r="A6473" t="str">
            <v>391039195</v>
          </cell>
          <cell r="B6473" t="str">
            <v>株式会社万陽</v>
          </cell>
          <cell r="C6473" t="str">
            <v>JP</v>
          </cell>
          <cell r="D6473" t="str">
            <v>2</v>
          </cell>
          <cell r="E6473" t="str">
            <v>27</v>
          </cell>
          <cell r="F6473" t="str">
            <v>大阪府大阪市北区大淀北１丁目７番３号</v>
          </cell>
          <cell r="G6473">
            <v>3</v>
          </cell>
          <cell r="H6473" t="str">
            <v>2:中小企業</v>
          </cell>
          <cell r="I6473">
            <v>11000</v>
          </cell>
          <cell r="J6473">
            <v>41</v>
          </cell>
          <cell r="K6473" t="str">
            <v>2662</v>
          </cell>
          <cell r="L6473" t="str">
            <v>金属加工機械製造業　　　　　　　</v>
          </cell>
        </row>
        <row r="6474">
          <cell r="A6474" t="str">
            <v>391039302</v>
          </cell>
          <cell r="B6474" t="str">
            <v>株式会社昭和コーポレーション</v>
          </cell>
          <cell r="C6474" t="str">
            <v>JP</v>
          </cell>
          <cell r="D6474" t="str">
            <v>2</v>
          </cell>
          <cell r="E6474" t="str">
            <v>13</v>
          </cell>
          <cell r="F6474" t="str">
            <v>東京都板橋区富士見町５番４号</v>
          </cell>
          <cell r="G6474">
            <v>2</v>
          </cell>
          <cell r="H6474" t="str">
            <v>1:大企業</v>
          </cell>
          <cell r="I6474">
            <v>230000</v>
          </cell>
          <cell r="J6474">
            <v>439</v>
          </cell>
          <cell r="K6474" t="str">
            <v>5319</v>
          </cell>
          <cell r="L6474" t="str">
            <v>その他の建築材料卸売業　　　　　</v>
          </cell>
        </row>
        <row r="6475">
          <cell r="A6475" t="str">
            <v>391039313</v>
          </cell>
          <cell r="B6475" t="str">
            <v>株式会社根本杏林堂</v>
          </cell>
          <cell r="C6475" t="str">
            <v>JP</v>
          </cell>
          <cell r="D6475" t="str">
            <v>2</v>
          </cell>
          <cell r="E6475" t="str">
            <v>13</v>
          </cell>
          <cell r="F6475" t="str">
            <v>東京都文京区本郷２丁目２７番２０号</v>
          </cell>
          <cell r="G6475">
            <v>30</v>
          </cell>
          <cell r="H6475" t="str">
            <v>2:中小企業</v>
          </cell>
          <cell r="I6475">
            <v>10000</v>
          </cell>
          <cell r="J6475">
            <v>100</v>
          </cell>
          <cell r="K6475" t="str">
            <v>2741</v>
          </cell>
          <cell r="L6475" t="str">
            <v>医療用機械器具製造業　　　　　　</v>
          </cell>
        </row>
        <row r="6476">
          <cell r="A6476" t="str">
            <v>391039416</v>
          </cell>
          <cell r="B6476" t="str">
            <v>島根電工株式会社</v>
          </cell>
          <cell r="C6476" t="str">
            <v>JP</v>
          </cell>
          <cell r="D6476" t="str">
            <v>2</v>
          </cell>
          <cell r="E6476" t="str">
            <v>32</v>
          </cell>
          <cell r="F6476" t="str">
            <v>島根県松江市東本町５丁目４６番地２</v>
          </cell>
          <cell r="G6476">
            <v>1</v>
          </cell>
          <cell r="H6476" t="str">
            <v>2:中小企業</v>
          </cell>
          <cell r="I6476">
            <v>260000</v>
          </cell>
          <cell r="J6476">
            <v>267</v>
          </cell>
          <cell r="K6476" t="str">
            <v>0811</v>
          </cell>
          <cell r="L6476" t="str">
            <v>一般電気工事業　　　　　　　　　</v>
          </cell>
        </row>
        <row r="6477">
          <cell r="A6477" t="str">
            <v>391039461</v>
          </cell>
          <cell r="B6477" t="str">
            <v>桂　勤</v>
          </cell>
          <cell r="C6477" t="str">
            <v>JP</v>
          </cell>
          <cell r="D6477" t="str">
            <v>1</v>
          </cell>
          <cell r="E6477" t="str">
            <v>13</v>
          </cell>
          <cell r="F6477" t="str">
            <v>東京都三鷹市中原２丁目２２番７号</v>
          </cell>
          <cell r="G6477">
            <v>2</v>
          </cell>
        </row>
        <row r="6478">
          <cell r="A6478" t="str">
            <v>391039494</v>
          </cell>
          <cell r="B6478" t="str">
            <v>株式会社エーエス</v>
          </cell>
          <cell r="C6478" t="str">
            <v>JP</v>
          </cell>
          <cell r="D6478" t="str">
            <v>2</v>
          </cell>
          <cell r="E6478" t="str">
            <v>13</v>
          </cell>
          <cell r="F6478" t="str">
            <v>東京都墨田区堤通１丁目１８番２６号</v>
          </cell>
          <cell r="G6478">
            <v>3</v>
          </cell>
          <cell r="H6478" t="str">
            <v>2:中小企業</v>
          </cell>
          <cell r="I6478">
            <v>85000</v>
          </cell>
          <cell r="J6478">
            <v>60</v>
          </cell>
          <cell r="K6478" t="str">
            <v>1933</v>
          </cell>
          <cell r="L6478" t="str">
            <v>工業用ゴム製品製造業　　　　　　</v>
          </cell>
        </row>
        <row r="6479">
          <cell r="A6479" t="str">
            <v>391039601</v>
          </cell>
          <cell r="B6479" t="str">
            <v>中村製作所株式会社</v>
          </cell>
          <cell r="C6479" t="str">
            <v>JP</v>
          </cell>
          <cell r="D6479" t="str">
            <v>2</v>
          </cell>
          <cell r="E6479" t="str">
            <v>20</v>
          </cell>
          <cell r="F6479" t="str">
            <v>長野県岡谷市本町４－１－４</v>
          </cell>
          <cell r="G6479">
            <v>6</v>
          </cell>
          <cell r="H6479" t="str">
            <v>2:中小企業</v>
          </cell>
          <cell r="I6479">
            <v>75000</v>
          </cell>
          <cell r="J6479">
            <v>98</v>
          </cell>
          <cell r="K6479" t="str">
            <v>2451</v>
          </cell>
          <cell r="L6479" t="str">
            <v>アルミ・同合金プレス製品製造業　</v>
          </cell>
        </row>
        <row r="6480">
          <cell r="A6480" t="str">
            <v>391039896</v>
          </cell>
          <cell r="B6480" t="str">
            <v>株式会社住友金属エレクトロデバイス</v>
          </cell>
          <cell r="C6480" t="str">
            <v>JP</v>
          </cell>
          <cell r="D6480" t="str">
            <v>2</v>
          </cell>
          <cell r="E6480" t="str">
            <v>35</v>
          </cell>
          <cell r="F6480" t="str">
            <v>山口県美祢市大嶺町東分字岩倉２７０１番１</v>
          </cell>
          <cell r="G6480">
            <v>26</v>
          </cell>
          <cell r="H6480" t="str">
            <v>1:大企業</v>
          </cell>
          <cell r="I6480">
            <v>3450000</v>
          </cell>
          <cell r="J6480">
            <v>530</v>
          </cell>
          <cell r="K6480" t="str">
            <v>2899</v>
          </cell>
          <cell r="L6480" t="str">
            <v>他の電子部品・回路・デバイス製造</v>
          </cell>
        </row>
        <row r="6481">
          <cell r="A6481" t="str">
            <v>391039999</v>
          </cell>
          <cell r="B6481" t="str">
            <v>深井　利春</v>
          </cell>
          <cell r="C6481" t="str">
            <v>JP</v>
          </cell>
          <cell r="D6481" t="str">
            <v>1</v>
          </cell>
          <cell r="E6481" t="str">
            <v>20</v>
          </cell>
          <cell r="F6481" t="str">
            <v>長野県上田市住吉３３１－５</v>
          </cell>
          <cell r="G6481">
            <v>12</v>
          </cell>
        </row>
        <row r="6482">
          <cell r="A6482" t="str">
            <v>391040135</v>
          </cell>
          <cell r="B6482" t="str">
            <v>株式会社富士機械工作所</v>
          </cell>
          <cell r="C6482" t="str">
            <v>JP</v>
          </cell>
          <cell r="D6482" t="str">
            <v>2</v>
          </cell>
          <cell r="E6482" t="str">
            <v>27</v>
          </cell>
          <cell r="F6482" t="str">
            <v>大阪府大阪市西淀川区御幣島１丁目１４番３２号</v>
          </cell>
          <cell r="G6482">
            <v>1</v>
          </cell>
          <cell r="H6482" t="str">
            <v>2:中小企業</v>
          </cell>
          <cell r="I6482">
            <v>10000</v>
          </cell>
          <cell r="J6482">
            <v>45</v>
          </cell>
          <cell r="K6482" t="str">
            <v>2661</v>
          </cell>
          <cell r="L6482" t="str">
            <v>金属工作機械製造業　　　　　　　</v>
          </cell>
        </row>
        <row r="6483">
          <cell r="A6483" t="str">
            <v>391040397</v>
          </cell>
          <cell r="B6483" t="str">
            <v>エクセン株式会社</v>
          </cell>
          <cell r="C6483" t="str">
            <v>JP</v>
          </cell>
          <cell r="D6483" t="str">
            <v>2</v>
          </cell>
          <cell r="E6483" t="str">
            <v>13</v>
          </cell>
          <cell r="F6483" t="str">
            <v>東京都港区浜松町１丁目１７番１３号</v>
          </cell>
          <cell r="G6483">
            <v>4</v>
          </cell>
          <cell r="H6483" t="str">
            <v>2:中小企業</v>
          </cell>
          <cell r="I6483">
            <v>87500</v>
          </cell>
          <cell r="J6483">
            <v>170</v>
          </cell>
          <cell r="K6483" t="str">
            <v>2621</v>
          </cell>
          <cell r="L6483" t="str">
            <v>建設機械・鉱山機械製造業　　　　</v>
          </cell>
        </row>
        <row r="6484">
          <cell r="A6484" t="str">
            <v>391040711</v>
          </cell>
          <cell r="B6484" t="str">
            <v>ＡＧＣセラミックス株式会社</v>
          </cell>
          <cell r="C6484" t="str">
            <v>JP</v>
          </cell>
          <cell r="D6484" t="str">
            <v>2</v>
          </cell>
          <cell r="E6484" t="str">
            <v>13</v>
          </cell>
          <cell r="F6484" t="str">
            <v>東京都港区芝４丁目１番２３号</v>
          </cell>
          <cell r="G6484">
            <v>3</v>
          </cell>
          <cell r="H6484" t="str">
            <v>2:中小企業</v>
          </cell>
          <cell r="I6484">
            <v>3500000</v>
          </cell>
          <cell r="J6484">
            <v>230</v>
          </cell>
          <cell r="K6484" t="str">
            <v>0891</v>
          </cell>
          <cell r="L6484" t="str">
            <v>築炉工事業　　　　　　　　　　　</v>
          </cell>
        </row>
        <row r="6485">
          <cell r="A6485" t="str">
            <v>391040788</v>
          </cell>
          <cell r="B6485" t="str">
            <v>三菱電機システムサービス株式会社</v>
          </cell>
          <cell r="C6485" t="str">
            <v>JP</v>
          </cell>
          <cell r="D6485" t="str">
            <v>2</v>
          </cell>
          <cell r="E6485" t="str">
            <v>13</v>
          </cell>
          <cell r="F6485" t="str">
            <v>東京都世田谷区太子堂４丁目１番１号</v>
          </cell>
          <cell r="G6485">
            <v>1</v>
          </cell>
          <cell r="H6485" t="str">
            <v>1:大企業</v>
          </cell>
          <cell r="I6485">
            <v>600000</v>
          </cell>
          <cell r="J6485">
            <v>2015</v>
          </cell>
          <cell r="K6485" t="str">
            <v>9021</v>
          </cell>
          <cell r="L6485" t="str">
            <v>電気機械器具修理業　　　　　　　</v>
          </cell>
        </row>
        <row r="6486">
          <cell r="A6486" t="str">
            <v>391040825</v>
          </cell>
          <cell r="B6486" t="str">
            <v>羽田野　甫</v>
          </cell>
          <cell r="C6486" t="str">
            <v>JP</v>
          </cell>
          <cell r="D6486" t="str">
            <v>1</v>
          </cell>
          <cell r="E6486" t="str">
            <v>14</v>
          </cell>
          <cell r="F6486" t="str">
            <v>神奈川県藤沢市鵠沼松が岡５－１１－１６</v>
          </cell>
          <cell r="G6486">
            <v>1</v>
          </cell>
        </row>
        <row r="6487">
          <cell r="A6487" t="str">
            <v>391040870</v>
          </cell>
          <cell r="B6487" t="str">
            <v>紀州技研工業株式会社</v>
          </cell>
          <cell r="C6487" t="str">
            <v>JP</v>
          </cell>
          <cell r="D6487" t="str">
            <v>2</v>
          </cell>
          <cell r="E6487" t="str">
            <v>30</v>
          </cell>
          <cell r="F6487" t="str">
            <v>和歌山県和歌山市布引４６６番地</v>
          </cell>
          <cell r="G6487">
            <v>3</v>
          </cell>
          <cell r="H6487" t="str">
            <v>2:中小企業</v>
          </cell>
          <cell r="I6487">
            <v>10000</v>
          </cell>
          <cell r="J6487">
            <v>117</v>
          </cell>
          <cell r="K6487" t="str">
            <v>2719</v>
          </cell>
          <cell r="L6487" t="str">
            <v>その他の事務用機械器具製造業　　</v>
          </cell>
        </row>
        <row r="6488">
          <cell r="A6488" t="str">
            <v>391040973</v>
          </cell>
          <cell r="B6488" t="str">
            <v>徳寿工業株式会社</v>
          </cell>
          <cell r="C6488" t="str">
            <v>JP</v>
          </cell>
          <cell r="D6488" t="str">
            <v>2</v>
          </cell>
          <cell r="E6488" t="str">
            <v>37</v>
          </cell>
          <cell r="F6488" t="str">
            <v>香川県高松市福岡町２丁目５番１０号</v>
          </cell>
          <cell r="G6488">
            <v>1</v>
          </cell>
          <cell r="H6488" t="str">
            <v>2:中小企業</v>
          </cell>
          <cell r="I6488">
            <v>60000</v>
          </cell>
          <cell r="J6488">
            <v>81</v>
          </cell>
          <cell r="K6488" t="str">
            <v>0831</v>
          </cell>
          <cell r="L6488" t="str">
            <v>一般管工事業　　　　　　　　　　</v>
          </cell>
        </row>
        <row r="6489">
          <cell r="A6489" t="str">
            <v>391040995</v>
          </cell>
          <cell r="B6489" t="str">
            <v>ショーダテクトロン株式会社</v>
          </cell>
          <cell r="C6489" t="str">
            <v>JP</v>
          </cell>
          <cell r="D6489" t="str">
            <v>2</v>
          </cell>
          <cell r="E6489" t="str">
            <v>22</v>
          </cell>
          <cell r="F6489" t="str">
            <v>静岡県浜松市西区桜台５丁目１番１号</v>
          </cell>
          <cell r="G6489">
            <v>3</v>
          </cell>
          <cell r="H6489" t="str">
            <v>2:中小企業</v>
          </cell>
          <cell r="I6489">
            <v>15000</v>
          </cell>
          <cell r="J6489">
            <v>74</v>
          </cell>
          <cell r="K6489" t="str">
            <v>2969</v>
          </cell>
          <cell r="L6489" t="str">
            <v>その他の電子応用装置製造業　　　</v>
          </cell>
        </row>
        <row r="6490">
          <cell r="A6490" t="str">
            <v>391041040</v>
          </cell>
          <cell r="B6490" t="str">
            <v>大岡　裕保</v>
          </cell>
          <cell r="C6490" t="str">
            <v>JP</v>
          </cell>
          <cell r="D6490" t="str">
            <v>1</v>
          </cell>
          <cell r="E6490" t="str">
            <v>17</v>
          </cell>
          <cell r="F6490" t="str">
            <v>石川県金沢市本多町２－１８－１６</v>
          </cell>
          <cell r="G6490">
            <v>1</v>
          </cell>
        </row>
        <row r="6491">
          <cell r="A6491" t="str">
            <v>391041062</v>
          </cell>
          <cell r="B6491" t="str">
            <v>福島県</v>
          </cell>
          <cell r="C6491" t="str">
            <v>JP</v>
          </cell>
          <cell r="D6491" t="str">
            <v>3</v>
          </cell>
          <cell r="E6491" t="str">
            <v>07</v>
          </cell>
          <cell r="F6491" t="str">
            <v>福島県福島市杉妻町２番１６号</v>
          </cell>
          <cell r="G6491">
            <v>2</v>
          </cell>
          <cell r="H6491" t="str">
            <v>3:国･自治体</v>
          </cell>
          <cell r="K6491" t="str">
            <v>9811</v>
          </cell>
          <cell r="L6491" t="str">
            <v>都道府県機関　　　　　　　　　　</v>
          </cell>
        </row>
        <row r="6492">
          <cell r="A6492" t="str">
            <v>391041305</v>
          </cell>
          <cell r="B6492" t="str">
            <v>株式会社東京ベル製作所</v>
          </cell>
          <cell r="C6492" t="str">
            <v>JP</v>
          </cell>
          <cell r="D6492" t="str">
            <v>2</v>
          </cell>
          <cell r="E6492" t="str">
            <v>13</v>
          </cell>
          <cell r="F6492" t="str">
            <v>東京都荒川区西尾久４丁目８番４号</v>
          </cell>
          <cell r="G6492">
            <v>1</v>
          </cell>
          <cell r="H6492" t="str">
            <v>2:中小企業</v>
          </cell>
          <cell r="I6492">
            <v>46500</v>
          </cell>
          <cell r="J6492">
            <v>17</v>
          </cell>
          <cell r="K6492" t="str">
            <v>3299</v>
          </cell>
          <cell r="L6492" t="str">
            <v>他に分類されないその他の製造業　</v>
          </cell>
        </row>
        <row r="6493">
          <cell r="A6493" t="str">
            <v>391041350</v>
          </cell>
          <cell r="B6493" t="str">
            <v>株式会社松本機械製作所</v>
          </cell>
          <cell r="C6493" t="str">
            <v>JP</v>
          </cell>
          <cell r="D6493" t="str">
            <v>2</v>
          </cell>
          <cell r="E6493" t="str">
            <v>27</v>
          </cell>
          <cell r="F6493" t="str">
            <v>大阪府堺市堺区錦綾町２丁５番１号</v>
          </cell>
          <cell r="G6493">
            <v>1</v>
          </cell>
          <cell r="H6493" t="str">
            <v>2:中小企業</v>
          </cell>
          <cell r="I6493">
            <v>11000</v>
          </cell>
          <cell r="J6493">
            <v>41</v>
          </cell>
          <cell r="K6493" t="str">
            <v>2652</v>
          </cell>
          <cell r="L6493" t="str">
            <v>化学機械・同装置製造業　　　　　</v>
          </cell>
        </row>
        <row r="6494">
          <cell r="A6494" t="str">
            <v>391041590</v>
          </cell>
          <cell r="B6494" t="str">
            <v>株式会社エスエスケイ</v>
          </cell>
          <cell r="C6494" t="str">
            <v>JP</v>
          </cell>
          <cell r="D6494" t="str">
            <v>2</v>
          </cell>
          <cell r="E6494" t="str">
            <v>27</v>
          </cell>
          <cell r="F6494" t="str">
            <v>大阪府大阪市中央区上本町西１丁目２番１９号</v>
          </cell>
          <cell r="G6494">
            <v>1</v>
          </cell>
          <cell r="H6494" t="str">
            <v>2:中小企業</v>
          </cell>
          <cell r="I6494">
            <v>98280</v>
          </cell>
          <cell r="J6494">
            <v>607</v>
          </cell>
          <cell r="K6494" t="str">
            <v>5593</v>
          </cell>
          <cell r="L6494" t="str">
            <v>スポーツ用品卸売業　　　　　　　</v>
          </cell>
        </row>
        <row r="6495">
          <cell r="A6495" t="str">
            <v>391041822</v>
          </cell>
          <cell r="B6495" t="str">
            <v>株式会社内外</v>
          </cell>
          <cell r="C6495" t="str">
            <v>JP</v>
          </cell>
          <cell r="D6495" t="str">
            <v>2</v>
          </cell>
          <cell r="E6495" t="str">
            <v>27</v>
          </cell>
          <cell r="F6495" t="str">
            <v>大阪府大阪市生野区新今里１丁目５番１３号</v>
          </cell>
          <cell r="G6495">
            <v>4</v>
          </cell>
          <cell r="H6495" t="str">
            <v>2:中小企業</v>
          </cell>
          <cell r="I6495">
            <v>20000</v>
          </cell>
          <cell r="J6495">
            <v>30</v>
          </cell>
          <cell r="K6495" t="str">
            <v>5591</v>
          </cell>
          <cell r="L6495" t="str">
            <v>金物卸売業　　　　　　　　　　　</v>
          </cell>
        </row>
        <row r="6496">
          <cell r="A6496" t="str">
            <v>391041844</v>
          </cell>
          <cell r="B6496" t="str">
            <v>押谷産業株式会社</v>
          </cell>
          <cell r="C6496" t="str">
            <v>JP</v>
          </cell>
          <cell r="D6496" t="str">
            <v>2</v>
          </cell>
          <cell r="E6496" t="str">
            <v>27</v>
          </cell>
          <cell r="F6496" t="str">
            <v>大阪府大阪市福島区吉野４丁目１６番１２号</v>
          </cell>
          <cell r="G6496">
            <v>2</v>
          </cell>
          <cell r="H6496" t="str">
            <v>2:中小企業</v>
          </cell>
          <cell r="I6496">
            <v>30000</v>
          </cell>
          <cell r="J6496">
            <v>95</v>
          </cell>
          <cell r="K6496" t="str">
            <v>1814</v>
          </cell>
          <cell r="L6496" t="str">
            <v>プラスチック異形押出製品製造業　</v>
          </cell>
        </row>
        <row r="6497">
          <cell r="A6497" t="str">
            <v>391041981</v>
          </cell>
          <cell r="B6497" t="str">
            <v>スター・ジャパン株式会社</v>
          </cell>
          <cell r="C6497" t="str">
            <v>JP</v>
          </cell>
          <cell r="D6497" t="str">
            <v>2</v>
          </cell>
          <cell r="E6497" t="str">
            <v>12</v>
          </cell>
          <cell r="F6497" t="str">
            <v>千葉県浦安市入船１丁目５番２号</v>
          </cell>
          <cell r="G6497">
            <v>3</v>
          </cell>
          <cell r="H6497" t="str">
            <v>2:中小企業</v>
          </cell>
          <cell r="I6497">
            <v>385000</v>
          </cell>
          <cell r="J6497">
            <v>57</v>
          </cell>
          <cell r="K6497" t="str">
            <v>3297</v>
          </cell>
          <cell r="L6497" t="str">
            <v>眼鏡製造業（枠を含む）　　　　　</v>
          </cell>
        </row>
        <row r="6498">
          <cell r="A6498" t="str">
            <v>391042058</v>
          </cell>
          <cell r="B6498" t="str">
            <v>株式会社ユニークテープ</v>
          </cell>
          <cell r="C6498" t="str">
            <v>JP</v>
          </cell>
          <cell r="D6498" t="str">
            <v>2</v>
          </cell>
          <cell r="E6498" t="str">
            <v>11</v>
          </cell>
          <cell r="F6498" t="str">
            <v>埼玉県さいたま市見沼区東大宮６丁目１５番地４</v>
          </cell>
          <cell r="G6498">
            <v>1</v>
          </cell>
          <cell r="H6498" t="str">
            <v>2:中小企業</v>
          </cell>
        </row>
        <row r="6499">
          <cell r="A6499" t="str">
            <v>391042162</v>
          </cell>
          <cell r="B6499" t="str">
            <v>溝口　恭子</v>
          </cell>
          <cell r="C6499" t="str">
            <v>JP</v>
          </cell>
          <cell r="D6499" t="str">
            <v>1</v>
          </cell>
          <cell r="E6499" t="str">
            <v>21</v>
          </cell>
          <cell r="F6499" t="str">
            <v>岐阜県大垣市外渕４丁目１番地の３</v>
          </cell>
          <cell r="G6499">
            <v>1</v>
          </cell>
        </row>
        <row r="6500">
          <cell r="A6500" t="str">
            <v>391042232</v>
          </cell>
          <cell r="B6500" t="str">
            <v>ワタナベ株式会社</v>
          </cell>
          <cell r="C6500" t="str">
            <v>JP</v>
          </cell>
          <cell r="D6500" t="str">
            <v>2</v>
          </cell>
          <cell r="E6500" t="str">
            <v>27</v>
          </cell>
          <cell r="F6500" t="str">
            <v>大阪府大阪市北区梅田１丁目２番２－１２００号</v>
          </cell>
          <cell r="G6500">
            <v>8</v>
          </cell>
          <cell r="H6500" t="str">
            <v>2:中小企業</v>
          </cell>
          <cell r="I6500">
            <v>10000</v>
          </cell>
          <cell r="K6500" t="str">
            <v>7299</v>
          </cell>
          <cell r="L6500" t="str">
            <v>他に分類されない専門サービス業　</v>
          </cell>
        </row>
        <row r="6501">
          <cell r="A6501" t="str">
            <v>391042379</v>
          </cell>
          <cell r="B6501" t="str">
            <v>株式会社太田興産</v>
          </cell>
          <cell r="C6501" t="str">
            <v>JP</v>
          </cell>
          <cell r="D6501" t="str">
            <v>2</v>
          </cell>
          <cell r="E6501" t="str">
            <v>13</v>
          </cell>
          <cell r="F6501" t="str">
            <v>東京都墨田区吾妻橋１－１３－３</v>
          </cell>
          <cell r="G6501">
            <v>2</v>
          </cell>
          <cell r="H6501" t="str">
            <v>2:中小企業</v>
          </cell>
        </row>
        <row r="6502">
          <cell r="A6502" t="str">
            <v>391042405</v>
          </cell>
          <cell r="B6502" t="str">
            <v>株式会社まめいた</v>
          </cell>
          <cell r="C6502" t="str">
            <v>JP</v>
          </cell>
          <cell r="D6502" t="str">
            <v>2</v>
          </cell>
          <cell r="E6502" t="str">
            <v>29</v>
          </cell>
          <cell r="F6502" t="str">
            <v>奈良県大和郡山市小泉町６４５の１０８</v>
          </cell>
          <cell r="G6502">
            <v>4</v>
          </cell>
          <cell r="H6502" t="str">
            <v>2:中小企業</v>
          </cell>
          <cell r="I6502">
            <v>50000</v>
          </cell>
          <cell r="J6502">
            <v>21</v>
          </cell>
          <cell r="K6502" t="str">
            <v>1891</v>
          </cell>
          <cell r="L6502" t="str">
            <v>プラスチック日用雑貨・食卓品製造</v>
          </cell>
        </row>
        <row r="6503">
          <cell r="A6503" t="str">
            <v>391042553</v>
          </cell>
          <cell r="B6503" t="str">
            <v>村田　健三</v>
          </cell>
          <cell r="C6503" t="str">
            <v>JP</v>
          </cell>
          <cell r="D6503" t="str">
            <v>1</v>
          </cell>
          <cell r="E6503" t="str">
            <v>11</v>
          </cell>
          <cell r="F6503" t="str">
            <v>埼玉県入間市扇台１丁目６番１７号</v>
          </cell>
          <cell r="G6503">
            <v>1</v>
          </cell>
        </row>
        <row r="6504">
          <cell r="A6504" t="str">
            <v>391043240</v>
          </cell>
          <cell r="B6504" t="str">
            <v>日本機械工業株式会社</v>
          </cell>
          <cell r="C6504" t="str">
            <v>JP</v>
          </cell>
          <cell r="D6504" t="str">
            <v>2</v>
          </cell>
          <cell r="E6504" t="str">
            <v>13</v>
          </cell>
          <cell r="F6504" t="str">
            <v>東京都中央区銀座一丁目１９番７号</v>
          </cell>
          <cell r="G6504">
            <v>2</v>
          </cell>
          <cell r="H6504" t="str">
            <v>2:中小企業</v>
          </cell>
          <cell r="I6504">
            <v>172000</v>
          </cell>
          <cell r="J6504">
            <v>178</v>
          </cell>
          <cell r="K6504" t="str">
            <v>3111</v>
          </cell>
          <cell r="L6504" t="str">
            <v>自動車製造業（二輪自動車を含む）</v>
          </cell>
        </row>
        <row r="6505">
          <cell r="A6505" t="str">
            <v>391043273</v>
          </cell>
          <cell r="B6505" t="str">
            <v>成田技研株式会社</v>
          </cell>
          <cell r="C6505" t="str">
            <v>JP</v>
          </cell>
          <cell r="D6505" t="str">
            <v>2</v>
          </cell>
          <cell r="E6505" t="str">
            <v>28</v>
          </cell>
          <cell r="F6505" t="str">
            <v>兵庫県尼崎市南武庫之荘１丁目２０番２号</v>
          </cell>
          <cell r="G6505">
            <v>1</v>
          </cell>
          <cell r="H6505" t="str">
            <v>2:中小企業</v>
          </cell>
          <cell r="I6505">
            <v>80000</v>
          </cell>
          <cell r="J6505">
            <v>20</v>
          </cell>
          <cell r="K6505" t="str">
            <v>2899</v>
          </cell>
          <cell r="L6505" t="str">
            <v>他の電子部品・回路・デバイス製造</v>
          </cell>
        </row>
        <row r="6506">
          <cell r="A6506" t="str">
            <v>391043332</v>
          </cell>
          <cell r="B6506" t="str">
            <v>財団法人福岡県産業・科学技術振興財団</v>
          </cell>
          <cell r="C6506" t="str">
            <v>JP</v>
          </cell>
          <cell r="D6506" t="str">
            <v>2</v>
          </cell>
          <cell r="E6506" t="str">
            <v>40</v>
          </cell>
          <cell r="F6506" t="str">
            <v>福岡県福岡市中央区天神１丁目１番１号</v>
          </cell>
          <cell r="G6506">
            <v>1</v>
          </cell>
          <cell r="H6506" t="str">
            <v>4:その他法人</v>
          </cell>
          <cell r="J6506">
            <v>52</v>
          </cell>
          <cell r="K6506" t="str">
            <v>3922</v>
          </cell>
          <cell r="L6506" t="str">
            <v>情報提供サービス業　　　　　　　</v>
          </cell>
        </row>
        <row r="6507">
          <cell r="A6507" t="str">
            <v>391043505</v>
          </cell>
          <cell r="B6507" t="str">
            <v>アイスマン株式会社</v>
          </cell>
          <cell r="C6507" t="str">
            <v>JP</v>
          </cell>
          <cell r="D6507" t="str">
            <v>2</v>
          </cell>
          <cell r="E6507" t="str">
            <v>40</v>
          </cell>
          <cell r="F6507" t="str">
            <v>福岡県久留米市北野町千代島９８９番地</v>
          </cell>
          <cell r="G6507">
            <v>2</v>
          </cell>
          <cell r="H6507" t="str">
            <v>2:中小企業</v>
          </cell>
          <cell r="I6507">
            <v>25000</v>
          </cell>
          <cell r="J6507">
            <v>28</v>
          </cell>
          <cell r="K6507" t="str">
            <v>2535</v>
          </cell>
          <cell r="L6507" t="str">
            <v>冷凍機・温湿調整装置製造業　　　</v>
          </cell>
        </row>
        <row r="6508">
          <cell r="A6508" t="str">
            <v>391043608</v>
          </cell>
          <cell r="B6508" t="str">
            <v>コロナ工業株式会社</v>
          </cell>
          <cell r="C6508" t="str">
            <v>JP</v>
          </cell>
          <cell r="D6508" t="str">
            <v>2</v>
          </cell>
          <cell r="E6508" t="str">
            <v>13</v>
          </cell>
          <cell r="F6508" t="str">
            <v>東京都港区高輪４丁目２３番８号</v>
          </cell>
          <cell r="G6508">
            <v>1</v>
          </cell>
          <cell r="H6508" t="str">
            <v>2:中小企業</v>
          </cell>
          <cell r="I6508">
            <v>100000</v>
          </cell>
          <cell r="J6508">
            <v>285</v>
          </cell>
          <cell r="K6508" t="str">
            <v>2469</v>
          </cell>
          <cell r="L6508" t="str">
            <v>その他の金属表面処理業　　　　　</v>
          </cell>
        </row>
        <row r="6509">
          <cell r="A6509" t="str">
            <v>391043675</v>
          </cell>
          <cell r="B6509" t="str">
            <v>プファイファー・ヴァキューム・ゲーエムベーハー</v>
          </cell>
          <cell r="C6509" t="str">
            <v>DE</v>
          </cell>
          <cell r="D6509" t="str">
            <v>2</v>
          </cell>
          <cell r="F6509" t="str">
            <v>ドイツ連邦共和国　３５６１４　アスラー，ベルリーナー・シュトラーセ　４３</v>
          </cell>
          <cell r="G6509">
            <v>2</v>
          </cell>
        </row>
        <row r="6510">
          <cell r="A6510" t="str">
            <v>391043756</v>
          </cell>
          <cell r="B6510" t="str">
            <v>株式会社セイバン</v>
          </cell>
          <cell r="C6510" t="str">
            <v>JP</v>
          </cell>
          <cell r="D6510" t="str">
            <v>2</v>
          </cell>
          <cell r="E6510" t="str">
            <v>28</v>
          </cell>
          <cell r="F6510" t="str">
            <v>兵庫県たつの市御津町室津８３６番地の１</v>
          </cell>
          <cell r="G6510">
            <v>4</v>
          </cell>
          <cell r="H6510" t="str">
            <v>2:中小企業</v>
          </cell>
        </row>
        <row r="6511">
          <cell r="A6511" t="str">
            <v>391043859</v>
          </cell>
          <cell r="B6511" t="str">
            <v>千々岩　茂弘</v>
          </cell>
          <cell r="C6511" t="str">
            <v>JP</v>
          </cell>
          <cell r="D6511" t="str">
            <v>1</v>
          </cell>
          <cell r="E6511" t="str">
            <v>40</v>
          </cell>
          <cell r="F6511" t="str">
            <v>福岡県大川市大字酒見１５７番地１</v>
          </cell>
          <cell r="G6511">
            <v>1</v>
          </cell>
        </row>
        <row r="6512">
          <cell r="A6512" t="str">
            <v>391043974</v>
          </cell>
          <cell r="B6512" t="str">
            <v>株式会社ユー・コーポレーション</v>
          </cell>
          <cell r="C6512" t="str">
            <v>JP</v>
          </cell>
          <cell r="D6512" t="str">
            <v>2</v>
          </cell>
          <cell r="E6512" t="str">
            <v>10</v>
          </cell>
          <cell r="F6512" t="str">
            <v>群馬県安中市鷺宮９２９ー１</v>
          </cell>
          <cell r="G6512">
            <v>1</v>
          </cell>
          <cell r="H6512" t="str">
            <v>2:中小企業</v>
          </cell>
          <cell r="I6512">
            <v>201285</v>
          </cell>
          <cell r="J6512">
            <v>155</v>
          </cell>
          <cell r="K6512" t="str">
            <v>1513</v>
          </cell>
          <cell r="L6512" t="str">
            <v>紙以外の印刷業　　　　　　　　　</v>
          </cell>
        </row>
        <row r="6513">
          <cell r="A6513" t="str">
            <v>391043996</v>
          </cell>
          <cell r="B6513" t="str">
            <v>株式会社テスコム</v>
          </cell>
          <cell r="C6513" t="str">
            <v>JP</v>
          </cell>
          <cell r="D6513" t="str">
            <v>2</v>
          </cell>
          <cell r="E6513" t="str">
            <v>13</v>
          </cell>
          <cell r="F6513" t="str">
            <v>東京都渋谷区恵比寿南２－１９－３</v>
          </cell>
          <cell r="G6513">
            <v>3</v>
          </cell>
          <cell r="H6513" t="str">
            <v>2:中小企業</v>
          </cell>
        </row>
        <row r="6514">
          <cell r="A6514" t="str">
            <v>391044476</v>
          </cell>
          <cell r="B6514" t="str">
            <v>株式会社　環境保全研究所</v>
          </cell>
          <cell r="C6514" t="str">
            <v>JP</v>
          </cell>
          <cell r="D6514" t="str">
            <v>2</v>
          </cell>
          <cell r="E6514" t="str">
            <v>19</v>
          </cell>
          <cell r="F6514" t="str">
            <v>山梨県北杜市高根町清里３５４５－５８９６</v>
          </cell>
          <cell r="G6514">
            <v>3</v>
          </cell>
          <cell r="H6514" t="str">
            <v>2:中小企業</v>
          </cell>
          <cell r="I6514">
            <v>60000</v>
          </cell>
          <cell r="J6514">
            <v>19</v>
          </cell>
          <cell r="K6514" t="str">
            <v>1662</v>
          </cell>
          <cell r="L6514" t="str">
            <v>頭髪用化粧品製造業　　　　　　　</v>
          </cell>
        </row>
        <row r="6515">
          <cell r="A6515" t="str">
            <v>391044797</v>
          </cell>
          <cell r="B6515" t="str">
            <v>株式会社コーワ</v>
          </cell>
          <cell r="C6515" t="str">
            <v>JP</v>
          </cell>
          <cell r="D6515" t="str">
            <v>2</v>
          </cell>
          <cell r="E6515" t="str">
            <v>23</v>
          </cell>
          <cell r="F6515" t="str">
            <v>愛知県あま市西今宿平割一２２番地</v>
          </cell>
          <cell r="G6515">
            <v>20</v>
          </cell>
          <cell r="H6515" t="str">
            <v>2:中小企業</v>
          </cell>
          <cell r="I6515">
            <v>50000</v>
          </cell>
          <cell r="J6515">
            <v>160</v>
          </cell>
          <cell r="K6515" t="str">
            <v>3284</v>
          </cell>
          <cell r="L6515" t="str">
            <v>ほうき・ブラシ製造業　　　　　　</v>
          </cell>
        </row>
        <row r="6516">
          <cell r="A6516" t="str">
            <v>391044915</v>
          </cell>
          <cell r="B6516" t="str">
            <v>株式会社コシナ</v>
          </cell>
          <cell r="C6516" t="str">
            <v>JP</v>
          </cell>
          <cell r="D6516" t="str">
            <v>2</v>
          </cell>
          <cell r="E6516" t="str">
            <v>20</v>
          </cell>
          <cell r="F6516" t="str">
            <v>長野県中野市大字吉田１０８１番地</v>
          </cell>
          <cell r="G6516">
            <v>4</v>
          </cell>
          <cell r="H6516" t="str">
            <v>2:中小企業</v>
          </cell>
          <cell r="I6516">
            <v>52500</v>
          </cell>
          <cell r="J6516">
            <v>495</v>
          </cell>
          <cell r="K6516" t="str">
            <v>2752</v>
          </cell>
          <cell r="L6516" t="str">
            <v>写真機・映画用機械・附属品製造業</v>
          </cell>
        </row>
        <row r="6517">
          <cell r="A6517" t="str">
            <v>391045152</v>
          </cell>
          <cell r="B6517" t="str">
            <v>富士機械株式会社</v>
          </cell>
          <cell r="C6517" t="str">
            <v>JP</v>
          </cell>
          <cell r="D6517" t="str">
            <v>2</v>
          </cell>
          <cell r="E6517" t="str">
            <v>11</v>
          </cell>
          <cell r="F6517" t="str">
            <v>埼玉県本庄市児玉町共栄４１４番地</v>
          </cell>
          <cell r="G6517">
            <v>1</v>
          </cell>
          <cell r="H6517" t="str">
            <v>2:中小企業</v>
          </cell>
        </row>
        <row r="6518">
          <cell r="A6518" t="str">
            <v>391045277</v>
          </cell>
          <cell r="B6518" t="str">
            <v>株式会社三輝ブラスト</v>
          </cell>
          <cell r="C6518" t="str">
            <v>JP</v>
          </cell>
          <cell r="D6518" t="str">
            <v>2</v>
          </cell>
          <cell r="E6518" t="str">
            <v>27</v>
          </cell>
          <cell r="F6518" t="str">
            <v>大阪府八尾市山賀町６－８２－２</v>
          </cell>
          <cell r="G6518">
            <v>3</v>
          </cell>
          <cell r="H6518" t="str">
            <v>2:中小企業</v>
          </cell>
          <cell r="I6518">
            <v>23000</v>
          </cell>
          <cell r="J6518">
            <v>45</v>
          </cell>
          <cell r="K6518" t="str">
            <v>2469</v>
          </cell>
          <cell r="L6518" t="str">
            <v>その他の金属表面処理業　　　　　</v>
          </cell>
        </row>
        <row r="6519">
          <cell r="A6519" t="str">
            <v>391045370</v>
          </cell>
          <cell r="B6519" t="str">
            <v>友光商事株式会社</v>
          </cell>
          <cell r="C6519" t="str">
            <v>JP</v>
          </cell>
          <cell r="D6519" t="str">
            <v>2</v>
          </cell>
          <cell r="E6519" t="str">
            <v>27</v>
          </cell>
          <cell r="F6519" t="str">
            <v>大阪府東大阪市南上小阪１０番３６号</v>
          </cell>
          <cell r="G6519">
            <v>2</v>
          </cell>
          <cell r="H6519" t="str">
            <v>2:中小企業</v>
          </cell>
          <cell r="I6519">
            <v>20000</v>
          </cell>
          <cell r="J6519">
            <v>40</v>
          </cell>
          <cell r="K6519" t="str">
            <v>5329</v>
          </cell>
          <cell r="L6519" t="str">
            <v>その他の化学製品卸売業　　　　　</v>
          </cell>
        </row>
        <row r="6520">
          <cell r="A6520" t="str">
            <v>391045668</v>
          </cell>
          <cell r="B6520" t="str">
            <v>パレス化学株式会社</v>
          </cell>
          <cell r="C6520" t="str">
            <v>JP</v>
          </cell>
          <cell r="D6520" t="str">
            <v>2</v>
          </cell>
          <cell r="E6520" t="str">
            <v>14</v>
          </cell>
          <cell r="F6520" t="str">
            <v>神奈川県横浜市金沢区福浦１丁目１１番地１６</v>
          </cell>
          <cell r="G6520">
            <v>2</v>
          </cell>
          <cell r="H6520" t="str">
            <v>2:中小企業</v>
          </cell>
          <cell r="I6520">
            <v>193596</v>
          </cell>
          <cell r="J6520">
            <v>76</v>
          </cell>
          <cell r="K6520" t="str">
            <v>1721</v>
          </cell>
          <cell r="L6520" t="str">
            <v>潤滑油・グリース製造業　　　　　</v>
          </cell>
        </row>
        <row r="6521">
          <cell r="A6521" t="str">
            <v>391045716</v>
          </cell>
          <cell r="B6521" t="str">
            <v>道前　清治</v>
          </cell>
          <cell r="C6521" t="str">
            <v>JP</v>
          </cell>
          <cell r="D6521" t="str">
            <v>1</v>
          </cell>
          <cell r="E6521" t="str">
            <v>16</v>
          </cell>
          <cell r="F6521" t="str">
            <v>富山県高岡市伏木古府２－４－１０</v>
          </cell>
          <cell r="G6521">
            <v>1</v>
          </cell>
        </row>
        <row r="6522">
          <cell r="A6522" t="str">
            <v>391045897</v>
          </cell>
          <cell r="B6522" t="str">
            <v>古河ＡＳ株式会社</v>
          </cell>
          <cell r="C6522" t="str">
            <v>JP</v>
          </cell>
          <cell r="D6522" t="str">
            <v>2</v>
          </cell>
          <cell r="E6522" t="str">
            <v>25</v>
          </cell>
          <cell r="F6522" t="str">
            <v>滋賀県犬上郡甲良町尼子１０００番地</v>
          </cell>
          <cell r="G6522">
            <v>1</v>
          </cell>
          <cell r="H6522" t="str">
            <v>1:大企業</v>
          </cell>
          <cell r="I6522">
            <v>3000000</v>
          </cell>
          <cell r="J6522">
            <v>1200</v>
          </cell>
          <cell r="K6522" t="str">
            <v>2341</v>
          </cell>
          <cell r="L6522" t="str">
            <v>電線・ケーブル製造業　　　　　　</v>
          </cell>
        </row>
        <row r="6523">
          <cell r="A6523" t="str">
            <v>391045934</v>
          </cell>
          <cell r="B6523" t="str">
            <v>株式会社リガルジョイント</v>
          </cell>
          <cell r="C6523" t="str">
            <v>JP</v>
          </cell>
          <cell r="D6523" t="str">
            <v>2</v>
          </cell>
          <cell r="E6523" t="str">
            <v>14</v>
          </cell>
          <cell r="F6523" t="str">
            <v>神奈川県相模原市大野台１－９－４９</v>
          </cell>
          <cell r="G6523">
            <v>2</v>
          </cell>
          <cell r="H6523" t="str">
            <v>2:中小企業</v>
          </cell>
          <cell r="I6523">
            <v>32000</v>
          </cell>
          <cell r="J6523">
            <v>68</v>
          </cell>
          <cell r="K6523" t="str">
            <v>2671</v>
          </cell>
          <cell r="L6523" t="str">
            <v>半導体製造装置製造業　　　　　　</v>
          </cell>
        </row>
        <row r="6524">
          <cell r="A6524" t="str">
            <v>391046414</v>
          </cell>
          <cell r="B6524" t="str">
            <v>国際計測器株式会社</v>
          </cell>
          <cell r="C6524" t="str">
            <v>JP</v>
          </cell>
          <cell r="D6524" t="str">
            <v>2</v>
          </cell>
          <cell r="E6524" t="str">
            <v>13</v>
          </cell>
          <cell r="F6524" t="str">
            <v>東京都多摩市永山６丁目２１番１号</v>
          </cell>
          <cell r="G6524">
            <v>13</v>
          </cell>
          <cell r="H6524" t="str">
            <v>2:中小企業</v>
          </cell>
          <cell r="I6524">
            <v>1023100</v>
          </cell>
          <cell r="J6524">
            <v>145</v>
          </cell>
          <cell r="K6524" t="str">
            <v>2734</v>
          </cell>
          <cell r="L6524" t="str">
            <v>精密測定器製造業　　　　　　　　</v>
          </cell>
        </row>
        <row r="6525">
          <cell r="A6525" t="str">
            <v>391046562</v>
          </cell>
          <cell r="B6525" t="str">
            <v>株式会社倉本産業</v>
          </cell>
          <cell r="C6525" t="str">
            <v>JP</v>
          </cell>
          <cell r="D6525" t="str">
            <v>2</v>
          </cell>
          <cell r="E6525" t="str">
            <v>13</v>
          </cell>
          <cell r="F6525" t="str">
            <v>東京都豊島区東池袋３丁目７番４号</v>
          </cell>
          <cell r="G6525">
            <v>2</v>
          </cell>
          <cell r="H6525" t="str">
            <v>2:中小企業</v>
          </cell>
          <cell r="I6525">
            <v>100000</v>
          </cell>
          <cell r="J6525">
            <v>215</v>
          </cell>
          <cell r="K6525" t="str">
            <v>1821</v>
          </cell>
          <cell r="L6525" t="str">
            <v>プラスチックシート・合成皮革製造</v>
          </cell>
        </row>
        <row r="6526">
          <cell r="A6526" t="str">
            <v>391046584</v>
          </cell>
          <cell r="B6526" t="str">
            <v>株式会社トーキン</v>
          </cell>
          <cell r="C6526" t="str">
            <v>JP</v>
          </cell>
          <cell r="D6526" t="str">
            <v>2</v>
          </cell>
          <cell r="E6526" t="str">
            <v>22</v>
          </cell>
          <cell r="F6526" t="str">
            <v>静岡県浜松市西区大久保町１５０９番地</v>
          </cell>
          <cell r="G6526">
            <v>1</v>
          </cell>
          <cell r="H6526" t="str">
            <v>2:中小企業</v>
          </cell>
          <cell r="I6526">
            <v>27000</v>
          </cell>
          <cell r="J6526">
            <v>55</v>
          </cell>
          <cell r="K6526" t="str">
            <v>2662</v>
          </cell>
          <cell r="L6526" t="str">
            <v>金属加工機械製造業　　　　　　　</v>
          </cell>
        </row>
        <row r="6527">
          <cell r="A6527" t="str">
            <v>391046610</v>
          </cell>
          <cell r="B6527" t="str">
            <v>日本セイフティー株式会社</v>
          </cell>
          <cell r="C6527" t="str">
            <v>JP</v>
          </cell>
          <cell r="D6527" t="str">
            <v>2</v>
          </cell>
          <cell r="E6527" t="str">
            <v>13</v>
          </cell>
          <cell r="F6527" t="str">
            <v>東京都文京区小石川１丁目３番１１号</v>
          </cell>
          <cell r="G6527">
            <v>1</v>
          </cell>
          <cell r="H6527" t="str">
            <v>2:中小企業</v>
          </cell>
        </row>
        <row r="6528">
          <cell r="A6528" t="str">
            <v>391046621</v>
          </cell>
          <cell r="B6528" t="str">
            <v>株式会社三木製作所</v>
          </cell>
          <cell r="C6528" t="str">
            <v>JP</v>
          </cell>
          <cell r="D6528" t="str">
            <v>2</v>
          </cell>
          <cell r="E6528" t="str">
            <v>27</v>
          </cell>
          <cell r="F6528" t="str">
            <v>大阪府堺市美原区今井１３７番地</v>
          </cell>
          <cell r="G6528">
            <v>2</v>
          </cell>
          <cell r="H6528" t="str">
            <v>2:中小企業</v>
          </cell>
          <cell r="I6528">
            <v>20000</v>
          </cell>
          <cell r="J6528">
            <v>24</v>
          </cell>
          <cell r="K6528" t="str">
            <v>2446</v>
          </cell>
          <cell r="L6528" t="str">
            <v>製缶板金業　　　　　　　　　　　</v>
          </cell>
        </row>
        <row r="6529">
          <cell r="A6529" t="str">
            <v>391046665</v>
          </cell>
          <cell r="B6529" t="str">
            <v>丹下　忠行</v>
          </cell>
          <cell r="C6529" t="str">
            <v>JP</v>
          </cell>
          <cell r="D6529" t="str">
            <v>1</v>
          </cell>
          <cell r="E6529" t="str">
            <v>23</v>
          </cell>
          <cell r="F6529" t="str">
            <v>愛知県名古屋市中村区亀島２丁目１３番１３号</v>
          </cell>
          <cell r="G6529">
            <v>1</v>
          </cell>
        </row>
        <row r="6530">
          <cell r="A6530" t="str">
            <v>391046883</v>
          </cell>
          <cell r="B6530" t="str">
            <v>株式会社日ノ本合成樹脂製作所</v>
          </cell>
          <cell r="C6530" t="str">
            <v>JP</v>
          </cell>
          <cell r="D6530" t="str">
            <v>2</v>
          </cell>
          <cell r="E6530" t="str">
            <v>13</v>
          </cell>
          <cell r="F6530" t="str">
            <v>東京都目黒区目黒本町１－１０－２４</v>
          </cell>
          <cell r="G6530">
            <v>2</v>
          </cell>
          <cell r="H6530" t="str">
            <v>2:中小企業</v>
          </cell>
          <cell r="I6530">
            <v>10000</v>
          </cell>
          <cell r="J6530">
            <v>13</v>
          </cell>
          <cell r="K6530" t="str">
            <v>1814</v>
          </cell>
          <cell r="L6530" t="str">
            <v>プラスチック異形押出製品製造業　</v>
          </cell>
        </row>
        <row r="6531">
          <cell r="A6531" t="str">
            <v>391047503</v>
          </cell>
          <cell r="B6531" t="str">
            <v>白十字株式会社</v>
          </cell>
          <cell r="C6531" t="str">
            <v>JP</v>
          </cell>
          <cell r="D6531" t="str">
            <v>2</v>
          </cell>
          <cell r="E6531" t="str">
            <v>13</v>
          </cell>
          <cell r="F6531" t="str">
            <v>東京都豊島区高田三丁目２３番１２号</v>
          </cell>
          <cell r="G6531">
            <v>4</v>
          </cell>
          <cell r="H6531" t="str">
            <v>2:中小企業</v>
          </cell>
          <cell r="I6531">
            <v>100000</v>
          </cell>
          <cell r="J6531">
            <v>577</v>
          </cell>
          <cell r="K6531" t="str">
            <v>1499</v>
          </cell>
          <cell r="L6531" t="str">
            <v>その他パルプ・紙・紙加工品製造業</v>
          </cell>
        </row>
        <row r="6532">
          <cell r="A6532" t="str">
            <v>391047558</v>
          </cell>
          <cell r="B6532" t="str">
            <v>ヘンケルジャパン株式会社</v>
          </cell>
          <cell r="C6532" t="str">
            <v>JP</v>
          </cell>
          <cell r="D6532" t="str">
            <v>2</v>
          </cell>
          <cell r="E6532" t="str">
            <v>13</v>
          </cell>
          <cell r="F6532" t="str">
            <v>東京都品川区東品川二丁目２番８号</v>
          </cell>
          <cell r="G6532">
            <v>7</v>
          </cell>
          <cell r="H6532" t="str">
            <v>1:大企業</v>
          </cell>
          <cell r="I6532">
            <v>499000</v>
          </cell>
          <cell r="J6532">
            <v>604</v>
          </cell>
          <cell r="K6532" t="str">
            <v>1629</v>
          </cell>
          <cell r="L6532" t="str">
            <v>その他の無機化学工業製品製造業　</v>
          </cell>
        </row>
        <row r="6533">
          <cell r="A6533" t="str">
            <v>391047570</v>
          </cell>
          <cell r="B6533" t="str">
            <v>西野　利夫</v>
          </cell>
          <cell r="C6533" t="str">
            <v>JP</v>
          </cell>
          <cell r="D6533" t="str">
            <v>1</v>
          </cell>
          <cell r="E6533" t="str">
            <v>14</v>
          </cell>
          <cell r="F6533" t="str">
            <v>神奈川県川崎市中原区下小田中１－７－８－３０１</v>
          </cell>
          <cell r="G6533">
            <v>6</v>
          </cell>
        </row>
        <row r="6534">
          <cell r="A6534" t="str">
            <v>391047857</v>
          </cell>
          <cell r="B6534" t="str">
            <v>旭マシナリー株式会社</v>
          </cell>
          <cell r="C6534" t="str">
            <v>JP</v>
          </cell>
          <cell r="D6534" t="str">
            <v>2</v>
          </cell>
          <cell r="E6534" t="str">
            <v>27</v>
          </cell>
          <cell r="F6534" t="str">
            <v>大阪府高石市高砂３丁目２７番地</v>
          </cell>
          <cell r="G6534">
            <v>5</v>
          </cell>
          <cell r="H6534" t="str">
            <v>2:中小企業</v>
          </cell>
          <cell r="I6534">
            <v>220000</v>
          </cell>
          <cell r="J6534">
            <v>115</v>
          </cell>
          <cell r="K6534" t="str">
            <v>2662</v>
          </cell>
          <cell r="L6534" t="str">
            <v>金属加工機械製造業　　　　　　　</v>
          </cell>
        </row>
        <row r="6535">
          <cell r="A6535" t="str">
            <v>391047880</v>
          </cell>
          <cell r="B6535" t="str">
            <v>オギワラ精機株式会社</v>
          </cell>
          <cell r="C6535" t="str">
            <v>JP</v>
          </cell>
          <cell r="D6535" t="str">
            <v>2</v>
          </cell>
          <cell r="E6535" t="str">
            <v>20</v>
          </cell>
          <cell r="F6535" t="str">
            <v>長野県中野市大字草間１１６２番地２０</v>
          </cell>
          <cell r="G6535">
            <v>1</v>
          </cell>
          <cell r="H6535" t="str">
            <v>2:中小企業</v>
          </cell>
          <cell r="I6535">
            <v>10000</v>
          </cell>
          <cell r="J6535">
            <v>19</v>
          </cell>
          <cell r="K6535" t="str">
            <v>2611</v>
          </cell>
          <cell r="L6535" t="str">
            <v>農業用機械製造業（農業器具除く）</v>
          </cell>
        </row>
        <row r="6536">
          <cell r="A6536" t="str">
            <v>391048016</v>
          </cell>
          <cell r="B6536" t="str">
            <v>アルファ工業株式会社</v>
          </cell>
          <cell r="C6536" t="str">
            <v>JP</v>
          </cell>
          <cell r="D6536" t="str">
            <v>2</v>
          </cell>
          <cell r="E6536" t="str">
            <v>14</v>
          </cell>
          <cell r="F6536" t="str">
            <v>神奈川県横浜市鶴見区末広町１－１－５１</v>
          </cell>
          <cell r="G6536">
            <v>2</v>
          </cell>
          <cell r="H6536" t="str">
            <v>2:中小企業</v>
          </cell>
          <cell r="I6536">
            <v>30000</v>
          </cell>
          <cell r="J6536">
            <v>28</v>
          </cell>
          <cell r="K6536" t="str">
            <v>1694</v>
          </cell>
          <cell r="L6536" t="str">
            <v>ゼラチン・接着剤製造業　　　　　</v>
          </cell>
        </row>
        <row r="6537">
          <cell r="A6537" t="str">
            <v>391048049</v>
          </cell>
          <cell r="B6537" t="str">
            <v>滋賀県</v>
          </cell>
          <cell r="C6537" t="str">
            <v>JP</v>
          </cell>
          <cell r="D6537" t="str">
            <v>3</v>
          </cell>
          <cell r="E6537" t="str">
            <v>25</v>
          </cell>
          <cell r="F6537" t="str">
            <v>滋賀県大津市京町４丁目１番１号</v>
          </cell>
          <cell r="G6537">
            <v>4</v>
          </cell>
          <cell r="H6537" t="str">
            <v>3:国･自治体</v>
          </cell>
          <cell r="K6537" t="str">
            <v>9811</v>
          </cell>
          <cell r="L6537" t="str">
            <v>都道府県機関　　　　　　　　　　</v>
          </cell>
        </row>
        <row r="6538">
          <cell r="A6538" t="str">
            <v>391048186</v>
          </cell>
          <cell r="B6538" t="str">
            <v>アスカ電子株式会社</v>
          </cell>
          <cell r="C6538" t="str">
            <v>JP</v>
          </cell>
          <cell r="D6538" t="str">
            <v>2</v>
          </cell>
          <cell r="E6538" t="str">
            <v>04</v>
          </cell>
          <cell r="F6538" t="str">
            <v>宮城県仙台市若林区六丁の目北町１３番８号</v>
          </cell>
          <cell r="G6538">
            <v>3</v>
          </cell>
          <cell r="H6538" t="str">
            <v>2:中小企業</v>
          </cell>
          <cell r="I6538">
            <v>40000</v>
          </cell>
          <cell r="J6538">
            <v>22</v>
          </cell>
          <cell r="K6538" t="str">
            <v>2971</v>
          </cell>
          <cell r="L6538" t="str">
            <v>電気計測器製造業　　　　　　　　</v>
          </cell>
        </row>
        <row r="6539">
          <cell r="A6539" t="str">
            <v>391048429</v>
          </cell>
          <cell r="B6539" t="str">
            <v>株式会社秀光</v>
          </cell>
          <cell r="C6539" t="str">
            <v>JP</v>
          </cell>
          <cell r="D6539" t="str">
            <v>2</v>
          </cell>
          <cell r="E6539" t="str">
            <v>14</v>
          </cell>
          <cell r="F6539" t="str">
            <v>神奈川県川崎市幸区堀川町５８０番地</v>
          </cell>
          <cell r="G6539">
            <v>2</v>
          </cell>
          <cell r="H6539" t="str">
            <v>2:中小企業</v>
          </cell>
          <cell r="I6539">
            <v>100000</v>
          </cell>
          <cell r="J6539">
            <v>142</v>
          </cell>
          <cell r="K6539" t="str">
            <v>1312</v>
          </cell>
          <cell r="L6539" t="str">
            <v>金属製家具製造業　　　　　　　　</v>
          </cell>
        </row>
        <row r="6540">
          <cell r="A6540" t="str">
            <v>391048430</v>
          </cell>
          <cell r="B6540" t="str">
            <v>株式会社小賀坂スキー製作所</v>
          </cell>
          <cell r="C6540" t="str">
            <v>JP</v>
          </cell>
          <cell r="D6540" t="str">
            <v>2</v>
          </cell>
          <cell r="E6540" t="str">
            <v>20</v>
          </cell>
          <cell r="F6540" t="str">
            <v>長野県長野市大字栗田６５３番地</v>
          </cell>
          <cell r="G6540">
            <v>1</v>
          </cell>
          <cell r="H6540" t="str">
            <v>2:中小企業</v>
          </cell>
          <cell r="I6540">
            <v>48000</v>
          </cell>
          <cell r="J6540">
            <v>90</v>
          </cell>
          <cell r="K6540" t="str">
            <v>3253</v>
          </cell>
          <cell r="L6540" t="str">
            <v>運動用具製造業　　　　　　　　　</v>
          </cell>
        </row>
        <row r="6541">
          <cell r="A6541" t="str">
            <v>391048500</v>
          </cell>
          <cell r="B6541" t="str">
            <v>大扇産業株式会社</v>
          </cell>
          <cell r="C6541" t="str">
            <v>JP</v>
          </cell>
          <cell r="D6541" t="str">
            <v>2</v>
          </cell>
          <cell r="E6541" t="str">
            <v>27</v>
          </cell>
          <cell r="F6541" t="str">
            <v>大阪府大阪市都島区都島本通１丁目１５番１７号</v>
          </cell>
          <cell r="G6541">
            <v>2</v>
          </cell>
          <cell r="H6541" t="str">
            <v>2:中小企業</v>
          </cell>
          <cell r="I6541">
            <v>80000</v>
          </cell>
          <cell r="J6541">
            <v>37</v>
          </cell>
          <cell r="K6541" t="str">
            <v>5512</v>
          </cell>
          <cell r="L6541" t="str">
            <v>荒物卸売業　　　　　　　　　　　</v>
          </cell>
        </row>
        <row r="6542">
          <cell r="A6542" t="str">
            <v>391049172</v>
          </cell>
          <cell r="B6542" t="str">
            <v>株式会社神戸機材</v>
          </cell>
          <cell r="C6542" t="str">
            <v>JP</v>
          </cell>
          <cell r="D6542" t="str">
            <v>2</v>
          </cell>
          <cell r="E6542" t="str">
            <v>28</v>
          </cell>
          <cell r="F6542" t="str">
            <v>兵庫県尼崎市西長洲町３丁目６番１０号</v>
          </cell>
          <cell r="G6542">
            <v>1</v>
          </cell>
          <cell r="H6542" t="str">
            <v>2:中小企業</v>
          </cell>
          <cell r="I6542">
            <v>10500</v>
          </cell>
          <cell r="J6542">
            <v>30</v>
          </cell>
          <cell r="K6542" t="str">
            <v>5419</v>
          </cell>
          <cell r="L6542" t="str">
            <v>その他の産業機械器具卸売業　　　</v>
          </cell>
        </row>
        <row r="6543">
          <cell r="A6543" t="str">
            <v>391049219</v>
          </cell>
          <cell r="B6543" t="str">
            <v>ホリアキ株式会社</v>
          </cell>
          <cell r="C6543" t="str">
            <v>JP</v>
          </cell>
          <cell r="D6543" t="str">
            <v>2</v>
          </cell>
          <cell r="E6543" t="str">
            <v>27</v>
          </cell>
          <cell r="F6543" t="str">
            <v>大阪府大阪市天王寺区舟橋町１９番１５号</v>
          </cell>
          <cell r="G6543">
            <v>1</v>
          </cell>
          <cell r="H6543" t="str">
            <v>2:中小企業</v>
          </cell>
          <cell r="I6543">
            <v>50000</v>
          </cell>
          <cell r="J6543">
            <v>109</v>
          </cell>
          <cell r="K6543" t="str">
            <v>5532</v>
          </cell>
          <cell r="L6543" t="str">
            <v>紙製品卸売業　　　　　　　　　　</v>
          </cell>
        </row>
        <row r="6544">
          <cell r="A6544" t="str">
            <v>391049264</v>
          </cell>
          <cell r="B6544" t="str">
            <v>株式会社氣工社</v>
          </cell>
          <cell r="C6544" t="str">
            <v>JP</v>
          </cell>
          <cell r="D6544" t="str">
            <v>2</v>
          </cell>
          <cell r="E6544" t="str">
            <v>14</v>
          </cell>
          <cell r="F6544" t="str">
            <v>神奈川県藤沢市菖蒲沢１５番地</v>
          </cell>
          <cell r="G6544">
            <v>1</v>
          </cell>
          <cell r="H6544" t="str">
            <v>2:中小企業</v>
          </cell>
          <cell r="I6544">
            <v>47200</v>
          </cell>
          <cell r="J6544">
            <v>50</v>
          </cell>
          <cell r="K6544" t="str">
            <v>2621</v>
          </cell>
          <cell r="L6544" t="str">
            <v>建設機械・鉱山機械製造業　　　　</v>
          </cell>
        </row>
        <row r="6545">
          <cell r="A6545" t="str">
            <v>391049448</v>
          </cell>
          <cell r="B6545" t="str">
            <v>天馬株式会社</v>
          </cell>
          <cell r="C6545" t="str">
            <v>JP</v>
          </cell>
          <cell r="D6545" t="str">
            <v>2</v>
          </cell>
          <cell r="E6545" t="str">
            <v>13</v>
          </cell>
          <cell r="F6545" t="str">
            <v>東京都北区赤羽１丁目６３番６号</v>
          </cell>
          <cell r="G6545">
            <v>4</v>
          </cell>
          <cell r="H6545" t="str">
            <v>1:大企業</v>
          </cell>
          <cell r="I6545">
            <v>19225350</v>
          </cell>
          <cell r="J6545">
            <v>640</v>
          </cell>
          <cell r="K6545" t="str">
            <v>1891</v>
          </cell>
          <cell r="L6545" t="str">
            <v>プラスチック日用雑貨・食卓品製造</v>
          </cell>
        </row>
        <row r="6546">
          <cell r="A6546" t="str">
            <v>391049781</v>
          </cell>
          <cell r="B6546" t="str">
            <v>千葉　植</v>
          </cell>
          <cell r="C6546" t="str">
            <v>JP</v>
          </cell>
          <cell r="D6546" t="str">
            <v>1</v>
          </cell>
          <cell r="E6546" t="str">
            <v>13</v>
          </cell>
          <cell r="F6546" t="str">
            <v>東京都練馬区桜台１－２－１　第２桜台マンション２０３号室</v>
          </cell>
          <cell r="G6546">
            <v>3</v>
          </cell>
        </row>
        <row r="6547">
          <cell r="A6547" t="str">
            <v>391050101</v>
          </cell>
          <cell r="B6547" t="str">
            <v>日本紙管工業株式会社</v>
          </cell>
          <cell r="C6547" t="str">
            <v>JP</v>
          </cell>
          <cell r="D6547" t="str">
            <v>2</v>
          </cell>
          <cell r="E6547" t="str">
            <v>27</v>
          </cell>
          <cell r="F6547" t="str">
            <v>大阪府大阪市旭区大宮１丁目１１番３号</v>
          </cell>
          <cell r="G6547">
            <v>1</v>
          </cell>
          <cell r="H6547" t="str">
            <v>2:中小企業</v>
          </cell>
          <cell r="I6547">
            <v>80000</v>
          </cell>
          <cell r="J6547">
            <v>134</v>
          </cell>
          <cell r="K6547" t="str">
            <v>1499</v>
          </cell>
          <cell r="L6547" t="str">
            <v>その他パルプ・紙・紙加工品製造業</v>
          </cell>
        </row>
        <row r="6548">
          <cell r="A6548" t="str">
            <v>391050341</v>
          </cell>
          <cell r="B6548" t="str">
            <v>カミンズ　エンジン　カンパニー，インコーポレイティド</v>
          </cell>
          <cell r="C6548" t="str">
            <v>US</v>
          </cell>
          <cell r="D6548" t="str">
            <v>2</v>
          </cell>
          <cell r="F6548" t="str">
            <v>アメリカ合衆国，インディアナ　４７２０１－３００５，コロンブス，ジャクソン　ストリート　５００</v>
          </cell>
          <cell r="G6548">
            <v>1</v>
          </cell>
        </row>
        <row r="6549">
          <cell r="A6549" t="str">
            <v>391050466</v>
          </cell>
          <cell r="B6549" t="str">
            <v>日高　忍</v>
          </cell>
          <cell r="C6549" t="str">
            <v>JP</v>
          </cell>
          <cell r="D6549" t="str">
            <v>1</v>
          </cell>
          <cell r="E6549" t="str">
            <v>26</v>
          </cell>
          <cell r="F6549" t="str">
            <v>京都府京都市上京区寺町通広小路上る染殿町６６５番地９　ハウス６６５－３０１号</v>
          </cell>
          <cell r="G6549">
            <v>2</v>
          </cell>
        </row>
        <row r="6550">
          <cell r="A6550" t="str">
            <v>391050525</v>
          </cell>
          <cell r="B6550" t="str">
            <v>シェブロンジャパン株式会社</v>
          </cell>
          <cell r="C6550" t="str">
            <v>JP</v>
          </cell>
          <cell r="D6550" t="str">
            <v>2</v>
          </cell>
          <cell r="E6550" t="str">
            <v>13</v>
          </cell>
          <cell r="F6550" t="str">
            <v>東京都千代田区神田須田町１丁目１番地</v>
          </cell>
          <cell r="G6550">
            <v>5</v>
          </cell>
          <cell r="H6550" t="str">
            <v>2:中小企業</v>
          </cell>
          <cell r="I6550">
            <v>1058140</v>
          </cell>
          <cell r="J6550">
            <v>130</v>
          </cell>
          <cell r="K6550" t="str">
            <v>1643</v>
          </cell>
          <cell r="L6550" t="str">
            <v>界面活性剤製造業　　　　　　　　</v>
          </cell>
        </row>
        <row r="6551">
          <cell r="A6551" t="str">
            <v>391051049</v>
          </cell>
          <cell r="B6551" t="str">
            <v>株式会社エステック</v>
          </cell>
          <cell r="C6551" t="str">
            <v>JP</v>
          </cell>
          <cell r="D6551" t="str">
            <v>2</v>
          </cell>
          <cell r="E6551" t="str">
            <v>27</v>
          </cell>
          <cell r="F6551" t="str">
            <v>大阪府大阪市大正区南恩加島７丁目１番５５号</v>
          </cell>
          <cell r="G6551">
            <v>1</v>
          </cell>
          <cell r="H6551" t="str">
            <v>2:中小企業</v>
          </cell>
          <cell r="I6551">
            <v>50000</v>
          </cell>
          <cell r="J6551">
            <v>86</v>
          </cell>
          <cell r="K6551" t="str">
            <v>0722</v>
          </cell>
          <cell r="L6551" t="str">
            <v>土工・コンクリート工事業　　　　</v>
          </cell>
        </row>
        <row r="6552">
          <cell r="A6552" t="str">
            <v>391051119</v>
          </cell>
          <cell r="B6552" t="str">
            <v>洋伸建設株式会社</v>
          </cell>
          <cell r="C6552" t="str">
            <v>JP</v>
          </cell>
          <cell r="D6552" t="str">
            <v>2</v>
          </cell>
          <cell r="E6552" t="str">
            <v>34</v>
          </cell>
          <cell r="F6552" t="str">
            <v>広島県広島市中区上八丁堀４番１号</v>
          </cell>
          <cell r="G6552">
            <v>1</v>
          </cell>
          <cell r="H6552" t="str">
            <v>2:中小企業</v>
          </cell>
          <cell r="I6552">
            <v>66000</v>
          </cell>
          <cell r="J6552">
            <v>150</v>
          </cell>
          <cell r="K6552" t="str">
            <v>0621</v>
          </cell>
          <cell r="L6552" t="str">
            <v>土木工事業　　　　　　　　　　　</v>
          </cell>
        </row>
        <row r="6553">
          <cell r="A6553" t="str">
            <v>391051197</v>
          </cell>
          <cell r="B6553" t="str">
            <v>▲吉▼田　忠幸</v>
          </cell>
          <cell r="C6553" t="str">
            <v>JP</v>
          </cell>
          <cell r="D6553" t="str">
            <v>1</v>
          </cell>
          <cell r="E6553" t="str">
            <v>40</v>
          </cell>
          <cell r="F6553" t="str">
            <v>福岡県福岡市西区生の松原１－２０－２４</v>
          </cell>
          <cell r="G6553">
            <v>2</v>
          </cell>
        </row>
        <row r="6554">
          <cell r="A6554" t="str">
            <v>391051256</v>
          </cell>
          <cell r="B6554" t="str">
            <v>株式会社美和テック</v>
          </cell>
          <cell r="C6554" t="str">
            <v>JP</v>
          </cell>
          <cell r="D6554" t="str">
            <v>2</v>
          </cell>
          <cell r="E6554" t="str">
            <v>13</v>
          </cell>
          <cell r="F6554" t="str">
            <v>東京都中央区新川二丁目１３番９号</v>
          </cell>
          <cell r="G6554">
            <v>6</v>
          </cell>
          <cell r="H6554" t="str">
            <v>2:中小企業</v>
          </cell>
          <cell r="I6554">
            <v>50000</v>
          </cell>
          <cell r="J6554">
            <v>60</v>
          </cell>
          <cell r="K6554" t="str">
            <v>5599</v>
          </cell>
          <cell r="L6554" t="str">
            <v>他に分類されないその他の卸売業　</v>
          </cell>
        </row>
        <row r="6555">
          <cell r="A6555" t="str">
            <v>391051326</v>
          </cell>
          <cell r="B6555" t="str">
            <v>ヤマモトロックマシン株式会社</v>
          </cell>
          <cell r="C6555" t="str">
            <v>JP</v>
          </cell>
          <cell r="D6555" t="str">
            <v>2</v>
          </cell>
          <cell r="E6555" t="str">
            <v>13</v>
          </cell>
          <cell r="F6555" t="str">
            <v>東京都千代田区丸の内三丁目二番三号　</v>
          </cell>
          <cell r="G6555">
            <v>1</v>
          </cell>
          <cell r="H6555" t="str">
            <v>2:中小企業</v>
          </cell>
          <cell r="I6555">
            <v>85320</v>
          </cell>
          <cell r="J6555">
            <v>138</v>
          </cell>
          <cell r="K6555" t="str">
            <v>2621</v>
          </cell>
          <cell r="L6555" t="str">
            <v>建設機械・鉱山機械製造業　　　　</v>
          </cell>
        </row>
        <row r="6556">
          <cell r="A6556" t="str">
            <v>391051441</v>
          </cell>
          <cell r="B6556" t="str">
            <v>株式会社東京カソード研究所</v>
          </cell>
          <cell r="C6556" t="str">
            <v>JP</v>
          </cell>
          <cell r="D6556" t="str">
            <v>2</v>
          </cell>
          <cell r="E6556" t="str">
            <v>13</v>
          </cell>
          <cell r="F6556" t="str">
            <v>東京都板橋区板橋１丁目１０番１４号</v>
          </cell>
          <cell r="G6556">
            <v>5</v>
          </cell>
          <cell r="H6556" t="str">
            <v>2:中小企業</v>
          </cell>
          <cell r="I6556">
            <v>2323105</v>
          </cell>
          <cell r="J6556">
            <v>240</v>
          </cell>
          <cell r="K6556" t="str">
            <v>2113</v>
          </cell>
          <cell r="L6556" t="str">
            <v>ガラス製加工素材製造業　　　　　</v>
          </cell>
        </row>
        <row r="6557">
          <cell r="A6557" t="str">
            <v>391051485</v>
          </cell>
          <cell r="B6557" t="str">
            <v>高嶋技研株式会社</v>
          </cell>
          <cell r="C6557" t="str">
            <v>JP</v>
          </cell>
          <cell r="D6557" t="str">
            <v>2</v>
          </cell>
          <cell r="E6557" t="str">
            <v>18</v>
          </cell>
          <cell r="F6557" t="str">
            <v>福井県あわら市瓜生２９－２</v>
          </cell>
          <cell r="G6557">
            <v>1</v>
          </cell>
          <cell r="H6557" t="str">
            <v>2:中小企業</v>
          </cell>
          <cell r="I6557">
            <v>45000</v>
          </cell>
          <cell r="J6557">
            <v>28</v>
          </cell>
          <cell r="K6557" t="str">
            <v>2971</v>
          </cell>
          <cell r="L6557" t="str">
            <v>電気計測器製造業　　　　　　　　</v>
          </cell>
        </row>
        <row r="6558">
          <cell r="A6558" t="str">
            <v>391051614</v>
          </cell>
          <cell r="B6558" t="str">
            <v>成瀬化学株式会社</v>
          </cell>
          <cell r="C6558" t="str">
            <v>JP</v>
          </cell>
          <cell r="D6558" t="str">
            <v>2</v>
          </cell>
          <cell r="E6558" t="str">
            <v>24</v>
          </cell>
          <cell r="F6558" t="str">
            <v>三重県亀山市関町木崎１７０３番地の３</v>
          </cell>
          <cell r="G6558">
            <v>2</v>
          </cell>
          <cell r="H6558" t="str">
            <v>2:中小企業</v>
          </cell>
          <cell r="I6558">
            <v>31200</v>
          </cell>
          <cell r="J6558">
            <v>17</v>
          </cell>
          <cell r="K6558" t="str">
            <v>1699</v>
          </cell>
          <cell r="L6558" t="str">
            <v>その他の化学工業製品製造業　　　</v>
          </cell>
        </row>
        <row r="6559">
          <cell r="A6559" t="str">
            <v>391051832</v>
          </cell>
          <cell r="B6559" t="str">
            <v>株式会社ミネルバ</v>
          </cell>
          <cell r="C6559" t="str">
            <v>JP</v>
          </cell>
          <cell r="D6559" t="str">
            <v>2</v>
          </cell>
          <cell r="E6559" t="str">
            <v>39</v>
          </cell>
          <cell r="F6559" t="str">
            <v>高知県香美郡香我美町下分６８４番地１</v>
          </cell>
          <cell r="G6559">
            <v>1</v>
          </cell>
          <cell r="H6559" t="str">
            <v>2:中小企業</v>
          </cell>
          <cell r="I6559">
            <v>48000</v>
          </cell>
          <cell r="J6559">
            <v>35</v>
          </cell>
          <cell r="K6559" t="str">
            <v>2899</v>
          </cell>
          <cell r="L6559" t="str">
            <v>他の電子部品・回路・デバイス製造</v>
          </cell>
        </row>
        <row r="6560">
          <cell r="A6560" t="str">
            <v>391051876</v>
          </cell>
          <cell r="B6560" t="str">
            <v>川田工業株式会社</v>
          </cell>
          <cell r="C6560" t="str">
            <v>JP</v>
          </cell>
          <cell r="D6560" t="str">
            <v>2</v>
          </cell>
          <cell r="E6560" t="str">
            <v>37</v>
          </cell>
          <cell r="F6560" t="str">
            <v>香川県東かがわ市松原１０６４－１</v>
          </cell>
          <cell r="G6560">
            <v>1</v>
          </cell>
          <cell r="H6560" t="str">
            <v>2:中小企業</v>
          </cell>
        </row>
        <row r="6561">
          <cell r="A6561" t="str">
            <v>391052127</v>
          </cell>
          <cell r="B6561" t="str">
            <v>株式会社ニシザワ</v>
          </cell>
          <cell r="C6561" t="str">
            <v>JP</v>
          </cell>
          <cell r="D6561" t="str">
            <v>2</v>
          </cell>
          <cell r="E6561" t="str">
            <v>37</v>
          </cell>
          <cell r="F6561" t="str">
            <v>香川県仲多度郡多度津町北鴨三丁目１番５０号</v>
          </cell>
          <cell r="G6561">
            <v>3</v>
          </cell>
          <cell r="H6561" t="str">
            <v>2:中小企業</v>
          </cell>
          <cell r="I6561">
            <v>20000</v>
          </cell>
          <cell r="J6561">
            <v>20</v>
          </cell>
          <cell r="K6561" t="str">
            <v>2611</v>
          </cell>
          <cell r="L6561" t="str">
            <v>農業用機械製造業（農業器具除く）</v>
          </cell>
        </row>
        <row r="6562">
          <cell r="A6562" t="str">
            <v>391052264</v>
          </cell>
          <cell r="B6562" t="str">
            <v>新興工材株式会社</v>
          </cell>
          <cell r="C6562" t="str">
            <v>JP</v>
          </cell>
          <cell r="D6562" t="str">
            <v>2</v>
          </cell>
          <cell r="E6562" t="str">
            <v>04</v>
          </cell>
          <cell r="F6562" t="str">
            <v>宮城県仙台市宮城野区出花１丁目１５番地の３</v>
          </cell>
          <cell r="G6562">
            <v>1</v>
          </cell>
          <cell r="H6562" t="str">
            <v>2:中小企業</v>
          </cell>
          <cell r="I6562">
            <v>40000</v>
          </cell>
          <cell r="J6562">
            <v>29</v>
          </cell>
          <cell r="K6562" t="str">
            <v>2123</v>
          </cell>
          <cell r="L6562" t="str">
            <v>コンクリート製品製造業　　　　　</v>
          </cell>
        </row>
        <row r="6563">
          <cell r="A6563" t="str">
            <v>391052574</v>
          </cell>
          <cell r="B6563" t="str">
            <v>三光株式会社</v>
          </cell>
          <cell r="C6563" t="str">
            <v>JP</v>
          </cell>
          <cell r="D6563" t="str">
            <v>2</v>
          </cell>
          <cell r="E6563" t="str">
            <v>40</v>
          </cell>
          <cell r="F6563" t="str">
            <v>福岡県久留米市通町８番地の１６</v>
          </cell>
          <cell r="G6563">
            <v>2</v>
          </cell>
          <cell r="H6563" t="str">
            <v>1:大企業</v>
          </cell>
          <cell r="I6563">
            <v>386400</v>
          </cell>
          <cell r="J6563">
            <v>179</v>
          </cell>
          <cell r="K6563" t="str">
            <v>5329</v>
          </cell>
          <cell r="L6563" t="str">
            <v>その他の化学製品卸売業　　　　　</v>
          </cell>
        </row>
        <row r="6564">
          <cell r="A6564" t="str">
            <v>391052585</v>
          </cell>
          <cell r="B6564" t="str">
            <v>株式会社ボンフォーム</v>
          </cell>
          <cell r="C6564" t="str">
            <v>JP</v>
          </cell>
          <cell r="D6564" t="str">
            <v>2</v>
          </cell>
          <cell r="E6564" t="str">
            <v>21</v>
          </cell>
          <cell r="F6564" t="str">
            <v>岐阜県安八郡安八町南今ケ渕６４０番地の１</v>
          </cell>
          <cell r="G6564">
            <v>2</v>
          </cell>
          <cell r="H6564" t="str">
            <v>2:中小企業</v>
          </cell>
          <cell r="I6564">
            <v>40500</v>
          </cell>
          <cell r="J6564">
            <v>63</v>
          </cell>
          <cell r="K6564" t="str">
            <v>1191</v>
          </cell>
          <cell r="L6564" t="str">
            <v>寝具製造業　　　　　　　　　　　</v>
          </cell>
        </row>
        <row r="6565">
          <cell r="A6565" t="str">
            <v>391052622</v>
          </cell>
          <cell r="B6565" t="str">
            <v>株式会社都ローラー工業</v>
          </cell>
          <cell r="C6565" t="str">
            <v>JP</v>
          </cell>
          <cell r="D6565" t="str">
            <v>2</v>
          </cell>
          <cell r="E6565" t="str">
            <v>11</v>
          </cell>
          <cell r="F6565" t="str">
            <v>埼玉県川口市弥平３－１６－２７</v>
          </cell>
          <cell r="G6565">
            <v>2</v>
          </cell>
          <cell r="H6565" t="str">
            <v>2:中小企業</v>
          </cell>
          <cell r="I6565">
            <v>70000</v>
          </cell>
          <cell r="J6565">
            <v>27</v>
          </cell>
          <cell r="K6565" t="str">
            <v>2644</v>
          </cell>
          <cell r="L6565" t="str">
            <v>印刷・製本・紙工機械製造業　　　</v>
          </cell>
        </row>
        <row r="6566">
          <cell r="A6566" t="str">
            <v>391052781</v>
          </cell>
          <cell r="B6566" t="str">
            <v>株式会社ポリマーシステムズ</v>
          </cell>
          <cell r="C6566" t="str">
            <v>JP</v>
          </cell>
          <cell r="D6566" t="str">
            <v>2</v>
          </cell>
          <cell r="E6566" t="str">
            <v>14</v>
          </cell>
          <cell r="F6566" t="str">
            <v>神奈川県横浜市港北区新横浜２－５－１４</v>
          </cell>
          <cell r="G6566">
            <v>1</v>
          </cell>
          <cell r="H6566" t="str">
            <v>2:中小企業</v>
          </cell>
          <cell r="I6566">
            <v>20000</v>
          </cell>
          <cell r="J6566">
            <v>13</v>
          </cell>
          <cell r="K6566" t="str">
            <v>5419</v>
          </cell>
          <cell r="L6566" t="str">
            <v>その他の産業機械器具卸売業　　　</v>
          </cell>
        </row>
        <row r="6567">
          <cell r="A6567" t="str">
            <v>391052873</v>
          </cell>
          <cell r="B6567" t="str">
            <v>株式会社東京エンゼル本社</v>
          </cell>
          <cell r="C6567" t="str">
            <v>JP</v>
          </cell>
          <cell r="D6567" t="str">
            <v>2</v>
          </cell>
          <cell r="E6567" t="str">
            <v>13</v>
          </cell>
          <cell r="F6567" t="str">
            <v>東京都足立区大谷田５丁目４番９号</v>
          </cell>
          <cell r="G6567">
            <v>1</v>
          </cell>
          <cell r="H6567" t="str">
            <v>2:中小企業</v>
          </cell>
        </row>
        <row r="6568">
          <cell r="A6568" t="str">
            <v>391052895</v>
          </cell>
          <cell r="B6568" t="str">
            <v>三井松島産業株式会社</v>
          </cell>
          <cell r="C6568" t="str">
            <v>JP</v>
          </cell>
          <cell r="D6568" t="str">
            <v>2</v>
          </cell>
          <cell r="E6568" t="str">
            <v>40</v>
          </cell>
          <cell r="F6568" t="str">
            <v>福岡県福岡市中央区大手門１丁目１番１２号</v>
          </cell>
          <cell r="G6568">
            <v>2</v>
          </cell>
          <cell r="H6568" t="str">
            <v>2:中小企業</v>
          </cell>
          <cell r="I6568">
            <v>6324682</v>
          </cell>
          <cell r="J6568">
            <v>70</v>
          </cell>
          <cell r="K6568" t="str">
            <v>5332</v>
          </cell>
          <cell r="L6568" t="str">
            <v>鉱物卸売業（石油を除く）　　　　</v>
          </cell>
        </row>
        <row r="6569">
          <cell r="A6569" t="str">
            <v>391052998</v>
          </cell>
          <cell r="B6569" t="str">
            <v>竹下　義夫</v>
          </cell>
          <cell r="C6569" t="str">
            <v>JP</v>
          </cell>
          <cell r="D6569" t="str">
            <v>1</v>
          </cell>
          <cell r="E6569" t="str">
            <v>45</v>
          </cell>
          <cell r="F6569" t="str">
            <v>宮崎県串間市大字西方５２４０番地</v>
          </cell>
          <cell r="G6569">
            <v>1</v>
          </cell>
        </row>
        <row r="6570">
          <cell r="A6570" t="str">
            <v>391053401</v>
          </cell>
          <cell r="B6570" t="str">
            <v>水谷電機工業株式会社</v>
          </cell>
          <cell r="C6570" t="str">
            <v>JP</v>
          </cell>
          <cell r="D6570" t="str">
            <v>2</v>
          </cell>
          <cell r="E6570" t="str">
            <v>13</v>
          </cell>
          <cell r="F6570" t="str">
            <v>東京都千代田区外神田４丁目９番８号</v>
          </cell>
          <cell r="G6570">
            <v>1</v>
          </cell>
          <cell r="H6570" t="str">
            <v>2:中小企業</v>
          </cell>
        </row>
        <row r="6571">
          <cell r="A6571" t="str">
            <v>391053582</v>
          </cell>
          <cell r="B6571" t="str">
            <v>キザイ株式会社</v>
          </cell>
          <cell r="C6571" t="str">
            <v>JP</v>
          </cell>
          <cell r="D6571" t="str">
            <v>2</v>
          </cell>
          <cell r="E6571" t="str">
            <v>13</v>
          </cell>
          <cell r="F6571" t="str">
            <v>東京都中央区日本橋小伝馬町９番１０号</v>
          </cell>
          <cell r="G6571">
            <v>1</v>
          </cell>
          <cell r="H6571" t="str">
            <v>2:中小企業</v>
          </cell>
          <cell r="I6571">
            <v>44000</v>
          </cell>
          <cell r="J6571">
            <v>52</v>
          </cell>
          <cell r="K6571" t="str">
            <v>1697</v>
          </cell>
          <cell r="L6571" t="str">
            <v>試薬製造業　　　　　　　　　　　</v>
          </cell>
        </row>
        <row r="6572">
          <cell r="A6572" t="str">
            <v>391053641</v>
          </cell>
          <cell r="B6572" t="str">
            <v>株式会社根上工作所</v>
          </cell>
          <cell r="C6572" t="str">
            <v>JP</v>
          </cell>
          <cell r="D6572" t="str">
            <v>2</v>
          </cell>
          <cell r="E6572" t="str">
            <v>17</v>
          </cell>
          <cell r="F6572" t="str">
            <v>石川県能美市吉原釜屋町イ５２番地２号</v>
          </cell>
          <cell r="G6572">
            <v>1</v>
          </cell>
          <cell r="H6572" t="str">
            <v>2:中小企業</v>
          </cell>
          <cell r="I6572">
            <v>97500</v>
          </cell>
          <cell r="J6572">
            <v>64</v>
          </cell>
          <cell r="K6572" t="str">
            <v>2662</v>
          </cell>
          <cell r="L6572" t="str">
            <v>金属加工機械製造業　　　　　　　</v>
          </cell>
        </row>
        <row r="6573">
          <cell r="A6573" t="str">
            <v>391053696</v>
          </cell>
          <cell r="B6573" t="str">
            <v>ＪＯＨＮＡＮ株式会社</v>
          </cell>
          <cell r="C6573" t="str">
            <v>JP</v>
          </cell>
          <cell r="D6573" t="str">
            <v>2</v>
          </cell>
          <cell r="E6573" t="str">
            <v>26</v>
          </cell>
          <cell r="F6573" t="str">
            <v>京都府宇治市大久保町成手１番地２８</v>
          </cell>
          <cell r="G6573">
            <v>4</v>
          </cell>
          <cell r="H6573" t="str">
            <v>2:中小企業</v>
          </cell>
          <cell r="I6573">
            <v>95000</v>
          </cell>
          <cell r="J6573">
            <v>149</v>
          </cell>
          <cell r="K6573" t="str">
            <v>2822</v>
          </cell>
          <cell r="L6573" t="str">
            <v>音響部品・小形モータ製造業　　　</v>
          </cell>
        </row>
        <row r="6574">
          <cell r="A6574" t="str">
            <v>391053799</v>
          </cell>
          <cell r="B6574" t="str">
            <v>テトラ　ラバル　ホールディングス　アンド　ファイナンス　エス　エイ</v>
          </cell>
          <cell r="C6574" t="str">
            <v>CH</v>
          </cell>
          <cell r="D6574" t="str">
            <v>2</v>
          </cell>
          <cell r="F6574" t="str">
            <v>スイス連邦　ＣＨ－１００９　プリー　アヴェニュ　ジェネラル－ギザン　７０</v>
          </cell>
          <cell r="G6574">
            <v>1</v>
          </cell>
        </row>
        <row r="6575">
          <cell r="A6575" t="str">
            <v>391053825</v>
          </cell>
          <cell r="B6575" t="str">
            <v>平川　善博</v>
          </cell>
          <cell r="C6575" t="str">
            <v>JP</v>
          </cell>
          <cell r="D6575" t="str">
            <v>1</v>
          </cell>
          <cell r="E6575" t="str">
            <v>41</v>
          </cell>
          <cell r="F6575" t="str">
            <v>佐賀県西松浦郡有田町戸杓丙７９－８</v>
          </cell>
          <cell r="G6575">
            <v>2</v>
          </cell>
        </row>
        <row r="6576">
          <cell r="A6576" t="str">
            <v>391053939</v>
          </cell>
          <cell r="B6576" t="str">
            <v>株式会社真空デバイス</v>
          </cell>
          <cell r="C6576" t="str">
            <v>JP</v>
          </cell>
          <cell r="D6576" t="str">
            <v>2</v>
          </cell>
          <cell r="E6576" t="str">
            <v>08</v>
          </cell>
          <cell r="F6576" t="str">
            <v>茨城県水戸市飯島町１２８５－５</v>
          </cell>
          <cell r="G6576">
            <v>1</v>
          </cell>
          <cell r="H6576" t="str">
            <v>2:中小企業</v>
          </cell>
          <cell r="I6576">
            <v>10000</v>
          </cell>
          <cell r="J6576">
            <v>10</v>
          </cell>
          <cell r="K6576" t="str">
            <v>2738</v>
          </cell>
          <cell r="L6576" t="str">
            <v>理化学機械器具製造業　　　　　　</v>
          </cell>
        </row>
        <row r="6577">
          <cell r="A6577" t="str">
            <v>391054143</v>
          </cell>
          <cell r="B6577" t="str">
            <v>株式会社イズコン</v>
          </cell>
          <cell r="C6577" t="str">
            <v>JP</v>
          </cell>
          <cell r="D6577" t="str">
            <v>2</v>
          </cell>
          <cell r="E6577" t="str">
            <v>32</v>
          </cell>
          <cell r="F6577" t="str">
            <v>島根県出雲市大津町１７７８－１</v>
          </cell>
          <cell r="G6577">
            <v>1</v>
          </cell>
          <cell r="H6577" t="str">
            <v>2:中小企業</v>
          </cell>
          <cell r="I6577">
            <v>80000</v>
          </cell>
          <cell r="J6577">
            <v>220</v>
          </cell>
          <cell r="K6577" t="str">
            <v>2123</v>
          </cell>
          <cell r="L6577" t="str">
            <v>コンクリート製品製造業　　　　　</v>
          </cell>
        </row>
        <row r="6578">
          <cell r="A6578" t="str">
            <v>391054187</v>
          </cell>
          <cell r="B6578" t="str">
            <v>株式会社三洋</v>
          </cell>
          <cell r="C6578" t="str">
            <v>JP</v>
          </cell>
          <cell r="D6578" t="str">
            <v>2</v>
          </cell>
          <cell r="E6578" t="str">
            <v>06</v>
          </cell>
          <cell r="F6578" t="str">
            <v>山形県東田川郡三川町大字横山字大正２７番地</v>
          </cell>
          <cell r="G6578">
            <v>1</v>
          </cell>
          <cell r="H6578" t="str">
            <v>2:中小企業</v>
          </cell>
          <cell r="I6578">
            <v>30000</v>
          </cell>
          <cell r="J6578">
            <v>60</v>
          </cell>
          <cell r="K6578" t="str">
            <v>2252</v>
          </cell>
          <cell r="L6578" t="str">
            <v>可鍛鋳鉄製造業　　　　　　　　　</v>
          </cell>
        </row>
        <row r="6579">
          <cell r="A6579" t="str">
            <v>391054523</v>
          </cell>
          <cell r="B6579" t="str">
            <v>株式会社東邦建材</v>
          </cell>
          <cell r="C6579" t="str">
            <v>JP</v>
          </cell>
          <cell r="D6579" t="str">
            <v>2</v>
          </cell>
          <cell r="E6579" t="str">
            <v>13</v>
          </cell>
          <cell r="F6579" t="str">
            <v>東京都中央区八丁堀３－２２－１１</v>
          </cell>
          <cell r="G6579">
            <v>1</v>
          </cell>
          <cell r="H6579" t="str">
            <v>2:中小企業</v>
          </cell>
          <cell r="I6579">
            <v>20000</v>
          </cell>
          <cell r="J6579">
            <v>24</v>
          </cell>
          <cell r="K6579" t="str">
            <v>0661</v>
          </cell>
          <cell r="L6579" t="str">
            <v>建築リフォーム工事業　　　　　　</v>
          </cell>
        </row>
        <row r="6580">
          <cell r="A6580" t="str">
            <v>391054545</v>
          </cell>
          <cell r="B6580" t="str">
            <v>アサヒ産業株式会社</v>
          </cell>
          <cell r="C6580" t="str">
            <v>JP</v>
          </cell>
          <cell r="D6580" t="str">
            <v>2</v>
          </cell>
          <cell r="E6580" t="str">
            <v>27</v>
          </cell>
          <cell r="F6580" t="str">
            <v>大阪府吹田市岸部南２丁目２－１５</v>
          </cell>
          <cell r="G6580">
            <v>1</v>
          </cell>
          <cell r="H6580" t="str">
            <v>2:中小企業</v>
          </cell>
          <cell r="I6580">
            <v>142800</v>
          </cell>
          <cell r="J6580">
            <v>15</v>
          </cell>
          <cell r="K6580" t="str">
            <v>5352</v>
          </cell>
          <cell r="L6580" t="str">
            <v>非鉄金属製品卸売業　　　　　　　</v>
          </cell>
        </row>
        <row r="6581">
          <cell r="A6581" t="str">
            <v>391055162</v>
          </cell>
          <cell r="B6581" t="str">
            <v>昌弘機工株式会社</v>
          </cell>
          <cell r="C6581" t="str">
            <v>JP</v>
          </cell>
          <cell r="D6581" t="str">
            <v>2</v>
          </cell>
          <cell r="E6581" t="str">
            <v>27</v>
          </cell>
          <cell r="F6581" t="str">
            <v>大阪府大阪市中央区安堂寺町１丁目２番１２号</v>
          </cell>
          <cell r="G6581">
            <v>2</v>
          </cell>
          <cell r="H6581" t="str">
            <v>2:中小企業</v>
          </cell>
          <cell r="I6581">
            <v>30000</v>
          </cell>
          <cell r="J6581">
            <v>40</v>
          </cell>
          <cell r="K6581" t="str">
            <v>2645</v>
          </cell>
          <cell r="L6581" t="str">
            <v>包装・荷造機械製造業　　　　　　</v>
          </cell>
        </row>
        <row r="6582">
          <cell r="A6582" t="str">
            <v>391056066</v>
          </cell>
          <cell r="B6582" t="str">
            <v>ロックペイント株式会社</v>
          </cell>
          <cell r="C6582" t="str">
            <v>JP</v>
          </cell>
          <cell r="D6582" t="str">
            <v>2</v>
          </cell>
          <cell r="E6582" t="str">
            <v>27</v>
          </cell>
          <cell r="F6582" t="str">
            <v>大阪府大阪市西淀川区姫島３丁目１番４７号</v>
          </cell>
          <cell r="G6582">
            <v>1</v>
          </cell>
          <cell r="H6582" t="str">
            <v>1:大企業</v>
          </cell>
          <cell r="I6582">
            <v>1100000</v>
          </cell>
          <cell r="J6582">
            <v>367</v>
          </cell>
          <cell r="K6582" t="str">
            <v>1644</v>
          </cell>
          <cell r="L6582" t="str">
            <v>塗料製造業　　　　　　　　　　　</v>
          </cell>
        </row>
        <row r="6583">
          <cell r="A6583" t="str">
            <v>391056701</v>
          </cell>
          <cell r="B6583" t="str">
            <v>池田物産株式会社</v>
          </cell>
          <cell r="C6583" t="str">
            <v>JP</v>
          </cell>
          <cell r="D6583" t="str">
            <v>2</v>
          </cell>
          <cell r="E6583" t="str">
            <v>13</v>
          </cell>
          <cell r="F6583" t="str">
            <v>東京都千代田区丸の内３丁目３番１号　新東京ビル</v>
          </cell>
          <cell r="G6583">
            <v>3</v>
          </cell>
          <cell r="H6583" t="str">
            <v>2:中小企業</v>
          </cell>
          <cell r="I6583">
            <v>100000</v>
          </cell>
          <cell r="J6583">
            <v>40</v>
          </cell>
          <cell r="K6583" t="str">
            <v>5019</v>
          </cell>
          <cell r="L6583" t="str">
            <v>その他の各種商品卸売業　　　　　</v>
          </cell>
        </row>
        <row r="6584">
          <cell r="A6584" t="str">
            <v>391056790</v>
          </cell>
          <cell r="B6584" t="str">
            <v>株式会社タイムケミカル</v>
          </cell>
          <cell r="C6584" t="str">
            <v>JP</v>
          </cell>
          <cell r="D6584" t="str">
            <v>2</v>
          </cell>
          <cell r="E6584" t="str">
            <v>13</v>
          </cell>
          <cell r="F6584" t="str">
            <v>東京都江戸川区平井４丁目７番７号</v>
          </cell>
          <cell r="G6584">
            <v>1</v>
          </cell>
          <cell r="H6584" t="str">
            <v>2:中小企業</v>
          </cell>
          <cell r="I6584">
            <v>80000</v>
          </cell>
          <cell r="J6584">
            <v>35</v>
          </cell>
          <cell r="K6584" t="str">
            <v>1699</v>
          </cell>
          <cell r="L6584" t="str">
            <v>その他の化学工業製品製造業　　　</v>
          </cell>
        </row>
        <row r="6585">
          <cell r="A6585" t="str">
            <v>391056952</v>
          </cell>
          <cell r="B6585" t="str">
            <v>田中　奈於</v>
          </cell>
          <cell r="C6585" t="str">
            <v>JP</v>
          </cell>
          <cell r="D6585" t="str">
            <v>1</v>
          </cell>
          <cell r="E6585" t="str">
            <v>42</v>
          </cell>
          <cell r="F6585" t="str">
            <v>長崎県長崎市中新町９－１３　（元・ブン美容室）</v>
          </cell>
          <cell r="G6585">
            <v>1</v>
          </cell>
        </row>
        <row r="6586">
          <cell r="A6586" t="str">
            <v>391057052</v>
          </cell>
          <cell r="B6586" t="str">
            <v>株式会社サンパック</v>
          </cell>
          <cell r="C6586" t="str">
            <v>JP</v>
          </cell>
          <cell r="D6586" t="str">
            <v>2</v>
          </cell>
          <cell r="E6586" t="str">
            <v>27</v>
          </cell>
          <cell r="F6586" t="str">
            <v>大阪府吹田市江坂町１丁目１７番１４号　江坂吉川ビル</v>
          </cell>
          <cell r="G6586">
            <v>1</v>
          </cell>
          <cell r="H6586" t="str">
            <v>2:中小企業</v>
          </cell>
          <cell r="I6586">
            <v>48000</v>
          </cell>
          <cell r="J6586">
            <v>38</v>
          </cell>
          <cell r="K6586" t="str">
            <v>3284</v>
          </cell>
          <cell r="L6586" t="str">
            <v>ほうき・ブラシ製造業　　　　　　</v>
          </cell>
        </row>
        <row r="6587">
          <cell r="A6587" t="str">
            <v>391057258</v>
          </cell>
          <cell r="B6587" t="str">
            <v>オオサキメディカル株式会社</v>
          </cell>
          <cell r="C6587" t="str">
            <v>JP</v>
          </cell>
          <cell r="D6587" t="str">
            <v>2</v>
          </cell>
          <cell r="E6587" t="str">
            <v>23</v>
          </cell>
          <cell r="F6587" t="str">
            <v>愛知県名古屋市西区玉池町２０３番地</v>
          </cell>
          <cell r="G6587">
            <v>1</v>
          </cell>
          <cell r="H6587" t="str">
            <v>2:中小企業</v>
          </cell>
        </row>
        <row r="6588">
          <cell r="A6588" t="str">
            <v>391057410</v>
          </cell>
          <cell r="B6588" t="str">
            <v>行田電線株式会社</v>
          </cell>
          <cell r="C6588" t="str">
            <v>JP</v>
          </cell>
          <cell r="D6588" t="str">
            <v>2</v>
          </cell>
          <cell r="E6588" t="str">
            <v>27</v>
          </cell>
          <cell r="F6588" t="str">
            <v>大阪府大阪市城東区古市１丁目２番１１号</v>
          </cell>
          <cell r="G6588">
            <v>4</v>
          </cell>
          <cell r="H6588" t="str">
            <v>2:中小企業</v>
          </cell>
          <cell r="I6588">
            <v>58750</v>
          </cell>
          <cell r="J6588">
            <v>180</v>
          </cell>
          <cell r="K6588" t="str">
            <v>5432</v>
          </cell>
          <cell r="L6588" t="str">
            <v>電気機械器具卸売業　　　　　　　</v>
          </cell>
        </row>
        <row r="6589">
          <cell r="A6589" t="str">
            <v>391057443</v>
          </cell>
          <cell r="B6589" t="str">
            <v>熊田　静子</v>
          </cell>
          <cell r="C6589" t="str">
            <v>JP</v>
          </cell>
          <cell r="D6589" t="str">
            <v>1</v>
          </cell>
          <cell r="E6589" t="str">
            <v>17</v>
          </cell>
          <cell r="F6589" t="str">
            <v>石川県金沢市畝田中２丁目１５８番地</v>
          </cell>
          <cell r="G6589">
            <v>1</v>
          </cell>
        </row>
        <row r="6590">
          <cell r="A6590" t="str">
            <v>391057487</v>
          </cell>
          <cell r="B6590" t="str">
            <v>徳真電機工業株式会社</v>
          </cell>
          <cell r="C6590" t="str">
            <v>JP</v>
          </cell>
          <cell r="D6590" t="str">
            <v>2</v>
          </cell>
          <cell r="E6590" t="str">
            <v>36</v>
          </cell>
          <cell r="F6590" t="str">
            <v>徳島県板野郡藍住町富吉字須崎１７番地の３２</v>
          </cell>
          <cell r="G6590">
            <v>1</v>
          </cell>
          <cell r="H6590" t="str">
            <v>2:中小企業</v>
          </cell>
          <cell r="I6590">
            <v>96000</v>
          </cell>
          <cell r="J6590">
            <v>146</v>
          </cell>
          <cell r="K6590" t="str">
            <v>2972</v>
          </cell>
          <cell r="L6590" t="str">
            <v>工業計器製造業　　　　　　　　　</v>
          </cell>
        </row>
        <row r="6591">
          <cell r="A6591" t="str">
            <v>391057546</v>
          </cell>
          <cell r="B6591" t="str">
            <v>石井　政人</v>
          </cell>
          <cell r="C6591" t="str">
            <v>JP</v>
          </cell>
          <cell r="D6591" t="str">
            <v>1</v>
          </cell>
          <cell r="E6591" t="str">
            <v>29</v>
          </cell>
          <cell r="F6591" t="str">
            <v>奈良県生駒市高山町１０４８２番地</v>
          </cell>
          <cell r="G6591">
            <v>1</v>
          </cell>
        </row>
        <row r="6592">
          <cell r="A6592" t="str">
            <v>391057557</v>
          </cell>
          <cell r="B6592" t="str">
            <v>▲かせ▼谷　英明</v>
          </cell>
          <cell r="C6592" t="str">
            <v>JP</v>
          </cell>
          <cell r="D6592" t="str">
            <v>1</v>
          </cell>
          <cell r="E6592" t="str">
            <v>27</v>
          </cell>
          <cell r="F6592" t="str">
            <v>大阪府大阪市鶴見区諸口６－１－２１－１２０６</v>
          </cell>
          <cell r="G6592">
            <v>2</v>
          </cell>
        </row>
        <row r="6593">
          <cell r="A6593" t="str">
            <v>391057627</v>
          </cell>
          <cell r="B6593" t="str">
            <v>オーエヌ工業株式会社</v>
          </cell>
          <cell r="C6593" t="str">
            <v>JP</v>
          </cell>
          <cell r="D6593" t="str">
            <v>2</v>
          </cell>
          <cell r="E6593" t="str">
            <v>33</v>
          </cell>
          <cell r="F6593" t="str">
            <v>岡山県津山市神戸４６６番地</v>
          </cell>
          <cell r="G6593">
            <v>4</v>
          </cell>
          <cell r="H6593" t="str">
            <v>2:中小企業</v>
          </cell>
          <cell r="I6593">
            <v>96000</v>
          </cell>
          <cell r="J6593">
            <v>139</v>
          </cell>
          <cell r="K6593" t="str">
            <v>2431</v>
          </cell>
          <cell r="L6593" t="str">
            <v>配管工事用附属品製造業　　　　　</v>
          </cell>
        </row>
        <row r="6594">
          <cell r="A6594" t="str">
            <v>391057764</v>
          </cell>
          <cell r="B6594" t="str">
            <v>株式会社巧電社</v>
          </cell>
          <cell r="C6594" t="str">
            <v>JP</v>
          </cell>
          <cell r="D6594" t="str">
            <v>2</v>
          </cell>
          <cell r="E6594" t="str">
            <v>40</v>
          </cell>
          <cell r="F6594" t="str">
            <v>福岡県飯塚市大字上三緒１番地の４２</v>
          </cell>
          <cell r="G6594">
            <v>1</v>
          </cell>
          <cell r="H6594" t="str">
            <v>2:中小企業</v>
          </cell>
          <cell r="I6594">
            <v>30000</v>
          </cell>
          <cell r="J6594">
            <v>15</v>
          </cell>
          <cell r="K6594" t="str">
            <v>0811</v>
          </cell>
          <cell r="L6594" t="str">
            <v>一般電気工事業　　　　　　　　　</v>
          </cell>
        </row>
        <row r="6595">
          <cell r="A6595" t="str">
            <v>391057823</v>
          </cell>
          <cell r="B6595" t="str">
            <v>明立精機株式会社</v>
          </cell>
          <cell r="C6595" t="str">
            <v>JP</v>
          </cell>
          <cell r="D6595" t="str">
            <v>2</v>
          </cell>
          <cell r="E6595" t="str">
            <v>14</v>
          </cell>
          <cell r="F6595" t="str">
            <v>神奈川県横浜市神奈川区新浦島町一丁目１番地２５</v>
          </cell>
          <cell r="G6595">
            <v>1</v>
          </cell>
          <cell r="H6595" t="str">
            <v>2:中小企業</v>
          </cell>
          <cell r="I6595">
            <v>30000</v>
          </cell>
          <cell r="J6595">
            <v>40</v>
          </cell>
          <cell r="K6595" t="str">
            <v>2736</v>
          </cell>
          <cell r="L6595" t="str">
            <v>試験機製造業　　　　　　　　　　</v>
          </cell>
        </row>
        <row r="6596">
          <cell r="A6596" t="str">
            <v>391057889</v>
          </cell>
          <cell r="B6596" t="str">
            <v>株式会社アグリス</v>
          </cell>
          <cell r="C6596" t="str">
            <v>JP</v>
          </cell>
          <cell r="D6596" t="str">
            <v>2</v>
          </cell>
          <cell r="E6596" t="str">
            <v>40</v>
          </cell>
          <cell r="F6596" t="str">
            <v>福岡県八女市大字鵜池４７７番地の１</v>
          </cell>
          <cell r="G6596">
            <v>1</v>
          </cell>
          <cell r="H6596" t="str">
            <v>2:中小企業</v>
          </cell>
          <cell r="I6596">
            <v>88000</v>
          </cell>
          <cell r="J6596">
            <v>50</v>
          </cell>
          <cell r="K6596" t="str">
            <v>1198</v>
          </cell>
          <cell r="L6596" t="str">
            <v>繊維製衛生材料製造業　　　　　　</v>
          </cell>
        </row>
        <row r="6597">
          <cell r="A6597" t="str">
            <v>391057937</v>
          </cell>
          <cell r="B6597" t="str">
            <v>スガノ農機株式会社</v>
          </cell>
          <cell r="C6597" t="str">
            <v>JP</v>
          </cell>
          <cell r="D6597" t="str">
            <v>2</v>
          </cell>
          <cell r="E6597" t="str">
            <v>01</v>
          </cell>
          <cell r="F6597" t="str">
            <v>北海道空知郡上富良野町西２線北２５号</v>
          </cell>
          <cell r="G6597">
            <v>1</v>
          </cell>
          <cell r="H6597" t="str">
            <v>2:中小企業</v>
          </cell>
          <cell r="I6597">
            <v>156000</v>
          </cell>
          <cell r="J6597">
            <v>132</v>
          </cell>
          <cell r="K6597" t="str">
            <v>2611</v>
          </cell>
          <cell r="L6597" t="str">
            <v>農業用機械製造業（農業器具除く）</v>
          </cell>
        </row>
        <row r="6598">
          <cell r="A6598" t="str">
            <v>391058060</v>
          </cell>
          <cell r="B6598" t="str">
            <v>ベイラー　カレッジ　オブ　メディスン</v>
          </cell>
          <cell r="C6598" t="str">
            <v>US</v>
          </cell>
          <cell r="D6598" t="str">
            <v>2</v>
          </cell>
          <cell r="F6598" t="str">
            <v>アメリカ合衆国，テキサス　７７０３０，ヒューストン，ワン　ベイラー　プラザ　（番地なし）</v>
          </cell>
          <cell r="G6598">
            <v>1</v>
          </cell>
        </row>
        <row r="6599">
          <cell r="A6599" t="str">
            <v>391058369</v>
          </cell>
          <cell r="B6599" t="str">
            <v>株式会社ホーシン</v>
          </cell>
          <cell r="C6599" t="str">
            <v>JP</v>
          </cell>
          <cell r="D6599" t="str">
            <v>2</v>
          </cell>
          <cell r="E6599" t="str">
            <v>27</v>
          </cell>
          <cell r="F6599" t="str">
            <v>大阪府門真市四宮３丁目１０番３４号</v>
          </cell>
          <cell r="G6599">
            <v>1</v>
          </cell>
          <cell r="H6599" t="str">
            <v>2:中小企業</v>
          </cell>
          <cell r="I6599">
            <v>50000</v>
          </cell>
          <cell r="J6599">
            <v>40</v>
          </cell>
          <cell r="K6599" t="str">
            <v>2445</v>
          </cell>
          <cell r="L6599" t="str">
            <v>建築用金属製品製造業　　　　　　</v>
          </cell>
        </row>
        <row r="6600">
          <cell r="A6600" t="str">
            <v>391058381</v>
          </cell>
          <cell r="B6600" t="str">
            <v>キリンビバレッジ株式会社</v>
          </cell>
          <cell r="C6600" t="str">
            <v>JP</v>
          </cell>
          <cell r="D6600" t="str">
            <v>2</v>
          </cell>
          <cell r="E6600" t="str">
            <v>13</v>
          </cell>
          <cell r="F6600" t="str">
            <v>東京都千代田区神田和泉町１番地</v>
          </cell>
          <cell r="G6600">
            <v>11</v>
          </cell>
          <cell r="H6600" t="str">
            <v>1:大企業</v>
          </cell>
          <cell r="I6600">
            <v>8416500</v>
          </cell>
          <cell r="J6600">
            <v>1580</v>
          </cell>
          <cell r="K6600" t="str">
            <v>1011</v>
          </cell>
          <cell r="L6600" t="str">
            <v>清涼飲料製造業　　　　　　　　　</v>
          </cell>
        </row>
        <row r="6601">
          <cell r="A6601" t="str">
            <v>391058598</v>
          </cell>
          <cell r="B6601" t="str">
            <v>艶金興業株式会社</v>
          </cell>
          <cell r="C6601" t="str">
            <v>JP</v>
          </cell>
          <cell r="D6601" t="str">
            <v>2</v>
          </cell>
          <cell r="E6601" t="str">
            <v>23</v>
          </cell>
          <cell r="F6601" t="str">
            <v>愛知県一宮市小信中島字南九反１１番地の１</v>
          </cell>
          <cell r="G6601">
            <v>1</v>
          </cell>
          <cell r="H6601" t="str">
            <v>2:中小企業</v>
          </cell>
          <cell r="I6601">
            <v>100000</v>
          </cell>
          <cell r="J6601">
            <v>228</v>
          </cell>
          <cell r="K6601" t="str">
            <v>1143</v>
          </cell>
          <cell r="L6601" t="str">
            <v>毛織物機械染色整理業　　　　　　</v>
          </cell>
        </row>
        <row r="6602">
          <cell r="A6602" t="str">
            <v>391059159</v>
          </cell>
          <cell r="B6602" t="str">
            <v>株式会社ベステック</v>
          </cell>
          <cell r="C6602" t="str">
            <v>JP</v>
          </cell>
          <cell r="D6602" t="str">
            <v>2</v>
          </cell>
          <cell r="E6602" t="str">
            <v>11</v>
          </cell>
          <cell r="F6602" t="str">
            <v>埼玉県和光市本町１２－１２</v>
          </cell>
          <cell r="G6602">
            <v>1</v>
          </cell>
          <cell r="H6602" t="str">
            <v>2:中小企業</v>
          </cell>
          <cell r="I6602">
            <v>20000</v>
          </cell>
          <cell r="J6602">
            <v>17</v>
          </cell>
          <cell r="K6602" t="str">
            <v>2939</v>
          </cell>
          <cell r="L6602" t="str">
            <v>その他の民生用電気機械器具製造業</v>
          </cell>
        </row>
        <row r="6603">
          <cell r="A6603" t="str">
            <v>391059399</v>
          </cell>
          <cell r="B6603" t="str">
            <v>株式会社アイ．エス．テイ</v>
          </cell>
          <cell r="C6603" t="str">
            <v>JP</v>
          </cell>
          <cell r="D6603" t="str">
            <v>2</v>
          </cell>
          <cell r="E6603" t="str">
            <v>25</v>
          </cell>
          <cell r="F6603" t="str">
            <v>滋賀県大津市一里山５丁目１３番１３号</v>
          </cell>
          <cell r="G6603">
            <v>31</v>
          </cell>
          <cell r="H6603" t="str">
            <v>2:中小企業</v>
          </cell>
          <cell r="I6603">
            <v>80000</v>
          </cell>
          <cell r="J6603">
            <v>160</v>
          </cell>
          <cell r="K6603" t="str">
            <v>1833</v>
          </cell>
          <cell r="L6603" t="str">
            <v>他の工業用プラスチック製品製造業</v>
          </cell>
        </row>
        <row r="6604">
          <cell r="A6604" t="str">
            <v>391059595</v>
          </cell>
          <cell r="B6604" t="str">
            <v>株式会社三宅製作所</v>
          </cell>
          <cell r="C6604" t="str">
            <v>JP</v>
          </cell>
          <cell r="D6604" t="str">
            <v>2</v>
          </cell>
          <cell r="E6604" t="str">
            <v>26</v>
          </cell>
          <cell r="F6604" t="str">
            <v>京都府京都市伏見区久我西出町２の２１</v>
          </cell>
          <cell r="G6604">
            <v>2</v>
          </cell>
          <cell r="H6604" t="str">
            <v>2:中小企業</v>
          </cell>
          <cell r="I6604">
            <v>30000</v>
          </cell>
          <cell r="J6604">
            <v>27</v>
          </cell>
          <cell r="K6604" t="str">
            <v>2694</v>
          </cell>
          <cell r="L6604" t="str">
            <v>ロボット製造業　　　　　　　　　</v>
          </cell>
        </row>
        <row r="6605">
          <cell r="A6605" t="str">
            <v>391059779</v>
          </cell>
          <cell r="B6605" t="str">
            <v>株式会社ツボ万</v>
          </cell>
          <cell r="C6605" t="str">
            <v>JP</v>
          </cell>
          <cell r="D6605" t="str">
            <v>2</v>
          </cell>
          <cell r="E6605" t="str">
            <v>34</v>
          </cell>
          <cell r="F6605" t="str">
            <v>広島県呉市仁方本町１丁目１５番７号</v>
          </cell>
          <cell r="G6605">
            <v>1</v>
          </cell>
          <cell r="H6605" t="str">
            <v>2:中小企業</v>
          </cell>
          <cell r="I6605">
            <v>67500</v>
          </cell>
          <cell r="J6605">
            <v>46</v>
          </cell>
          <cell r="K6605" t="str">
            <v>2664</v>
          </cell>
          <cell r="L6605" t="str">
            <v>機械工具製造業　　　　　　　　　</v>
          </cell>
        </row>
        <row r="6606">
          <cell r="A6606" t="str">
            <v>391059849</v>
          </cell>
          <cell r="B6606" t="str">
            <v>株式会社エクセル東海</v>
          </cell>
          <cell r="C6606" t="str">
            <v>JP</v>
          </cell>
          <cell r="D6606" t="str">
            <v>2</v>
          </cell>
          <cell r="E6606" t="str">
            <v>22</v>
          </cell>
          <cell r="F6606" t="str">
            <v>静岡県御殿場市東田中３３５－１</v>
          </cell>
          <cell r="G6606">
            <v>1</v>
          </cell>
          <cell r="H6606" t="str">
            <v>2:中小企業</v>
          </cell>
          <cell r="I6606">
            <v>50000</v>
          </cell>
          <cell r="J6606">
            <v>73</v>
          </cell>
          <cell r="K6606" t="str">
            <v>1811</v>
          </cell>
          <cell r="L6606" t="str">
            <v>プラスチック板・棒製造業　　　　</v>
          </cell>
        </row>
        <row r="6607">
          <cell r="A6607" t="str">
            <v>391060029</v>
          </cell>
          <cell r="B6607" t="str">
            <v>株式会社ダンレイ</v>
          </cell>
          <cell r="C6607" t="str">
            <v>JP</v>
          </cell>
          <cell r="D6607" t="str">
            <v>2</v>
          </cell>
          <cell r="E6607" t="str">
            <v>14</v>
          </cell>
          <cell r="F6607" t="str">
            <v>神奈川県茅ヶ崎市南湖一丁目１０番２６号</v>
          </cell>
          <cell r="G6607">
            <v>5</v>
          </cell>
          <cell r="H6607" t="str">
            <v>2:中小企業</v>
          </cell>
          <cell r="I6607">
            <v>90000</v>
          </cell>
          <cell r="J6607">
            <v>128</v>
          </cell>
          <cell r="K6607" t="str">
            <v>2592</v>
          </cell>
          <cell r="L6607" t="str">
            <v>弁・同附属品製造業　　　　　　　</v>
          </cell>
        </row>
        <row r="6608">
          <cell r="A6608" t="str">
            <v>391060199</v>
          </cell>
          <cell r="B6608" t="str">
            <v>金井　正夫</v>
          </cell>
          <cell r="C6608" t="str">
            <v>JP</v>
          </cell>
          <cell r="D6608" t="str">
            <v>1</v>
          </cell>
          <cell r="E6608" t="str">
            <v>14</v>
          </cell>
          <cell r="F6608" t="str">
            <v>神奈川県横浜市南区永田山王台１８－１０</v>
          </cell>
          <cell r="G6608">
            <v>4</v>
          </cell>
        </row>
        <row r="6609">
          <cell r="A6609" t="str">
            <v>391060339</v>
          </cell>
          <cell r="B6609" t="str">
            <v>株式会社サイトウミクロ</v>
          </cell>
          <cell r="C6609" t="str">
            <v>JP</v>
          </cell>
          <cell r="D6609" t="str">
            <v>2</v>
          </cell>
          <cell r="E6609" t="str">
            <v>34</v>
          </cell>
          <cell r="F6609" t="str">
            <v>広島県広島市安佐北区安佐町大字久地２６８３番地の１４７</v>
          </cell>
          <cell r="G6609">
            <v>2</v>
          </cell>
          <cell r="H6609" t="str">
            <v>2:中小企業</v>
          </cell>
          <cell r="I6609">
            <v>11000</v>
          </cell>
          <cell r="J6609">
            <v>38</v>
          </cell>
          <cell r="K6609" t="str">
            <v>2452</v>
          </cell>
          <cell r="L6609" t="str">
            <v>金属プレス製品製造業　　　　　　</v>
          </cell>
        </row>
        <row r="6610">
          <cell r="A6610" t="str">
            <v>391060373</v>
          </cell>
          <cell r="B6610" t="str">
            <v>水井　克也</v>
          </cell>
          <cell r="C6610" t="str">
            <v>JP</v>
          </cell>
          <cell r="D6610" t="str">
            <v>1</v>
          </cell>
          <cell r="E6610" t="str">
            <v>26</v>
          </cell>
          <cell r="F6610" t="str">
            <v>京都府京田辺市草内八田７番地の７１</v>
          </cell>
          <cell r="G6610">
            <v>1</v>
          </cell>
        </row>
        <row r="6611">
          <cell r="A6611" t="str">
            <v>391060432</v>
          </cell>
          <cell r="B6611" t="str">
            <v>株式会社オーケーエム</v>
          </cell>
          <cell r="C6611" t="str">
            <v>JP</v>
          </cell>
          <cell r="D6611" t="str">
            <v>2</v>
          </cell>
          <cell r="E6611" t="str">
            <v>25</v>
          </cell>
          <cell r="F6611" t="str">
            <v>滋賀県蒲生郡日野町大字大谷４４６番地の１</v>
          </cell>
          <cell r="G6611">
            <v>2</v>
          </cell>
          <cell r="H6611" t="str">
            <v>2:中小企業</v>
          </cell>
          <cell r="I6611">
            <v>454000</v>
          </cell>
          <cell r="J6611">
            <v>156</v>
          </cell>
          <cell r="K6611" t="str">
            <v>2592</v>
          </cell>
          <cell r="L6611" t="str">
            <v>弁・同附属品製造業　　　　　　　</v>
          </cell>
        </row>
        <row r="6612">
          <cell r="A6612" t="str">
            <v>391060487</v>
          </cell>
          <cell r="B6612" t="str">
            <v>青山眼鏡株式会社</v>
          </cell>
          <cell r="C6612" t="str">
            <v>JP</v>
          </cell>
          <cell r="D6612" t="str">
            <v>2</v>
          </cell>
          <cell r="E6612" t="str">
            <v>18</v>
          </cell>
          <cell r="F6612" t="str">
            <v>福井県福井市半田町第９号８番地</v>
          </cell>
          <cell r="G6612">
            <v>1</v>
          </cell>
          <cell r="H6612" t="str">
            <v>2:中小企業</v>
          </cell>
          <cell r="I6612">
            <v>10000</v>
          </cell>
          <cell r="J6612">
            <v>7</v>
          </cell>
          <cell r="K6612" t="str">
            <v>3297</v>
          </cell>
          <cell r="L6612" t="str">
            <v>眼鏡製造業（枠を含む）　　　　　</v>
          </cell>
        </row>
        <row r="6613">
          <cell r="A6613" t="str">
            <v>391060535</v>
          </cell>
          <cell r="B6613" t="str">
            <v>株式会社ミキモト</v>
          </cell>
          <cell r="C6613" t="str">
            <v>JP</v>
          </cell>
          <cell r="D6613" t="str">
            <v>2</v>
          </cell>
          <cell r="E6613" t="str">
            <v>13</v>
          </cell>
          <cell r="F6613" t="str">
            <v>東京都中央区銀座４丁目５番５号</v>
          </cell>
          <cell r="G6613">
            <v>1</v>
          </cell>
          <cell r="H6613" t="str">
            <v>1:大企業</v>
          </cell>
          <cell r="I6613">
            <v>500000</v>
          </cell>
          <cell r="J6613">
            <v>579</v>
          </cell>
          <cell r="K6613" t="str">
            <v>6095</v>
          </cell>
          <cell r="L6613" t="str">
            <v>ジュエリー製品小売業　　　　　　</v>
          </cell>
        </row>
        <row r="6614">
          <cell r="A6614" t="str">
            <v>391060661</v>
          </cell>
          <cell r="B6614" t="str">
            <v>株式会社鶴弥</v>
          </cell>
          <cell r="C6614" t="str">
            <v>JP</v>
          </cell>
          <cell r="D6614" t="str">
            <v>2</v>
          </cell>
          <cell r="E6614" t="str">
            <v>23</v>
          </cell>
          <cell r="F6614" t="str">
            <v>愛知県半田市州の崎町２番地１２</v>
          </cell>
          <cell r="G6614">
            <v>9</v>
          </cell>
          <cell r="H6614" t="str">
            <v>1:大企業</v>
          </cell>
          <cell r="I6614">
            <v>2144134</v>
          </cell>
          <cell r="J6614">
            <v>486</v>
          </cell>
          <cell r="K6614" t="str">
            <v>2131</v>
          </cell>
          <cell r="L6614" t="str">
            <v>粘土かわら製造業　　　　　　　　</v>
          </cell>
        </row>
        <row r="6615">
          <cell r="A6615" t="str">
            <v>391060720</v>
          </cell>
          <cell r="B6615" t="str">
            <v>▲高▼尾　義人</v>
          </cell>
          <cell r="C6615" t="str">
            <v>JP</v>
          </cell>
          <cell r="D6615" t="str">
            <v>1</v>
          </cell>
          <cell r="E6615" t="str">
            <v>42</v>
          </cell>
          <cell r="F6615" t="str">
            <v>長崎県長崎市昭和３丁目３７５番地</v>
          </cell>
          <cell r="G6615">
            <v>2</v>
          </cell>
        </row>
        <row r="6616">
          <cell r="A6616" t="str">
            <v>391061185</v>
          </cell>
          <cell r="B6616" t="str">
            <v>日本エンジニアリング株式会社</v>
          </cell>
          <cell r="C6616" t="str">
            <v>JP</v>
          </cell>
          <cell r="D6616" t="str">
            <v>2</v>
          </cell>
          <cell r="E6616" t="str">
            <v>14</v>
          </cell>
          <cell r="F6616" t="str">
            <v>神奈川県川崎市多摩区生田２－９－２</v>
          </cell>
          <cell r="G6616">
            <v>2</v>
          </cell>
          <cell r="H6616" t="str">
            <v>2:中小企業</v>
          </cell>
          <cell r="I6616">
            <v>305000</v>
          </cell>
          <cell r="J6616">
            <v>76</v>
          </cell>
          <cell r="K6616" t="str">
            <v>2971</v>
          </cell>
          <cell r="L6616" t="str">
            <v>電気計測器製造業　　　　　　　　</v>
          </cell>
        </row>
        <row r="6617">
          <cell r="A6617" t="str">
            <v>391061288</v>
          </cell>
          <cell r="B6617" t="str">
            <v>本田精機株式会社</v>
          </cell>
          <cell r="C6617" t="str">
            <v>JP</v>
          </cell>
          <cell r="D6617" t="str">
            <v>2</v>
          </cell>
          <cell r="E6617" t="str">
            <v>04</v>
          </cell>
          <cell r="F6617" t="str">
            <v>宮城県仙台市宮城野区扇町４丁目６－７</v>
          </cell>
          <cell r="G6617">
            <v>1</v>
          </cell>
          <cell r="H6617" t="str">
            <v>2:中小企業</v>
          </cell>
          <cell r="I6617">
            <v>15000</v>
          </cell>
          <cell r="J6617">
            <v>50</v>
          </cell>
          <cell r="K6617" t="str">
            <v>2661</v>
          </cell>
          <cell r="L6617" t="str">
            <v>金属工作機械製造業　　　　　　　</v>
          </cell>
        </row>
        <row r="6618">
          <cell r="A6618" t="str">
            <v>391061510</v>
          </cell>
          <cell r="B6618" t="str">
            <v>株式会社フォー・ユー</v>
          </cell>
          <cell r="C6618" t="str">
            <v>JP</v>
          </cell>
          <cell r="D6618" t="str">
            <v>2</v>
          </cell>
          <cell r="E6618" t="str">
            <v>13</v>
          </cell>
          <cell r="F6618" t="str">
            <v>東京都町田市森野一丁目７番１２号ＴＭビル２階</v>
          </cell>
          <cell r="G6618">
            <v>1</v>
          </cell>
          <cell r="H6618" t="str">
            <v>2:中小企業</v>
          </cell>
          <cell r="I6618">
            <v>3100</v>
          </cell>
          <cell r="J6618">
            <v>9</v>
          </cell>
          <cell r="K6618" t="str">
            <v>5419</v>
          </cell>
          <cell r="L6618" t="str">
            <v>その他の産業機械器具卸売業　　　</v>
          </cell>
        </row>
        <row r="6619">
          <cell r="A6619" t="str">
            <v>391061521</v>
          </cell>
          <cell r="B6619" t="str">
            <v>マックリーン－フォグ　カンパニー</v>
          </cell>
          <cell r="C6619" t="str">
            <v>US</v>
          </cell>
          <cell r="D6619" t="str">
            <v>2</v>
          </cell>
          <cell r="F6619" t="str">
            <v>アメリカ合衆国　イリノイ州　６００６０　マンデレイン　アランソン　ロード　１０００</v>
          </cell>
          <cell r="G6619">
            <v>1</v>
          </cell>
        </row>
        <row r="6620">
          <cell r="A6620" t="str">
            <v>391061646</v>
          </cell>
          <cell r="B6620" t="str">
            <v>株式会社流機エンジニアリング</v>
          </cell>
          <cell r="C6620" t="str">
            <v>JP</v>
          </cell>
          <cell r="D6620" t="str">
            <v>2</v>
          </cell>
          <cell r="E6620" t="str">
            <v>13</v>
          </cell>
          <cell r="F6620" t="str">
            <v>東京都港区三田３丁目４番２号</v>
          </cell>
          <cell r="G6620">
            <v>7</v>
          </cell>
          <cell r="H6620" t="str">
            <v>2:中小企業</v>
          </cell>
          <cell r="I6620">
            <v>40000</v>
          </cell>
          <cell r="J6620">
            <v>77</v>
          </cell>
          <cell r="K6620" t="str">
            <v>2621</v>
          </cell>
          <cell r="L6620" t="str">
            <v>建設機械・鉱山機械製造業　　　　</v>
          </cell>
        </row>
        <row r="6621">
          <cell r="A6621" t="str">
            <v>391061691</v>
          </cell>
          <cell r="B6621" t="str">
            <v>三興コントロール株式会社</v>
          </cell>
          <cell r="C6621" t="str">
            <v>JP</v>
          </cell>
          <cell r="D6621" t="str">
            <v>2</v>
          </cell>
          <cell r="E6621" t="str">
            <v>14</v>
          </cell>
          <cell r="F6621" t="str">
            <v>神奈川県横浜市鶴見区江ケ崎町３番３号</v>
          </cell>
          <cell r="G6621">
            <v>1</v>
          </cell>
          <cell r="H6621" t="str">
            <v>2:中小企業</v>
          </cell>
          <cell r="I6621">
            <v>90000</v>
          </cell>
          <cell r="J6621">
            <v>255</v>
          </cell>
          <cell r="K6621" t="str">
            <v>0841</v>
          </cell>
          <cell r="L6621" t="str">
            <v>機械器具設置工事業　　　　　　　</v>
          </cell>
        </row>
        <row r="6622">
          <cell r="A6622" t="str">
            <v>391061831</v>
          </cell>
          <cell r="B6622" t="str">
            <v>三和パッキング工業株式会社</v>
          </cell>
          <cell r="C6622" t="str">
            <v>JP</v>
          </cell>
          <cell r="D6622" t="str">
            <v>2</v>
          </cell>
          <cell r="E6622" t="str">
            <v>27</v>
          </cell>
          <cell r="F6622" t="str">
            <v>大阪府豊中市利倉２丁目１８番５号</v>
          </cell>
          <cell r="G6622">
            <v>8</v>
          </cell>
          <cell r="H6622" t="str">
            <v>2:中小企業</v>
          </cell>
          <cell r="I6622">
            <v>99666</v>
          </cell>
          <cell r="J6622">
            <v>215</v>
          </cell>
          <cell r="K6622" t="str">
            <v>2199</v>
          </cell>
          <cell r="L6622" t="str">
            <v>その他の窯業・土石製品製造業　　</v>
          </cell>
        </row>
        <row r="6623">
          <cell r="A6623" t="str">
            <v>391061934</v>
          </cell>
          <cell r="B6623" t="str">
            <v>株式会社鬼頭忠兵衛商店</v>
          </cell>
          <cell r="C6623" t="str">
            <v>JP</v>
          </cell>
          <cell r="D6623" t="str">
            <v>2</v>
          </cell>
          <cell r="E6623" t="str">
            <v>23</v>
          </cell>
          <cell r="F6623" t="str">
            <v>愛知県名古屋市中区錦１丁目８番４３号</v>
          </cell>
          <cell r="G6623">
            <v>1</v>
          </cell>
          <cell r="H6623" t="str">
            <v>2:中小企業</v>
          </cell>
          <cell r="I6623">
            <v>10000</v>
          </cell>
          <cell r="J6623">
            <v>10</v>
          </cell>
          <cell r="K6623" t="str">
            <v>5312</v>
          </cell>
          <cell r="L6623" t="str">
            <v>セメント卸売業　　　　　　　　　</v>
          </cell>
        </row>
        <row r="6624">
          <cell r="A6624" t="str">
            <v>391062159</v>
          </cell>
          <cell r="B6624" t="str">
            <v>松本重工業株式会社</v>
          </cell>
          <cell r="C6624" t="str">
            <v>JP</v>
          </cell>
          <cell r="D6624" t="str">
            <v>2</v>
          </cell>
          <cell r="E6624" t="str">
            <v>34</v>
          </cell>
          <cell r="F6624" t="str">
            <v>広島県呉市音戸町波多見１丁目３４番２８号</v>
          </cell>
          <cell r="G6624">
            <v>3</v>
          </cell>
          <cell r="H6624" t="str">
            <v>2:中小企業</v>
          </cell>
          <cell r="I6624">
            <v>85000</v>
          </cell>
          <cell r="J6624">
            <v>156</v>
          </cell>
          <cell r="K6624" t="str">
            <v>3113</v>
          </cell>
          <cell r="L6624" t="str">
            <v>自動車部分品・附属品製造業　　　</v>
          </cell>
        </row>
        <row r="6625">
          <cell r="A6625" t="str">
            <v>391062333</v>
          </cell>
          <cell r="B6625" t="str">
            <v>山川産業株式会社</v>
          </cell>
          <cell r="C6625" t="str">
            <v>JP</v>
          </cell>
          <cell r="D6625" t="str">
            <v>2</v>
          </cell>
          <cell r="E6625" t="str">
            <v>28</v>
          </cell>
          <cell r="F6625" t="str">
            <v>兵庫県尼崎市西長洲町１－３－２７</v>
          </cell>
          <cell r="G6625">
            <v>1</v>
          </cell>
          <cell r="H6625" t="str">
            <v>2:中小企業</v>
          </cell>
          <cell r="I6625">
            <v>10000</v>
          </cell>
          <cell r="J6625">
            <v>170</v>
          </cell>
          <cell r="K6625" t="str">
            <v>2186</v>
          </cell>
          <cell r="L6625" t="str">
            <v>鉱物・土石粉砕等処理業　　　　　</v>
          </cell>
        </row>
        <row r="6626">
          <cell r="A6626" t="str">
            <v>391062377</v>
          </cell>
          <cell r="B6626" t="str">
            <v>綜建産業株式会社</v>
          </cell>
          <cell r="C6626" t="str">
            <v>JP</v>
          </cell>
          <cell r="D6626" t="str">
            <v>2</v>
          </cell>
          <cell r="E6626" t="str">
            <v>10</v>
          </cell>
          <cell r="F6626" t="str">
            <v>群馬県前橋市清野町１６０番地の３</v>
          </cell>
          <cell r="G6626">
            <v>1</v>
          </cell>
          <cell r="H6626" t="str">
            <v>2:中小企業</v>
          </cell>
          <cell r="I6626">
            <v>10000</v>
          </cell>
          <cell r="J6626">
            <v>52</v>
          </cell>
          <cell r="K6626" t="str">
            <v>5412</v>
          </cell>
          <cell r="L6626" t="str">
            <v>建設機械・鉱山機械卸売業　　　　</v>
          </cell>
        </row>
        <row r="6627">
          <cell r="A6627" t="str">
            <v>391062595</v>
          </cell>
          <cell r="B6627" t="str">
            <v>大明化学工業株式会社</v>
          </cell>
          <cell r="C6627" t="str">
            <v>JP</v>
          </cell>
          <cell r="D6627" t="str">
            <v>2</v>
          </cell>
          <cell r="E6627" t="str">
            <v>20</v>
          </cell>
          <cell r="F6627" t="str">
            <v>長野県上伊那郡南箕輪村３６８５番地の２</v>
          </cell>
          <cell r="G6627">
            <v>1</v>
          </cell>
          <cell r="H6627" t="str">
            <v>2:中小企業</v>
          </cell>
          <cell r="I6627">
            <v>90000</v>
          </cell>
          <cell r="J6627">
            <v>145</v>
          </cell>
          <cell r="K6627" t="str">
            <v>1629</v>
          </cell>
          <cell r="L6627" t="str">
            <v>その他の無機化学工業製品製造業　</v>
          </cell>
        </row>
        <row r="6628">
          <cell r="A6628" t="str">
            <v>391062872</v>
          </cell>
          <cell r="B6628" t="str">
            <v>株式会社オプトエレクトロニクス</v>
          </cell>
          <cell r="C6628" t="str">
            <v>JP</v>
          </cell>
          <cell r="D6628" t="str">
            <v>2</v>
          </cell>
          <cell r="E6628" t="str">
            <v>11</v>
          </cell>
          <cell r="F6628" t="str">
            <v>埼玉県蕨市塚越４丁目１２番１７号</v>
          </cell>
          <cell r="G6628">
            <v>26</v>
          </cell>
          <cell r="H6628" t="str">
            <v>2:中小企業</v>
          </cell>
        </row>
        <row r="6629">
          <cell r="A6629" t="str">
            <v>391062986</v>
          </cell>
          <cell r="B6629" t="str">
            <v>清水　吉信</v>
          </cell>
          <cell r="C6629" t="str">
            <v>JP</v>
          </cell>
          <cell r="D6629" t="str">
            <v>1</v>
          </cell>
          <cell r="E6629" t="str">
            <v>21</v>
          </cell>
          <cell r="F6629" t="str">
            <v>岐阜県高山市西之一色町３丁目１０２３番地</v>
          </cell>
          <cell r="G6629">
            <v>1</v>
          </cell>
        </row>
        <row r="6630">
          <cell r="A6630" t="str">
            <v>391063075</v>
          </cell>
          <cell r="B6630" t="str">
            <v>アスザックフーズ株式会社</v>
          </cell>
          <cell r="C6630" t="str">
            <v>JP</v>
          </cell>
          <cell r="D6630" t="str">
            <v>2</v>
          </cell>
          <cell r="E6630" t="str">
            <v>20</v>
          </cell>
          <cell r="F6630" t="str">
            <v>長野県須坂市大字米持２９３番地４５</v>
          </cell>
          <cell r="G6630">
            <v>1</v>
          </cell>
          <cell r="H6630" t="str">
            <v>2:中小企業</v>
          </cell>
          <cell r="I6630">
            <v>40000</v>
          </cell>
          <cell r="J6630">
            <v>147</v>
          </cell>
          <cell r="K6630" t="str">
            <v>0999</v>
          </cell>
          <cell r="L6630" t="str">
            <v>他に分類されない食料品製造業　　</v>
          </cell>
        </row>
        <row r="6631">
          <cell r="A6631" t="str">
            <v>391063293</v>
          </cell>
          <cell r="B6631" t="str">
            <v>小野川　二三夫</v>
          </cell>
          <cell r="C6631" t="str">
            <v>JP</v>
          </cell>
          <cell r="D6631" t="str">
            <v>1</v>
          </cell>
          <cell r="E6631" t="str">
            <v>14</v>
          </cell>
          <cell r="F6631" t="str">
            <v>神奈川県横浜市栄区小菅ヶ谷一丁目４番１－１５０３号</v>
          </cell>
          <cell r="G6631">
            <v>1</v>
          </cell>
        </row>
        <row r="6632">
          <cell r="A6632" t="str">
            <v>391063352</v>
          </cell>
          <cell r="B6632" t="str">
            <v>グラドコ株式会社</v>
          </cell>
          <cell r="C6632" t="str">
            <v>JP</v>
          </cell>
          <cell r="D6632" t="str">
            <v>2</v>
          </cell>
          <cell r="E6632" t="str">
            <v>13</v>
          </cell>
          <cell r="F6632" t="str">
            <v>東京都渋谷区広尾１－１－３９　恵比寿プライムスクエア　２０Ｆ</v>
          </cell>
          <cell r="G6632">
            <v>3</v>
          </cell>
          <cell r="H6632" t="str">
            <v>2:中小企業</v>
          </cell>
          <cell r="I6632">
            <v>100000</v>
          </cell>
          <cell r="J6632">
            <v>21</v>
          </cell>
          <cell r="K6632" t="str">
            <v>2711</v>
          </cell>
          <cell r="L6632" t="str">
            <v>複写機製造業　　　　　　　　　　</v>
          </cell>
        </row>
        <row r="6633">
          <cell r="A6633" t="str">
            <v>391064005</v>
          </cell>
          <cell r="B6633" t="str">
            <v>株式会社アツミテック</v>
          </cell>
          <cell r="C6633" t="str">
            <v>JP</v>
          </cell>
          <cell r="D6633" t="str">
            <v>2</v>
          </cell>
          <cell r="E6633" t="str">
            <v>22</v>
          </cell>
          <cell r="F6633" t="str">
            <v>静岡県浜松市西区雄踏町宇布見７１１１番地</v>
          </cell>
          <cell r="G6633">
            <v>5</v>
          </cell>
          <cell r="H6633" t="str">
            <v>1:大企業</v>
          </cell>
          <cell r="I6633">
            <v>310000</v>
          </cell>
          <cell r="J6633">
            <v>471</v>
          </cell>
          <cell r="K6633" t="str">
            <v>3113</v>
          </cell>
          <cell r="L6633" t="str">
            <v>自動車部分品・附属品製造業　　　</v>
          </cell>
        </row>
        <row r="6634">
          <cell r="A6634" t="str">
            <v>391064027</v>
          </cell>
          <cell r="B6634" t="str">
            <v>秦野　修次</v>
          </cell>
          <cell r="C6634" t="str">
            <v>JP</v>
          </cell>
          <cell r="D6634" t="str">
            <v>1</v>
          </cell>
          <cell r="E6634" t="str">
            <v>13</v>
          </cell>
          <cell r="F6634" t="str">
            <v>東京都新宿区中落合２－１６－１０</v>
          </cell>
          <cell r="G6634">
            <v>8</v>
          </cell>
        </row>
        <row r="6635">
          <cell r="A6635" t="str">
            <v>391064429</v>
          </cell>
          <cell r="B6635" t="str">
            <v>シーメット株式会社</v>
          </cell>
          <cell r="C6635" t="str">
            <v>JP</v>
          </cell>
          <cell r="D6635" t="str">
            <v>2</v>
          </cell>
          <cell r="E6635" t="str">
            <v>14</v>
          </cell>
          <cell r="F6635" t="str">
            <v>神奈川県横浜市港北区新横浜２丁目５番５号</v>
          </cell>
          <cell r="G6635">
            <v>6</v>
          </cell>
          <cell r="H6635" t="str">
            <v>2:中小企業</v>
          </cell>
          <cell r="I6635">
            <v>400000</v>
          </cell>
          <cell r="J6635">
            <v>20</v>
          </cell>
          <cell r="K6635" t="str">
            <v>2596</v>
          </cell>
          <cell r="L6635" t="str">
            <v>その他のはん用機械・装置製造業　</v>
          </cell>
        </row>
        <row r="6636">
          <cell r="A6636" t="str">
            <v>391064898</v>
          </cell>
          <cell r="B6636" t="str">
            <v>阿部工業合資会社</v>
          </cell>
          <cell r="C6636" t="str">
            <v>JP</v>
          </cell>
          <cell r="D6636" t="str">
            <v>2</v>
          </cell>
          <cell r="E6636" t="str">
            <v>23</v>
          </cell>
          <cell r="F6636" t="str">
            <v>愛知県名古屋市北区大野町２丁目１７番地</v>
          </cell>
          <cell r="G6636">
            <v>1</v>
          </cell>
          <cell r="H6636" t="str">
            <v>2:中小企業</v>
          </cell>
          <cell r="I6636">
            <v>10000</v>
          </cell>
          <cell r="J6636">
            <v>6</v>
          </cell>
          <cell r="K6636" t="str">
            <v>0795</v>
          </cell>
          <cell r="L6636" t="str">
            <v>防水工事業　　　　　　　　　　　</v>
          </cell>
        </row>
        <row r="6637">
          <cell r="A6637" t="str">
            <v>391065220</v>
          </cell>
          <cell r="B6637" t="str">
            <v>清水　潤一</v>
          </cell>
          <cell r="C6637" t="str">
            <v>JP</v>
          </cell>
          <cell r="D6637" t="str">
            <v>1</v>
          </cell>
          <cell r="E6637" t="str">
            <v>23</v>
          </cell>
          <cell r="F6637" t="str">
            <v>愛知県名古屋市千種区菊坂町１－２９</v>
          </cell>
          <cell r="G6637">
            <v>2</v>
          </cell>
        </row>
        <row r="6638">
          <cell r="A6638" t="str">
            <v>391065367</v>
          </cell>
          <cell r="B6638" t="str">
            <v>佐藤　正男</v>
          </cell>
          <cell r="C6638" t="str">
            <v>JP</v>
          </cell>
          <cell r="D6638" t="str">
            <v>1</v>
          </cell>
          <cell r="E6638" t="str">
            <v>25</v>
          </cell>
          <cell r="F6638" t="str">
            <v>滋賀県湖南市菩提寺３３０－１６９</v>
          </cell>
          <cell r="G6638">
            <v>1</v>
          </cell>
        </row>
        <row r="6639">
          <cell r="A6639" t="str">
            <v>391065448</v>
          </cell>
          <cell r="B6639" t="str">
            <v>日本フッソ工業株式会社</v>
          </cell>
          <cell r="C6639" t="str">
            <v>JP</v>
          </cell>
          <cell r="D6639" t="str">
            <v>2</v>
          </cell>
          <cell r="E6639" t="str">
            <v>27</v>
          </cell>
          <cell r="F6639" t="str">
            <v>大阪府堺市美原区木材通２丁目４番６号</v>
          </cell>
          <cell r="G6639">
            <v>5</v>
          </cell>
          <cell r="H6639" t="str">
            <v>2:中小企業</v>
          </cell>
          <cell r="I6639">
            <v>35000</v>
          </cell>
          <cell r="J6639">
            <v>110</v>
          </cell>
          <cell r="K6639" t="str">
            <v>1898</v>
          </cell>
          <cell r="L6639" t="str">
            <v>その他のプラスチック製品加工業　</v>
          </cell>
        </row>
        <row r="6640">
          <cell r="A6640" t="str">
            <v>391065471</v>
          </cell>
          <cell r="B6640" t="str">
            <v>東邦フイルム株式会社</v>
          </cell>
          <cell r="C6640" t="str">
            <v>JP</v>
          </cell>
          <cell r="D6640" t="str">
            <v>2</v>
          </cell>
          <cell r="E6640" t="str">
            <v>36</v>
          </cell>
          <cell r="F6640" t="str">
            <v>徳島県板野郡板野町羅漢字川原崎２番地１</v>
          </cell>
          <cell r="G6640">
            <v>1</v>
          </cell>
          <cell r="H6640" t="str">
            <v>2:中小企業</v>
          </cell>
          <cell r="I6640">
            <v>10000</v>
          </cell>
          <cell r="J6640">
            <v>66</v>
          </cell>
          <cell r="K6640" t="str">
            <v>1821</v>
          </cell>
          <cell r="L6640" t="str">
            <v>プラスチックシート・合成皮革製造</v>
          </cell>
        </row>
        <row r="6641">
          <cell r="A6641" t="str">
            <v>391065725</v>
          </cell>
          <cell r="B6641" t="str">
            <v>坪田　伸壹</v>
          </cell>
          <cell r="C6641" t="str">
            <v>JP</v>
          </cell>
          <cell r="D6641" t="str">
            <v>1</v>
          </cell>
          <cell r="E6641" t="str">
            <v>45</v>
          </cell>
          <cell r="F6641" t="str">
            <v>宮崎県西諸県郡高原町大字蒲牟田９０８－３９</v>
          </cell>
          <cell r="G6641">
            <v>1</v>
          </cell>
        </row>
        <row r="6642">
          <cell r="A6642" t="str">
            <v>391065840</v>
          </cell>
          <cell r="B6642" t="str">
            <v>松本　正三</v>
          </cell>
          <cell r="C6642" t="str">
            <v>JP</v>
          </cell>
          <cell r="D6642" t="str">
            <v>1</v>
          </cell>
          <cell r="E6642" t="str">
            <v>01</v>
          </cell>
          <cell r="F6642" t="str">
            <v>北海道帯広市西十七条南３丁目１８－１２</v>
          </cell>
          <cell r="G6642">
            <v>8</v>
          </cell>
        </row>
        <row r="6643">
          <cell r="A6643" t="str">
            <v>391065884</v>
          </cell>
          <cell r="B6643" t="str">
            <v>株式会社サンケン</v>
          </cell>
          <cell r="C6643" t="str">
            <v>JP</v>
          </cell>
          <cell r="D6643" t="str">
            <v>2</v>
          </cell>
          <cell r="E6643" t="str">
            <v>13</v>
          </cell>
          <cell r="F6643" t="str">
            <v>東京都中央区八丁堀３丁目２７番２号</v>
          </cell>
          <cell r="G6643">
            <v>1</v>
          </cell>
          <cell r="H6643" t="str">
            <v>2:中小企業</v>
          </cell>
          <cell r="I6643">
            <v>10000</v>
          </cell>
          <cell r="K6643" t="str">
            <v>1652</v>
          </cell>
          <cell r="L6643" t="str">
            <v>医薬品製剤製造業</v>
          </cell>
        </row>
        <row r="6644">
          <cell r="A6644" t="str">
            <v>391066319</v>
          </cell>
          <cell r="B6644" t="str">
            <v>高級アルコール工業株式会社</v>
          </cell>
          <cell r="C6644" t="str">
            <v>JP</v>
          </cell>
          <cell r="D6644" t="str">
            <v>2</v>
          </cell>
          <cell r="E6644" t="str">
            <v>12</v>
          </cell>
          <cell r="F6644" t="str">
            <v>千葉県成田市吉岡６４１－６　大栄工業団地</v>
          </cell>
          <cell r="G6644">
            <v>3</v>
          </cell>
          <cell r="H6644" t="str">
            <v>2:中小企業</v>
          </cell>
          <cell r="I6644">
            <v>12000</v>
          </cell>
          <cell r="J6644">
            <v>43</v>
          </cell>
          <cell r="K6644" t="str">
            <v>1632</v>
          </cell>
          <cell r="L6644" t="str">
            <v>脂肪族系中間物製造業　　　　　　</v>
          </cell>
        </row>
        <row r="6645">
          <cell r="A6645" t="str">
            <v>391066364</v>
          </cell>
          <cell r="B6645" t="str">
            <v>株式会社東西</v>
          </cell>
          <cell r="C6645" t="str">
            <v>JP</v>
          </cell>
          <cell r="D6645" t="str">
            <v>2</v>
          </cell>
          <cell r="E6645" t="str">
            <v>13</v>
          </cell>
          <cell r="F6645" t="str">
            <v>東京都世田谷区経堂１丁目８番１７号</v>
          </cell>
          <cell r="G6645">
            <v>2</v>
          </cell>
          <cell r="H6645" t="str">
            <v>2:中小企業</v>
          </cell>
          <cell r="I6645">
            <v>40000</v>
          </cell>
          <cell r="J6645">
            <v>35</v>
          </cell>
          <cell r="K6645" t="str">
            <v>2199</v>
          </cell>
          <cell r="L6645" t="str">
            <v>その他の窯業・土石製品製造業　　</v>
          </cell>
        </row>
        <row r="6646">
          <cell r="A6646" t="str">
            <v>391066490</v>
          </cell>
          <cell r="B6646" t="str">
            <v>日本ゼトック株式会社</v>
          </cell>
          <cell r="C6646" t="str">
            <v>JP</v>
          </cell>
          <cell r="D6646" t="str">
            <v>2</v>
          </cell>
          <cell r="E6646" t="str">
            <v>13</v>
          </cell>
          <cell r="F6646" t="str">
            <v>東京都千代田区九段南２丁目３番２６号</v>
          </cell>
          <cell r="G6646">
            <v>6</v>
          </cell>
          <cell r="H6646" t="str">
            <v>2:中小企業</v>
          </cell>
          <cell r="I6646">
            <v>96000</v>
          </cell>
          <cell r="J6646">
            <v>105</v>
          </cell>
          <cell r="K6646" t="str">
            <v>1669</v>
          </cell>
          <cell r="L6646" t="str">
            <v>化粧品・歯磨・化粧用調整品製造業</v>
          </cell>
        </row>
        <row r="6647">
          <cell r="A6647" t="str">
            <v>391066803</v>
          </cell>
          <cell r="B6647" t="str">
            <v>株式会社ジャパンアクアテック</v>
          </cell>
          <cell r="C6647" t="str">
            <v>JP</v>
          </cell>
          <cell r="D6647" t="str">
            <v>2</v>
          </cell>
          <cell r="E6647" t="str">
            <v>42</v>
          </cell>
          <cell r="F6647" t="str">
            <v>長崎県佐世保市小佐々町黒石３３９－４１</v>
          </cell>
          <cell r="G6647">
            <v>1</v>
          </cell>
          <cell r="H6647" t="str">
            <v>2:中小企業</v>
          </cell>
          <cell r="I6647">
            <v>11000</v>
          </cell>
          <cell r="J6647">
            <v>30</v>
          </cell>
          <cell r="K6647" t="str">
            <v>2738</v>
          </cell>
          <cell r="L6647" t="str">
            <v>理化学機械器具製造業　　　　　　</v>
          </cell>
        </row>
        <row r="6648">
          <cell r="A6648" t="str">
            <v>391066814</v>
          </cell>
          <cell r="B6648" t="str">
            <v>森川産業株式会社</v>
          </cell>
          <cell r="C6648" t="str">
            <v>JP</v>
          </cell>
          <cell r="D6648" t="str">
            <v>2</v>
          </cell>
          <cell r="E6648" t="str">
            <v>20</v>
          </cell>
          <cell r="F6648" t="str">
            <v>長野県千曲市大字鋳物師屋１５０</v>
          </cell>
          <cell r="G6648">
            <v>4</v>
          </cell>
          <cell r="H6648" t="str">
            <v>2:中小企業</v>
          </cell>
          <cell r="I6648">
            <v>235000</v>
          </cell>
          <cell r="J6648">
            <v>219</v>
          </cell>
          <cell r="K6648" t="str">
            <v>3113</v>
          </cell>
          <cell r="L6648" t="str">
            <v>自動車部分品・附属品製造業　　　</v>
          </cell>
        </row>
        <row r="6649">
          <cell r="A6649" t="str">
            <v>392000110</v>
          </cell>
          <cell r="B6649" t="str">
            <v>オートマックス株式会社</v>
          </cell>
          <cell r="C6649" t="str">
            <v>JP</v>
          </cell>
          <cell r="D6649" t="str">
            <v>2</v>
          </cell>
          <cell r="E6649" t="str">
            <v>13</v>
          </cell>
          <cell r="F6649" t="str">
            <v>東京都板橋区小豆沢４丁目２８番１３号</v>
          </cell>
          <cell r="G6649">
            <v>1</v>
          </cell>
          <cell r="H6649" t="str">
            <v>2:中小企業</v>
          </cell>
          <cell r="I6649">
            <v>30000</v>
          </cell>
          <cell r="J6649">
            <v>50</v>
          </cell>
          <cell r="K6649" t="str">
            <v>2736</v>
          </cell>
          <cell r="L6649" t="str">
            <v>試験機製造業　　　　　　　　　　</v>
          </cell>
        </row>
        <row r="6650">
          <cell r="A6650" t="str">
            <v>392000486</v>
          </cell>
          <cell r="B6650" t="str">
            <v>株式会社エルム</v>
          </cell>
          <cell r="C6650" t="str">
            <v>JP</v>
          </cell>
          <cell r="D6650" t="str">
            <v>2</v>
          </cell>
          <cell r="E6650" t="str">
            <v>46</v>
          </cell>
          <cell r="F6650" t="str">
            <v>鹿児島県南さつま市加世田武田１５２４８番地１１</v>
          </cell>
          <cell r="G6650">
            <v>6</v>
          </cell>
          <cell r="H6650" t="str">
            <v>2:中小企業</v>
          </cell>
        </row>
        <row r="6651">
          <cell r="A6651" t="str">
            <v>392000497</v>
          </cell>
          <cell r="B6651" t="str">
            <v>マロール株式会社</v>
          </cell>
          <cell r="C6651" t="str">
            <v>JP</v>
          </cell>
          <cell r="D6651" t="str">
            <v>2</v>
          </cell>
          <cell r="E6651" t="str">
            <v>28</v>
          </cell>
          <cell r="F6651" t="str">
            <v>兵庫県神戸市長田区大橋町２丁目１番３４号</v>
          </cell>
          <cell r="G6651">
            <v>1</v>
          </cell>
          <cell r="H6651" t="str">
            <v>2:中小企業</v>
          </cell>
          <cell r="I6651">
            <v>49680</v>
          </cell>
          <cell r="J6651">
            <v>65</v>
          </cell>
          <cell r="K6651" t="str">
            <v>2523</v>
          </cell>
          <cell r="L6651" t="str">
            <v>油圧・空圧機器製造業　　　　　　</v>
          </cell>
        </row>
        <row r="6652">
          <cell r="A6652" t="str">
            <v>392000796</v>
          </cell>
          <cell r="B6652" t="str">
            <v>株式会社サンメディカル技術研究所</v>
          </cell>
          <cell r="C6652" t="str">
            <v>JP</v>
          </cell>
          <cell r="D6652" t="str">
            <v>2</v>
          </cell>
          <cell r="E6652" t="str">
            <v>20</v>
          </cell>
          <cell r="F6652" t="str">
            <v>長野県諏訪市諏訪１丁目３番１１号</v>
          </cell>
          <cell r="G6652">
            <v>2</v>
          </cell>
          <cell r="H6652" t="str">
            <v>2:中小企業</v>
          </cell>
          <cell r="I6652">
            <v>450000</v>
          </cell>
          <cell r="J6652">
            <v>30</v>
          </cell>
          <cell r="K6652" t="str">
            <v>2741</v>
          </cell>
          <cell r="L6652" t="str">
            <v>医療用機械器具製造業　　　　　　</v>
          </cell>
        </row>
        <row r="6653">
          <cell r="A6653" t="str">
            <v>392000811</v>
          </cell>
          <cell r="B6653" t="str">
            <v>株式会社シラヤマ</v>
          </cell>
          <cell r="C6653" t="str">
            <v>JP</v>
          </cell>
          <cell r="D6653" t="str">
            <v>2</v>
          </cell>
          <cell r="E6653" t="str">
            <v>13</v>
          </cell>
          <cell r="F6653" t="str">
            <v>東京都江戸川区平井２丁目１番８号</v>
          </cell>
          <cell r="G6653">
            <v>1</v>
          </cell>
          <cell r="H6653" t="str">
            <v>2:中小企業</v>
          </cell>
          <cell r="I6653">
            <v>36000</v>
          </cell>
          <cell r="J6653">
            <v>55</v>
          </cell>
          <cell r="K6653" t="str">
            <v>0792</v>
          </cell>
          <cell r="L6653" t="str">
            <v>金属製建具工事業　　　　　　　　</v>
          </cell>
        </row>
        <row r="6654">
          <cell r="A6654" t="str">
            <v>392000888</v>
          </cell>
          <cell r="B6654" t="str">
            <v>合同資源産業株式会社</v>
          </cell>
          <cell r="C6654" t="str">
            <v>JP</v>
          </cell>
          <cell r="D6654" t="str">
            <v>2</v>
          </cell>
          <cell r="E6654" t="str">
            <v>13</v>
          </cell>
          <cell r="F6654" t="str">
            <v>東京都中央区京橋三丁目１番３号</v>
          </cell>
          <cell r="G6654">
            <v>1</v>
          </cell>
          <cell r="H6654" t="str">
            <v>2:中小企業</v>
          </cell>
          <cell r="I6654">
            <v>630000</v>
          </cell>
          <cell r="J6654">
            <v>163</v>
          </cell>
          <cell r="K6654" t="str">
            <v>0532</v>
          </cell>
          <cell r="L6654" t="str">
            <v>天然ガス鉱業　　　　　　　　　　</v>
          </cell>
        </row>
        <row r="6655">
          <cell r="A6655" t="str">
            <v>392001014</v>
          </cell>
          <cell r="B6655" t="str">
            <v>株式会社山洋</v>
          </cell>
          <cell r="C6655" t="str">
            <v>JP</v>
          </cell>
          <cell r="D6655" t="str">
            <v>2</v>
          </cell>
          <cell r="E6655" t="str">
            <v>27</v>
          </cell>
          <cell r="F6655" t="str">
            <v>大阪府富田林市中野町東２丁目２番６号</v>
          </cell>
          <cell r="G6655">
            <v>1</v>
          </cell>
          <cell r="H6655" t="str">
            <v>2:中小企業</v>
          </cell>
          <cell r="I6655">
            <v>60000</v>
          </cell>
          <cell r="J6655">
            <v>60</v>
          </cell>
          <cell r="K6655" t="str">
            <v>1198</v>
          </cell>
          <cell r="L6655" t="str">
            <v>繊維製衛生材料製造業　　　　　　</v>
          </cell>
        </row>
        <row r="6656">
          <cell r="A6656" t="str">
            <v>392001047</v>
          </cell>
          <cell r="B6656" t="str">
            <v>大阪ラセン管工業株式会社</v>
          </cell>
          <cell r="C6656" t="str">
            <v>JP</v>
          </cell>
          <cell r="D6656" t="str">
            <v>2</v>
          </cell>
          <cell r="E6656" t="str">
            <v>27</v>
          </cell>
          <cell r="F6656" t="str">
            <v>大阪府大阪市西淀川区姫里３丁目１２番３３号</v>
          </cell>
          <cell r="G6656">
            <v>2</v>
          </cell>
          <cell r="H6656" t="str">
            <v>2:中小企業</v>
          </cell>
          <cell r="I6656">
            <v>80000</v>
          </cell>
          <cell r="J6656">
            <v>110</v>
          </cell>
          <cell r="K6656" t="str">
            <v>2431</v>
          </cell>
          <cell r="L6656" t="str">
            <v>配管工事用附属品製造業　　　　　</v>
          </cell>
        </row>
        <row r="6657">
          <cell r="A6657" t="str">
            <v>392001645</v>
          </cell>
          <cell r="B6657" t="str">
            <v>オーシモント　エス．ピー．エー．</v>
          </cell>
          <cell r="C6657" t="str">
            <v>IT</v>
          </cell>
          <cell r="D6657" t="str">
            <v>2</v>
          </cell>
          <cell r="F6657" t="str">
            <v>イタリア、ミラノ　ピアッツェッタ　マウリリオ　ボッシ　３</v>
          </cell>
          <cell r="G6657">
            <v>1</v>
          </cell>
        </row>
        <row r="6658">
          <cell r="A6658" t="str">
            <v>392001988</v>
          </cell>
          <cell r="B6658" t="str">
            <v>木下　東翼</v>
          </cell>
          <cell r="C6658" t="str">
            <v>JP</v>
          </cell>
          <cell r="D6658" t="str">
            <v>1</v>
          </cell>
          <cell r="E6658" t="str">
            <v>27</v>
          </cell>
          <cell r="F6658" t="str">
            <v>大阪府東大阪市長堂３丁目５番１４号</v>
          </cell>
          <cell r="G6658">
            <v>2</v>
          </cell>
        </row>
        <row r="6659">
          <cell r="A6659" t="str">
            <v>392002343</v>
          </cell>
          <cell r="B6659" t="str">
            <v>ユニカ株式会社</v>
          </cell>
          <cell r="C6659" t="str">
            <v>JP</v>
          </cell>
          <cell r="D6659" t="str">
            <v>2</v>
          </cell>
          <cell r="E6659" t="str">
            <v>13</v>
          </cell>
          <cell r="F6659" t="str">
            <v>東京都千代田区岩本町２丁目１０番６号</v>
          </cell>
          <cell r="G6659">
            <v>3</v>
          </cell>
          <cell r="H6659" t="str">
            <v>2:中小企業</v>
          </cell>
          <cell r="I6659">
            <v>72000</v>
          </cell>
          <cell r="J6659">
            <v>130</v>
          </cell>
          <cell r="K6659" t="str">
            <v>2424</v>
          </cell>
          <cell r="L6659" t="str">
            <v>作業工具製造業　　　　　　　　　</v>
          </cell>
        </row>
        <row r="6660">
          <cell r="A6660" t="str">
            <v>392002491</v>
          </cell>
          <cell r="B6660" t="str">
            <v>株式会社結設計</v>
          </cell>
          <cell r="C6660" t="str">
            <v>JP</v>
          </cell>
          <cell r="D6660" t="str">
            <v>2</v>
          </cell>
          <cell r="E6660" t="str">
            <v>13</v>
          </cell>
          <cell r="F6660" t="str">
            <v>東京都千代田区東神田１－１１－１　コバヤシビル７Ｆ</v>
          </cell>
          <cell r="G6660">
            <v>1</v>
          </cell>
          <cell r="H6660" t="str">
            <v>2:中小企業</v>
          </cell>
          <cell r="I6660">
            <v>10000</v>
          </cell>
          <cell r="J6660">
            <v>7</v>
          </cell>
          <cell r="K6660" t="str">
            <v>7421</v>
          </cell>
          <cell r="L6660" t="str">
            <v>建築設計業　　　　　　　　　　　</v>
          </cell>
        </row>
        <row r="6661">
          <cell r="A6661" t="str">
            <v>392002929</v>
          </cell>
          <cell r="B6661" t="str">
            <v>株式会社弘輝テック</v>
          </cell>
          <cell r="C6661" t="str">
            <v>JP</v>
          </cell>
          <cell r="D6661" t="str">
            <v>2</v>
          </cell>
          <cell r="E6661" t="str">
            <v>11</v>
          </cell>
          <cell r="F6661" t="str">
            <v>埼玉県さいたま市桜区田島１０丁目７番６号</v>
          </cell>
          <cell r="G6661">
            <v>1</v>
          </cell>
          <cell r="H6661" t="str">
            <v>2:中小企業</v>
          </cell>
        </row>
        <row r="6662">
          <cell r="A6662" t="str">
            <v>392002930</v>
          </cell>
          <cell r="B6662" t="str">
            <v>有限会社松村精機</v>
          </cell>
          <cell r="C6662" t="str">
            <v>JP</v>
          </cell>
          <cell r="D6662" t="str">
            <v>2</v>
          </cell>
          <cell r="E6662" t="str">
            <v>31</v>
          </cell>
          <cell r="F6662" t="str">
            <v>鳥取県鳥取市古海５４５－１１</v>
          </cell>
          <cell r="G6662">
            <v>1</v>
          </cell>
          <cell r="H6662" t="str">
            <v>2:中小企業</v>
          </cell>
          <cell r="I6662">
            <v>10000</v>
          </cell>
          <cell r="J6662">
            <v>16</v>
          </cell>
          <cell r="K6662" t="str">
            <v>2691</v>
          </cell>
          <cell r="L6662" t="str">
            <v>金属用金型・部分品・附属品製造業</v>
          </cell>
        </row>
        <row r="6663">
          <cell r="A6663" t="str">
            <v>392003018</v>
          </cell>
          <cell r="B6663" t="str">
            <v>雪ヶ谷化学工業株式会社</v>
          </cell>
          <cell r="C6663" t="str">
            <v>JP</v>
          </cell>
          <cell r="D6663" t="str">
            <v>2</v>
          </cell>
          <cell r="E6663" t="str">
            <v>13</v>
          </cell>
          <cell r="F6663" t="str">
            <v>東京都大田区大森北６丁目２３番２２号</v>
          </cell>
          <cell r="G6663">
            <v>1</v>
          </cell>
          <cell r="H6663" t="str">
            <v>2:中小企業</v>
          </cell>
          <cell r="I6663">
            <v>10000</v>
          </cell>
          <cell r="J6663">
            <v>68</v>
          </cell>
          <cell r="K6663" t="str">
            <v>1999</v>
          </cell>
          <cell r="L6663" t="str">
            <v>他に分類されないゴム製品製造業　</v>
          </cell>
        </row>
        <row r="6664">
          <cell r="A6664" t="str">
            <v>392003052</v>
          </cell>
          <cell r="B6664" t="str">
            <v>及川　良一郎</v>
          </cell>
          <cell r="C6664" t="str">
            <v>JP</v>
          </cell>
          <cell r="D6664" t="str">
            <v>1</v>
          </cell>
          <cell r="E6664" t="str">
            <v>04</v>
          </cell>
          <cell r="F6664" t="str">
            <v>宮城県登米市登米町寺池荒町４番地</v>
          </cell>
          <cell r="G6664">
            <v>2</v>
          </cell>
        </row>
        <row r="6665">
          <cell r="A6665" t="str">
            <v>392003225</v>
          </cell>
          <cell r="B6665" t="str">
            <v>第一ビニール株式会社</v>
          </cell>
          <cell r="C6665" t="str">
            <v>JP</v>
          </cell>
          <cell r="D6665" t="str">
            <v>2</v>
          </cell>
          <cell r="E6665" t="str">
            <v>18</v>
          </cell>
          <cell r="F6665" t="str">
            <v>福井県坂井市春江町江留中第３７号１０番地</v>
          </cell>
          <cell r="G6665">
            <v>5</v>
          </cell>
          <cell r="H6665" t="str">
            <v>2:中小企業</v>
          </cell>
        </row>
        <row r="6666">
          <cell r="A6666" t="str">
            <v>392003661</v>
          </cell>
          <cell r="B6666" t="str">
            <v>株式会社南武</v>
          </cell>
          <cell r="C6666" t="str">
            <v>JP</v>
          </cell>
          <cell r="D6666" t="str">
            <v>2</v>
          </cell>
          <cell r="E6666" t="str">
            <v>13</v>
          </cell>
          <cell r="F6666" t="str">
            <v>東京都大田区萩中３丁目１４番１８号</v>
          </cell>
          <cell r="G6666">
            <v>1</v>
          </cell>
          <cell r="H6666" t="str">
            <v>2:中小企業</v>
          </cell>
          <cell r="I6666">
            <v>58000</v>
          </cell>
          <cell r="J6666">
            <v>122</v>
          </cell>
          <cell r="K6666" t="str">
            <v>2523</v>
          </cell>
          <cell r="L6666" t="str">
            <v>油圧・空圧機器製造業　　　　　　</v>
          </cell>
        </row>
        <row r="6667">
          <cell r="A6667" t="str">
            <v>392003937</v>
          </cell>
          <cell r="B6667" t="str">
            <v>ジー．デー　ソチエタ　ペル　アツィオニ</v>
          </cell>
          <cell r="C6667" t="str">
            <v>IT</v>
          </cell>
          <cell r="D6667" t="str">
            <v>2</v>
          </cell>
          <cell r="F6667" t="str">
            <v>イタリア国，ボローニャ　４０１３３，ビア　バッティンダルノ　９１</v>
          </cell>
          <cell r="G6667">
            <v>15</v>
          </cell>
        </row>
        <row r="6668">
          <cell r="A6668" t="str">
            <v>392003982</v>
          </cell>
          <cell r="B6668" t="str">
            <v>ラップマスターエスエフティ株式会社</v>
          </cell>
          <cell r="C6668" t="str">
            <v>JP</v>
          </cell>
          <cell r="D6668" t="str">
            <v>2</v>
          </cell>
          <cell r="E6668" t="str">
            <v>13</v>
          </cell>
          <cell r="F6668" t="str">
            <v>東京都千代田区神田多町２丁目２番２２号</v>
          </cell>
          <cell r="G6668">
            <v>2</v>
          </cell>
          <cell r="H6668" t="str">
            <v>2:中小企業</v>
          </cell>
          <cell r="I6668">
            <v>287251</v>
          </cell>
          <cell r="J6668">
            <v>20</v>
          </cell>
          <cell r="K6668" t="str">
            <v>5419</v>
          </cell>
          <cell r="L6668" t="str">
            <v>その他の産業機械器具卸売業　　　</v>
          </cell>
        </row>
        <row r="6669">
          <cell r="A6669" t="str">
            <v>392004015</v>
          </cell>
          <cell r="B6669" t="str">
            <v>角元　純一</v>
          </cell>
          <cell r="C6669" t="str">
            <v>JP</v>
          </cell>
          <cell r="D6669" t="str">
            <v>1</v>
          </cell>
          <cell r="E6669" t="str">
            <v>36</v>
          </cell>
          <cell r="F6669" t="str">
            <v>徳島県徳島市上八万町西山４３６番地</v>
          </cell>
          <cell r="G6669">
            <v>8</v>
          </cell>
        </row>
        <row r="6670">
          <cell r="A6670" t="str">
            <v>392004255</v>
          </cell>
          <cell r="B6670" t="str">
            <v>蟹江工業株式会社</v>
          </cell>
          <cell r="C6670" t="str">
            <v>JP</v>
          </cell>
          <cell r="D6670" t="str">
            <v>2</v>
          </cell>
          <cell r="E6670" t="str">
            <v>23</v>
          </cell>
          <cell r="F6670" t="str">
            <v>愛知県知立市谷田町宝土１番地</v>
          </cell>
          <cell r="G6670">
            <v>1</v>
          </cell>
          <cell r="H6670" t="str">
            <v>2:中小企業</v>
          </cell>
          <cell r="I6670">
            <v>10000</v>
          </cell>
          <cell r="J6670">
            <v>46</v>
          </cell>
          <cell r="K6670" t="str">
            <v>0792</v>
          </cell>
          <cell r="L6670" t="str">
            <v>金属製建具工事業　　　　　　　　</v>
          </cell>
        </row>
        <row r="6671">
          <cell r="A6671" t="str">
            <v>392004646</v>
          </cell>
          <cell r="B6671" t="str">
            <v>渡部　良治</v>
          </cell>
          <cell r="C6671" t="str">
            <v>JP</v>
          </cell>
          <cell r="D6671" t="str">
            <v>1</v>
          </cell>
          <cell r="E6671" t="str">
            <v>07</v>
          </cell>
          <cell r="F6671" t="str">
            <v>福島県郡山市桑野二丁目４番１０号　桑野第一マンション１０１号</v>
          </cell>
          <cell r="G6671">
            <v>1</v>
          </cell>
        </row>
        <row r="6672">
          <cell r="A6672" t="str">
            <v>392004716</v>
          </cell>
          <cell r="B6672" t="str">
            <v>大垣電機株式会社</v>
          </cell>
          <cell r="C6672" t="str">
            <v>JP</v>
          </cell>
          <cell r="D6672" t="str">
            <v>2</v>
          </cell>
          <cell r="E6672" t="str">
            <v>21</v>
          </cell>
          <cell r="F6672" t="str">
            <v>岐阜県養老郡養老町西岩道４１４番地</v>
          </cell>
          <cell r="G6672">
            <v>1</v>
          </cell>
          <cell r="H6672" t="str">
            <v>2:中小企業</v>
          </cell>
          <cell r="I6672">
            <v>89200</v>
          </cell>
          <cell r="J6672">
            <v>90</v>
          </cell>
          <cell r="K6672" t="str">
            <v>2912</v>
          </cell>
          <cell r="L6672" t="str">
            <v>変圧器類製造業　　　　　　　　　</v>
          </cell>
        </row>
        <row r="6673">
          <cell r="A6673" t="str">
            <v>392004819</v>
          </cell>
          <cell r="B6673" t="str">
            <v>株式会社ビーエフ</v>
          </cell>
          <cell r="C6673" t="str">
            <v>JP</v>
          </cell>
          <cell r="D6673" t="str">
            <v>2</v>
          </cell>
          <cell r="E6673" t="str">
            <v>13</v>
          </cell>
          <cell r="F6673" t="str">
            <v>東京都豊島区東池袋１－３３－８　ＮＢＦ池袋タワー</v>
          </cell>
          <cell r="G6673">
            <v>1</v>
          </cell>
          <cell r="H6673" t="str">
            <v>2:中小企業</v>
          </cell>
          <cell r="I6673">
            <v>120000</v>
          </cell>
          <cell r="J6673">
            <v>247</v>
          </cell>
          <cell r="K6673" t="str">
            <v>1511</v>
          </cell>
          <cell r="L6673" t="str">
            <v>オフセット印刷業（紙）　　　　　</v>
          </cell>
        </row>
        <row r="6674">
          <cell r="A6674" t="str">
            <v>392005126</v>
          </cell>
          <cell r="B6674" t="str">
            <v>ミクロ株式会社</v>
          </cell>
          <cell r="C6674" t="str">
            <v>JP</v>
          </cell>
          <cell r="D6674" t="str">
            <v>2</v>
          </cell>
          <cell r="E6674" t="str">
            <v>13</v>
          </cell>
          <cell r="F6674" t="str">
            <v>東京都大田区蒲田本町２丁目９番１７号</v>
          </cell>
          <cell r="G6674">
            <v>3</v>
          </cell>
          <cell r="H6674" t="str">
            <v>2:中小企業</v>
          </cell>
          <cell r="I6674">
            <v>10000</v>
          </cell>
          <cell r="J6674">
            <v>76</v>
          </cell>
          <cell r="K6674" t="str">
            <v>3269</v>
          </cell>
          <cell r="L6674" t="str">
            <v>その他の事務用品製造業　　　　　</v>
          </cell>
        </row>
        <row r="6675">
          <cell r="A6675" t="str">
            <v>392005171</v>
          </cell>
          <cell r="B6675" t="str">
            <v>三宅　治</v>
          </cell>
          <cell r="C6675" t="str">
            <v>JP</v>
          </cell>
          <cell r="D6675" t="str">
            <v>1</v>
          </cell>
          <cell r="E6675" t="str">
            <v>23</v>
          </cell>
          <cell r="F6675" t="str">
            <v>愛知県名古屋市名東区よもぎ台１丁目３６番地の２</v>
          </cell>
          <cell r="G6675">
            <v>2</v>
          </cell>
        </row>
        <row r="6676">
          <cell r="A6676" t="str">
            <v>392005311</v>
          </cell>
          <cell r="B6676" t="str">
            <v>株式会社トリニティ</v>
          </cell>
          <cell r="C6676" t="str">
            <v>JP</v>
          </cell>
          <cell r="D6676" t="str">
            <v>2</v>
          </cell>
          <cell r="E6676" t="str">
            <v>13</v>
          </cell>
          <cell r="F6676" t="str">
            <v>東京都台東区台東３ー５－１０</v>
          </cell>
          <cell r="G6676">
            <v>1</v>
          </cell>
          <cell r="H6676" t="str">
            <v>2:中小企業</v>
          </cell>
          <cell r="I6676">
            <v>20000</v>
          </cell>
          <cell r="J6676">
            <v>3</v>
          </cell>
          <cell r="K6676" t="str">
            <v>5422</v>
          </cell>
          <cell r="L6676" t="str">
            <v>自動車部分品・附属品卸売業　　　</v>
          </cell>
        </row>
        <row r="6677">
          <cell r="A6677" t="str">
            <v>392005470</v>
          </cell>
          <cell r="B6677" t="str">
            <v>新東株式会社</v>
          </cell>
          <cell r="C6677" t="str">
            <v>JP</v>
          </cell>
          <cell r="D6677" t="str">
            <v>2</v>
          </cell>
          <cell r="E6677" t="str">
            <v>23</v>
          </cell>
          <cell r="F6677" t="str">
            <v>愛知県高浜市論地町４丁目７番地２</v>
          </cell>
          <cell r="G6677">
            <v>2</v>
          </cell>
          <cell r="H6677" t="str">
            <v>2:中小企業</v>
          </cell>
          <cell r="I6677">
            <v>412903</v>
          </cell>
          <cell r="J6677">
            <v>176</v>
          </cell>
          <cell r="K6677" t="str">
            <v>2131</v>
          </cell>
          <cell r="L6677" t="str">
            <v>粘土かわら製造業　　　　　　　　</v>
          </cell>
        </row>
        <row r="6678">
          <cell r="A6678" t="str">
            <v>392006020</v>
          </cell>
          <cell r="B6678" t="str">
            <v>ロレアル</v>
          </cell>
          <cell r="C6678" t="str">
            <v>FR</v>
          </cell>
          <cell r="D6678" t="str">
            <v>2</v>
          </cell>
          <cell r="F6678" t="str">
            <v>フランス国パリ７５００８、リュー・ロアイヤル　１４番</v>
          </cell>
          <cell r="G6678">
            <v>1</v>
          </cell>
        </row>
        <row r="6679">
          <cell r="A6679" t="str">
            <v>392006525</v>
          </cell>
          <cell r="B6679" t="str">
            <v>中田　純</v>
          </cell>
          <cell r="C6679" t="str">
            <v>JP</v>
          </cell>
          <cell r="D6679" t="str">
            <v>1</v>
          </cell>
          <cell r="E6679" t="str">
            <v>45</v>
          </cell>
          <cell r="F6679" t="str">
            <v>宮崎県延岡市粟野名町２８０番地</v>
          </cell>
          <cell r="G6679">
            <v>1</v>
          </cell>
        </row>
        <row r="6680">
          <cell r="A6680" t="str">
            <v>392006558</v>
          </cell>
          <cell r="B6680" t="str">
            <v>イワキパックス株式会社</v>
          </cell>
          <cell r="C6680" t="str">
            <v>JP</v>
          </cell>
          <cell r="D6680" t="str">
            <v>2</v>
          </cell>
          <cell r="E6680" t="str">
            <v>11</v>
          </cell>
          <cell r="F6680" t="str">
            <v>埼玉県入間市宮寺字宮ノ台４０３４番地２</v>
          </cell>
          <cell r="G6680">
            <v>1</v>
          </cell>
          <cell r="H6680" t="str">
            <v>2:中小企業</v>
          </cell>
          <cell r="I6680">
            <v>30000</v>
          </cell>
          <cell r="J6680">
            <v>19</v>
          </cell>
          <cell r="K6680" t="str">
            <v>1897</v>
          </cell>
          <cell r="L6680" t="str">
            <v>その他のプラスチック製品製造業　</v>
          </cell>
        </row>
        <row r="6681">
          <cell r="A6681" t="str">
            <v>392006606</v>
          </cell>
          <cell r="B6681" t="str">
            <v>株式会社ユニシス</v>
          </cell>
          <cell r="C6681" t="str">
            <v>JP</v>
          </cell>
          <cell r="D6681" t="str">
            <v>2</v>
          </cell>
          <cell r="E6681" t="str">
            <v>13</v>
          </cell>
          <cell r="F6681" t="str">
            <v>東京都荒川区西日暮里５丁目１４番３号</v>
          </cell>
          <cell r="G6681">
            <v>2</v>
          </cell>
          <cell r="H6681" t="str">
            <v>2:中小企業</v>
          </cell>
        </row>
        <row r="6682">
          <cell r="A6682" t="str">
            <v>392006732</v>
          </cell>
          <cell r="B6682" t="str">
            <v>堀江　一市</v>
          </cell>
          <cell r="C6682" t="str">
            <v>JP</v>
          </cell>
          <cell r="D6682" t="str">
            <v>1</v>
          </cell>
          <cell r="E6682" t="str">
            <v>27</v>
          </cell>
          <cell r="F6682" t="str">
            <v>大阪府大阪市福島区海老江７丁目１３番１６号</v>
          </cell>
          <cell r="G6682">
            <v>1</v>
          </cell>
        </row>
        <row r="6683">
          <cell r="A6683" t="str">
            <v>392007511</v>
          </cell>
          <cell r="B6683" t="str">
            <v>株式会社中川製作所</v>
          </cell>
          <cell r="C6683" t="str">
            <v>JP</v>
          </cell>
          <cell r="D6683" t="str">
            <v>2</v>
          </cell>
          <cell r="E6683" t="str">
            <v>24</v>
          </cell>
          <cell r="F6683" t="str">
            <v>三重県津市安濃町荒木５８０番地の１</v>
          </cell>
          <cell r="G6683">
            <v>1</v>
          </cell>
          <cell r="H6683" t="str">
            <v>2:中小企業</v>
          </cell>
          <cell r="I6683">
            <v>26000</v>
          </cell>
          <cell r="J6683">
            <v>60</v>
          </cell>
          <cell r="K6683" t="str">
            <v>2634</v>
          </cell>
          <cell r="L6683" t="str">
            <v>繊維機械部品・取付具・附属品製造</v>
          </cell>
        </row>
        <row r="6684">
          <cell r="A6684" t="str">
            <v>392007566</v>
          </cell>
          <cell r="B6684" t="str">
            <v>ナトコ株式会社</v>
          </cell>
          <cell r="C6684" t="str">
            <v>JP</v>
          </cell>
          <cell r="D6684" t="str">
            <v>2</v>
          </cell>
          <cell r="E6684" t="str">
            <v>23</v>
          </cell>
          <cell r="F6684" t="str">
            <v>愛知県みよし市打越町生賀山１８番地</v>
          </cell>
          <cell r="G6684">
            <v>5</v>
          </cell>
          <cell r="H6684" t="str">
            <v>2:中小企業</v>
          </cell>
          <cell r="I6684">
            <v>1626340</v>
          </cell>
          <cell r="J6684">
            <v>224</v>
          </cell>
          <cell r="K6684" t="str">
            <v>1644</v>
          </cell>
          <cell r="L6684" t="str">
            <v>塗料製造業　　　　　　　　　　　</v>
          </cell>
        </row>
        <row r="6685">
          <cell r="A6685" t="str">
            <v>392007957</v>
          </cell>
          <cell r="B6685" t="str">
            <v>株式会社日本ドゥローイング</v>
          </cell>
          <cell r="C6685" t="str">
            <v>JP</v>
          </cell>
          <cell r="D6685" t="str">
            <v>2</v>
          </cell>
          <cell r="E6685" t="str">
            <v>14</v>
          </cell>
          <cell r="F6685" t="str">
            <v>神奈川県横浜市港北区新羽町１８５０－５</v>
          </cell>
          <cell r="G6685">
            <v>1</v>
          </cell>
          <cell r="H6685" t="str">
            <v>2:中小企業</v>
          </cell>
          <cell r="I6685">
            <v>16000</v>
          </cell>
          <cell r="J6685">
            <v>9</v>
          </cell>
          <cell r="K6685" t="str">
            <v>2841</v>
          </cell>
          <cell r="L6685" t="str">
            <v>電子回路基板製造業　　　　　　　</v>
          </cell>
        </row>
        <row r="6686">
          <cell r="A6686" t="str">
            <v>392008024</v>
          </cell>
          <cell r="B6686" t="str">
            <v>十条ケミカル株式会社</v>
          </cell>
          <cell r="C6686" t="str">
            <v>JP</v>
          </cell>
          <cell r="D6686" t="str">
            <v>2</v>
          </cell>
          <cell r="E6686" t="str">
            <v>13</v>
          </cell>
          <cell r="F6686" t="str">
            <v>東京都北区赤羽西６丁目１０番２２号</v>
          </cell>
          <cell r="G6686">
            <v>1</v>
          </cell>
          <cell r="H6686" t="str">
            <v>2:中小企業</v>
          </cell>
          <cell r="I6686">
            <v>60000</v>
          </cell>
          <cell r="J6686">
            <v>161</v>
          </cell>
          <cell r="K6686" t="str">
            <v>1645</v>
          </cell>
          <cell r="L6686" t="str">
            <v>印刷インキ製造業　　　　　　　　</v>
          </cell>
        </row>
        <row r="6687">
          <cell r="A6687" t="str">
            <v>392008194</v>
          </cell>
          <cell r="B6687" t="str">
            <v>オリエンタル機電株式会社</v>
          </cell>
          <cell r="C6687" t="str">
            <v>JP</v>
          </cell>
          <cell r="D6687" t="str">
            <v>2</v>
          </cell>
          <cell r="E6687" t="str">
            <v>27</v>
          </cell>
          <cell r="F6687" t="str">
            <v>大阪府大阪市中央区南船場４丁目１２番８号</v>
          </cell>
          <cell r="G6687">
            <v>1</v>
          </cell>
          <cell r="H6687" t="str">
            <v>2:中小企業</v>
          </cell>
          <cell r="I6687">
            <v>30000</v>
          </cell>
          <cell r="J6687">
            <v>41</v>
          </cell>
          <cell r="K6687" t="str">
            <v>2929</v>
          </cell>
          <cell r="L6687" t="str">
            <v>その他の産業用電気機械器具製造業</v>
          </cell>
        </row>
        <row r="6688">
          <cell r="A6688" t="str">
            <v>392008529</v>
          </cell>
          <cell r="B6688" t="str">
            <v>ヤマハリビングテック株式会社</v>
          </cell>
          <cell r="C6688" t="str">
            <v>JP</v>
          </cell>
          <cell r="D6688" t="str">
            <v>2</v>
          </cell>
          <cell r="E6688" t="str">
            <v>22</v>
          </cell>
          <cell r="F6688" t="str">
            <v>静岡県浜松市西区西山町１３７０番地</v>
          </cell>
          <cell r="G6688">
            <v>8</v>
          </cell>
          <cell r="H6688" t="str">
            <v>1:大企業</v>
          </cell>
          <cell r="I6688">
            <v>3000000</v>
          </cell>
          <cell r="J6688">
            <v>1114</v>
          </cell>
          <cell r="K6688" t="str">
            <v>1311</v>
          </cell>
          <cell r="L6688" t="str">
            <v>木製家具製造業（漆塗りを除く）　</v>
          </cell>
        </row>
        <row r="6689">
          <cell r="A6689" t="str">
            <v>392008574</v>
          </cell>
          <cell r="B6689" t="str">
            <v>明治機械株式会社</v>
          </cell>
          <cell r="C6689" t="str">
            <v>JP</v>
          </cell>
          <cell r="D6689" t="str">
            <v>2</v>
          </cell>
          <cell r="E6689" t="str">
            <v>13</v>
          </cell>
          <cell r="F6689" t="str">
            <v>東京都千代田区神田多町二丁目２番地２２　（千代田ビル７Ｆ）</v>
          </cell>
          <cell r="G6689">
            <v>1</v>
          </cell>
          <cell r="H6689" t="str">
            <v>2:中小企業</v>
          </cell>
          <cell r="I6689">
            <v>5538050</v>
          </cell>
          <cell r="J6689">
            <v>89</v>
          </cell>
          <cell r="K6689" t="str">
            <v>2611</v>
          </cell>
          <cell r="L6689" t="str">
            <v>農業用機械製造業（農業器具除く）</v>
          </cell>
        </row>
        <row r="6690">
          <cell r="A6690" t="str">
            <v>392008714</v>
          </cell>
          <cell r="B6690" t="str">
            <v>中村　敏幸</v>
          </cell>
          <cell r="C6690" t="str">
            <v>JP</v>
          </cell>
          <cell r="D6690" t="str">
            <v>1</v>
          </cell>
          <cell r="E6690" t="str">
            <v>20</v>
          </cell>
          <cell r="F6690" t="str">
            <v>長野県中野市草間８８４</v>
          </cell>
          <cell r="G6690">
            <v>1</v>
          </cell>
        </row>
        <row r="6691">
          <cell r="A6691" t="str">
            <v>392009227</v>
          </cell>
          <cell r="B6691" t="str">
            <v>日本ムーグ株式会社</v>
          </cell>
          <cell r="C6691" t="str">
            <v>JP</v>
          </cell>
          <cell r="D6691" t="str">
            <v>2</v>
          </cell>
          <cell r="E6691" t="str">
            <v>14</v>
          </cell>
          <cell r="F6691" t="str">
            <v>神奈川県平塚市西真土一丁目８番３７号</v>
          </cell>
          <cell r="G6691">
            <v>2</v>
          </cell>
          <cell r="H6691" t="str">
            <v>2:中小企業</v>
          </cell>
          <cell r="I6691">
            <v>226000</v>
          </cell>
          <cell r="J6691">
            <v>190</v>
          </cell>
          <cell r="K6691" t="str">
            <v>3149</v>
          </cell>
          <cell r="L6691" t="str">
            <v>他の航空機部分品・補助装置製造業</v>
          </cell>
        </row>
        <row r="6692">
          <cell r="A6692" t="str">
            <v>392009319</v>
          </cell>
          <cell r="B6692" t="str">
            <v>橋本　賢一</v>
          </cell>
          <cell r="C6692" t="str">
            <v>JP</v>
          </cell>
          <cell r="D6692" t="str">
            <v>1</v>
          </cell>
          <cell r="E6692" t="str">
            <v>27</v>
          </cell>
          <cell r="F6692" t="str">
            <v>大阪府大阪市住之江区南港中５－５－３１－９１０</v>
          </cell>
          <cell r="G6692">
            <v>1</v>
          </cell>
        </row>
        <row r="6693">
          <cell r="A6693" t="str">
            <v>392009342</v>
          </cell>
          <cell r="B6693" t="str">
            <v>株式会社レヨーン工業</v>
          </cell>
          <cell r="C6693" t="str">
            <v>JP</v>
          </cell>
          <cell r="D6693" t="str">
            <v>2</v>
          </cell>
          <cell r="E6693" t="str">
            <v>08</v>
          </cell>
          <cell r="F6693" t="str">
            <v>茨城県つくば市御幸が丘８番地２</v>
          </cell>
          <cell r="G6693">
            <v>3</v>
          </cell>
          <cell r="H6693" t="str">
            <v>2:中小企業</v>
          </cell>
          <cell r="I6693">
            <v>4931</v>
          </cell>
          <cell r="J6693">
            <v>54</v>
          </cell>
          <cell r="K6693" t="str">
            <v>2652</v>
          </cell>
          <cell r="L6693" t="str">
            <v>化学機械・同装置製造業　　　　　</v>
          </cell>
        </row>
        <row r="6694">
          <cell r="A6694" t="str">
            <v>392009467</v>
          </cell>
          <cell r="B6694" t="str">
            <v>東京マグネット応用製品株式会社</v>
          </cell>
          <cell r="C6694" t="str">
            <v>JP</v>
          </cell>
          <cell r="D6694" t="str">
            <v>2</v>
          </cell>
          <cell r="E6694" t="str">
            <v>13</v>
          </cell>
          <cell r="F6694" t="str">
            <v>東京都北区田端新町１丁目２４番８号</v>
          </cell>
          <cell r="G6694">
            <v>1</v>
          </cell>
          <cell r="H6694" t="str">
            <v>2:中小企業</v>
          </cell>
          <cell r="I6694">
            <v>32000</v>
          </cell>
          <cell r="J6694">
            <v>14</v>
          </cell>
          <cell r="K6694" t="str">
            <v>2929</v>
          </cell>
          <cell r="L6694" t="str">
            <v>その他の産業用電気機械器具製造業</v>
          </cell>
        </row>
        <row r="6695">
          <cell r="A6695" t="str">
            <v>392009515</v>
          </cell>
          <cell r="B6695" t="str">
            <v>デルタ　エレクトロニクス　インコーポレーテッド</v>
          </cell>
          <cell r="C6695" t="str">
            <v>TW</v>
          </cell>
          <cell r="D6695" t="str">
            <v>2</v>
          </cell>
          <cell r="F6695" t="str">
            <v>タイワン、タオユアン、クェイ　シャン　インダストリアル　ゾーン、シェン　パム　ロード、エヌオー　３１－１</v>
          </cell>
          <cell r="G6695">
            <v>1</v>
          </cell>
        </row>
        <row r="6696">
          <cell r="A6696" t="str">
            <v>392009847</v>
          </cell>
          <cell r="B6696" t="str">
            <v>デンオン機器株式会社</v>
          </cell>
          <cell r="C6696" t="str">
            <v>JP</v>
          </cell>
          <cell r="D6696" t="str">
            <v>2</v>
          </cell>
          <cell r="E6696" t="str">
            <v>13</v>
          </cell>
          <cell r="F6696" t="str">
            <v>東京都練馬区関町東１－２６－１０</v>
          </cell>
          <cell r="G6696">
            <v>1</v>
          </cell>
          <cell r="H6696" t="str">
            <v>2:中小企業</v>
          </cell>
          <cell r="I6696">
            <v>33300</v>
          </cell>
          <cell r="J6696">
            <v>15</v>
          </cell>
          <cell r="K6696" t="str">
            <v>2929</v>
          </cell>
          <cell r="L6696" t="str">
            <v>その他の産業用電気機械器具製造業</v>
          </cell>
        </row>
        <row r="6697">
          <cell r="A6697" t="str">
            <v>392010050</v>
          </cell>
          <cell r="B6697" t="str">
            <v>株式会社ユタカ</v>
          </cell>
          <cell r="C6697" t="str">
            <v>JP</v>
          </cell>
          <cell r="D6697" t="str">
            <v>2</v>
          </cell>
          <cell r="E6697" t="str">
            <v>27</v>
          </cell>
          <cell r="F6697" t="str">
            <v>大阪府東大阪市新町２４番１２号</v>
          </cell>
          <cell r="G6697">
            <v>1</v>
          </cell>
          <cell r="H6697" t="str">
            <v>2:中小企業</v>
          </cell>
          <cell r="I6697">
            <v>10000</v>
          </cell>
          <cell r="J6697">
            <v>13</v>
          </cell>
          <cell r="K6697" t="str">
            <v>2661</v>
          </cell>
          <cell r="L6697" t="str">
            <v>金属工作機械製造業　　　　　　　</v>
          </cell>
        </row>
        <row r="6698">
          <cell r="A6698" t="str">
            <v>392010142</v>
          </cell>
          <cell r="B6698" t="str">
            <v>グローベン株式会社</v>
          </cell>
          <cell r="C6698" t="str">
            <v>JP</v>
          </cell>
          <cell r="D6698" t="str">
            <v>2</v>
          </cell>
          <cell r="E6698" t="str">
            <v>23</v>
          </cell>
          <cell r="F6698" t="str">
            <v>愛知県名古屋市港区宝神３丁目１０１６番地</v>
          </cell>
          <cell r="G6698">
            <v>1</v>
          </cell>
          <cell r="H6698" t="str">
            <v>2:中小企業</v>
          </cell>
          <cell r="I6698">
            <v>30000</v>
          </cell>
          <cell r="J6698">
            <v>56</v>
          </cell>
          <cell r="K6698" t="str">
            <v>3299</v>
          </cell>
          <cell r="L6698" t="str">
            <v>他に分類されないその他の製造業　</v>
          </cell>
        </row>
        <row r="6699">
          <cell r="A6699" t="str">
            <v>392010267</v>
          </cell>
          <cell r="B6699" t="str">
            <v>株式会社サカイヤ</v>
          </cell>
          <cell r="C6699" t="str">
            <v>JP</v>
          </cell>
          <cell r="D6699" t="str">
            <v>2</v>
          </cell>
          <cell r="E6699" t="str">
            <v>11</v>
          </cell>
          <cell r="F6699" t="str">
            <v>埼玉県川越市芳野台１丁目１０３番３５</v>
          </cell>
          <cell r="G6699">
            <v>3</v>
          </cell>
          <cell r="H6699" t="str">
            <v>2:中小企業</v>
          </cell>
          <cell r="I6699">
            <v>100000</v>
          </cell>
          <cell r="J6699">
            <v>150</v>
          </cell>
          <cell r="K6699" t="str">
            <v>3113</v>
          </cell>
          <cell r="L6699" t="str">
            <v>自動車部分品・附属品製造業　　　</v>
          </cell>
        </row>
        <row r="6700">
          <cell r="A6700" t="str">
            <v>392010599</v>
          </cell>
          <cell r="B6700" t="str">
            <v>バイエル・コーポレーシヨン</v>
          </cell>
          <cell r="C6700" t="str">
            <v>US</v>
          </cell>
          <cell r="D6700" t="str">
            <v>2</v>
          </cell>
          <cell r="F6700" t="str">
            <v>アメリカ合衆国ペンシルヴアニア州１５２０５　ピツツバーグ、バイエルロード１００</v>
          </cell>
          <cell r="G6700">
            <v>1</v>
          </cell>
        </row>
        <row r="6701">
          <cell r="A6701" t="str">
            <v>392010647</v>
          </cell>
          <cell r="B6701" t="str">
            <v>株式会社ミツボシ</v>
          </cell>
          <cell r="C6701" t="str">
            <v>JP</v>
          </cell>
          <cell r="D6701" t="str">
            <v>2</v>
          </cell>
          <cell r="E6701" t="str">
            <v>13</v>
          </cell>
          <cell r="F6701" t="str">
            <v>東京都台東区浅草橋４丁目１番２号</v>
          </cell>
          <cell r="G6701">
            <v>1</v>
          </cell>
          <cell r="H6701" t="str">
            <v>2:中小企業</v>
          </cell>
          <cell r="I6701">
            <v>96000</v>
          </cell>
          <cell r="J6701">
            <v>43</v>
          </cell>
          <cell r="K6701" t="str">
            <v>1181</v>
          </cell>
          <cell r="L6701" t="str">
            <v>和装製品製造業（足袋を含む）　　</v>
          </cell>
        </row>
        <row r="6702">
          <cell r="A6702" t="str">
            <v>392010739</v>
          </cell>
          <cell r="B6702" t="str">
            <v>金剛産業株式会社</v>
          </cell>
          <cell r="C6702" t="str">
            <v>JP</v>
          </cell>
          <cell r="D6702" t="str">
            <v>2</v>
          </cell>
          <cell r="E6702" t="str">
            <v>13</v>
          </cell>
          <cell r="F6702" t="str">
            <v>東京都千代田区三番町２８番地</v>
          </cell>
          <cell r="G6702">
            <v>1</v>
          </cell>
          <cell r="H6702" t="str">
            <v>2:中小企業</v>
          </cell>
          <cell r="I6702">
            <v>90000</v>
          </cell>
          <cell r="J6702">
            <v>150</v>
          </cell>
          <cell r="K6702" t="str">
            <v>2443</v>
          </cell>
          <cell r="L6702" t="str">
            <v>金属製サッシ・ドア製造業　　　　</v>
          </cell>
        </row>
        <row r="6703">
          <cell r="A6703" t="str">
            <v>392011080</v>
          </cell>
          <cell r="B6703" t="str">
            <v>西山　信六</v>
          </cell>
          <cell r="C6703" t="str">
            <v>JP</v>
          </cell>
          <cell r="D6703" t="str">
            <v>1</v>
          </cell>
          <cell r="E6703" t="str">
            <v>27</v>
          </cell>
          <cell r="F6703" t="str">
            <v>大阪府大阪市淀川区木川東４丁目１２番２５号　日本メタル工業株式会社内</v>
          </cell>
          <cell r="G6703">
            <v>1</v>
          </cell>
        </row>
        <row r="6704">
          <cell r="A6704" t="str">
            <v>392011507</v>
          </cell>
          <cell r="B6704" t="str">
            <v>日本物流機器株式会社</v>
          </cell>
          <cell r="C6704" t="str">
            <v>JP</v>
          </cell>
          <cell r="D6704" t="str">
            <v>2</v>
          </cell>
          <cell r="E6704" t="str">
            <v>14</v>
          </cell>
          <cell r="F6704" t="str">
            <v>神奈川県横浜市中区常盤町３－２５　（サンビル）</v>
          </cell>
          <cell r="G6704">
            <v>1</v>
          </cell>
          <cell r="H6704" t="str">
            <v>2:中小企業</v>
          </cell>
          <cell r="I6704">
            <v>30000</v>
          </cell>
          <cell r="J6704">
            <v>23</v>
          </cell>
          <cell r="K6704" t="str">
            <v>3293</v>
          </cell>
          <cell r="L6704" t="str">
            <v>パレット製造業　　　　　　　　　</v>
          </cell>
        </row>
        <row r="6705">
          <cell r="A6705" t="str">
            <v>392011585</v>
          </cell>
          <cell r="B6705" t="str">
            <v>入江　紀之</v>
          </cell>
          <cell r="C6705" t="str">
            <v>JP</v>
          </cell>
          <cell r="D6705" t="str">
            <v>1</v>
          </cell>
          <cell r="E6705" t="str">
            <v>29</v>
          </cell>
          <cell r="F6705" t="str">
            <v>奈良県奈良市学園朝日元町２丁目４８７番地の９</v>
          </cell>
          <cell r="G6705">
            <v>2</v>
          </cell>
        </row>
        <row r="6706">
          <cell r="A6706" t="str">
            <v>392011987</v>
          </cell>
          <cell r="B6706" t="str">
            <v>株式会社オノデラ</v>
          </cell>
          <cell r="C6706" t="str">
            <v>JP</v>
          </cell>
          <cell r="D6706" t="str">
            <v>2</v>
          </cell>
          <cell r="E6706" t="str">
            <v>01</v>
          </cell>
          <cell r="F6706" t="str">
            <v>北海道旭川市東鷹栖２線１１号２５３７番地の１４</v>
          </cell>
          <cell r="G6706">
            <v>1</v>
          </cell>
          <cell r="H6706" t="str">
            <v>2:中小企業</v>
          </cell>
          <cell r="I6706">
            <v>10000</v>
          </cell>
          <cell r="J6706">
            <v>24</v>
          </cell>
          <cell r="K6706" t="str">
            <v>2621</v>
          </cell>
          <cell r="L6706" t="str">
            <v>建設機械・鉱山機械製造業　　　　</v>
          </cell>
        </row>
        <row r="6707">
          <cell r="A6707" t="str">
            <v>392012238</v>
          </cell>
          <cell r="B6707" t="str">
            <v>梅岡　美喜男</v>
          </cell>
          <cell r="C6707" t="str">
            <v>JP</v>
          </cell>
          <cell r="D6707" t="str">
            <v>1</v>
          </cell>
          <cell r="E6707" t="str">
            <v>23</v>
          </cell>
          <cell r="F6707" t="str">
            <v>愛知県名古屋市東区矢田南三丁目１３番７号</v>
          </cell>
          <cell r="G6707">
            <v>3</v>
          </cell>
        </row>
        <row r="6708">
          <cell r="A6708" t="str">
            <v>392012261</v>
          </cell>
          <cell r="B6708" t="str">
            <v>東興建設株式会社</v>
          </cell>
          <cell r="C6708" t="str">
            <v>JP</v>
          </cell>
          <cell r="D6708" t="str">
            <v>2</v>
          </cell>
          <cell r="E6708" t="str">
            <v>13</v>
          </cell>
          <cell r="F6708" t="str">
            <v>東京都港区芝二丁目１４番５号</v>
          </cell>
          <cell r="G6708">
            <v>3</v>
          </cell>
          <cell r="H6708" t="str">
            <v>2:中小企業</v>
          </cell>
          <cell r="I6708">
            <v>80000</v>
          </cell>
          <cell r="J6708">
            <v>353</v>
          </cell>
          <cell r="K6708" t="str">
            <v>0621</v>
          </cell>
          <cell r="L6708" t="str">
            <v>土木工事業　　　　　　　　　　　</v>
          </cell>
        </row>
        <row r="6709">
          <cell r="A6709" t="str">
            <v>392012283</v>
          </cell>
          <cell r="B6709" t="str">
            <v>有限会社坂本石灰工業所</v>
          </cell>
          <cell r="C6709" t="str">
            <v>JP</v>
          </cell>
          <cell r="D6709" t="str">
            <v>2</v>
          </cell>
          <cell r="E6709" t="str">
            <v>43</v>
          </cell>
          <cell r="F6709" t="str">
            <v>熊本県玉名市下２７３－１</v>
          </cell>
          <cell r="G6709">
            <v>1</v>
          </cell>
          <cell r="H6709" t="str">
            <v>2:中小企業</v>
          </cell>
          <cell r="I6709">
            <v>5000</v>
          </cell>
          <cell r="J6709">
            <v>40</v>
          </cell>
          <cell r="K6709" t="str">
            <v>1629</v>
          </cell>
          <cell r="L6709" t="str">
            <v>その他の無機化学工業製品製造業　</v>
          </cell>
        </row>
        <row r="6710">
          <cell r="A6710" t="str">
            <v>392012836</v>
          </cell>
          <cell r="B6710" t="str">
            <v>株式会社泉の台開発</v>
          </cell>
          <cell r="C6710" t="str">
            <v>JP</v>
          </cell>
          <cell r="D6710" t="str">
            <v>2</v>
          </cell>
          <cell r="E6710" t="str">
            <v>17</v>
          </cell>
          <cell r="F6710" t="str">
            <v>石川県金沢市泉野町１丁目１６番２６号</v>
          </cell>
          <cell r="G6710">
            <v>1</v>
          </cell>
          <cell r="H6710" t="str">
            <v>2:中小企業</v>
          </cell>
          <cell r="I6710">
            <v>15000</v>
          </cell>
          <cell r="K6710" t="str">
            <v>6099</v>
          </cell>
          <cell r="L6710" t="str">
            <v>他に分類されないその他の小売業　</v>
          </cell>
        </row>
        <row r="6711">
          <cell r="A6711" t="str">
            <v>392012858</v>
          </cell>
          <cell r="B6711" t="str">
            <v>伊藤　一一</v>
          </cell>
          <cell r="C6711" t="str">
            <v>JP</v>
          </cell>
          <cell r="D6711" t="str">
            <v>1</v>
          </cell>
          <cell r="E6711" t="str">
            <v>24</v>
          </cell>
          <cell r="F6711" t="str">
            <v>三重県多気郡明和町中村１１７４－８</v>
          </cell>
          <cell r="G6711">
            <v>1</v>
          </cell>
        </row>
        <row r="6712">
          <cell r="A6712" t="str">
            <v>392012951</v>
          </cell>
          <cell r="B6712" t="str">
            <v>アユミ工業株式会社</v>
          </cell>
          <cell r="C6712" t="str">
            <v>JP</v>
          </cell>
          <cell r="D6712" t="str">
            <v>2</v>
          </cell>
          <cell r="E6712" t="str">
            <v>28</v>
          </cell>
          <cell r="F6712" t="str">
            <v>兵庫県姫路市別所町家具町６０番地</v>
          </cell>
          <cell r="G6712">
            <v>2</v>
          </cell>
          <cell r="H6712" t="str">
            <v>2:中小企業</v>
          </cell>
        </row>
        <row r="6713">
          <cell r="A6713" t="str">
            <v>392013224</v>
          </cell>
          <cell r="B6713" t="str">
            <v>フロンティア・ラボ株式会社</v>
          </cell>
          <cell r="C6713" t="str">
            <v>JP</v>
          </cell>
          <cell r="D6713" t="str">
            <v>2</v>
          </cell>
          <cell r="E6713" t="str">
            <v>07</v>
          </cell>
          <cell r="F6713" t="str">
            <v>福島県郡山市菜根一丁目８番１４号</v>
          </cell>
          <cell r="G6713">
            <v>2</v>
          </cell>
          <cell r="H6713" t="str">
            <v>2:中小企業</v>
          </cell>
          <cell r="I6713">
            <v>20000</v>
          </cell>
          <cell r="J6713">
            <v>23</v>
          </cell>
          <cell r="K6713" t="str">
            <v>2735</v>
          </cell>
          <cell r="L6713" t="str">
            <v>分析機器製造業　　　　　　　　　</v>
          </cell>
        </row>
        <row r="6714">
          <cell r="A6714" t="str">
            <v>392013361</v>
          </cell>
          <cell r="B6714" t="str">
            <v>テムコ株式会社</v>
          </cell>
          <cell r="C6714" t="str">
            <v>JP</v>
          </cell>
          <cell r="D6714" t="str">
            <v>2</v>
          </cell>
          <cell r="E6714" t="str">
            <v>20</v>
          </cell>
          <cell r="F6714" t="str">
            <v>長野県茅野市金沢８２３－５</v>
          </cell>
          <cell r="G6714">
            <v>1</v>
          </cell>
          <cell r="H6714" t="str">
            <v>2:中小企業</v>
          </cell>
          <cell r="I6714">
            <v>10000</v>
          </cell>
          <cell r="J6714">
            <v>3</v>
          </cell>
          <cell r="K6714" t="str">
            <v>2535</v>
          </cell>
          <cell r="L6714" t="str">
            <v>冷凍機・温湿調整装置製造業　　　</v>
          </cell>
        </row>
        <row r="6715">
          <cell r="A6715" t="str">
            <v>392013501</v>
          </cell>
          <cell r="B6715" t="str">
            <v>株式会社ディプロマット</v>
          </cell>
          <cell r="C6715" t="str">
            <v>JP</v>
          </cell>
          <cell r="D6715" t="str">
            <v>2</v>
          </cell>
          <cell r="E6715" t="str">
            <v>13</v>
          </cell>
          <cell r="F6715" t="str">
            <v>東京都渋谷区恵比寿１丁目１４番６号</v>
          </cell>
          <cell r="G6715">
            <v>1</v>
          </cell>
          <cell r="H6715" t="str">
            <v>2:中小企業</v>
          </cell>
          <cell r="I6715">
            <v>10000</v>
          </cell>
          <cell r="J6715">
            <v>7</v>
          </cell>
          <cell r="K6715" t="str">
            <v>5599</v>
          </cell>
          <cell r="L6715" t="str">
            <v>他に分類されないその他の卸売業　</v>
          </cell>
        </row>
        <row r="6716">
          <cell r="A6716" t="str">
            <v>392013523</v>
          </cell>
          <cell r="B6716" t="str">
            <v>リンク・リサーチ株式会社</v>
          </cell>
          <cell r="C6716" t="str">
            <v>JP</v>
          </cell>
          <cell r="D6716" t="str">
            <v>2</v>
          </cell>
          <cell r="E6716" t="str">
            <v>14</v>
          </cell>
          <cell r="F6716" t="str">
            <v>神奈川県小田原市久野２９１－４</v>
          </cell>
          <cell r="G6716">
            <v>1</v>
          </cell>
          <cell r="H6716" t="str">
            <v>2:中小企業</v>
          </cell>
          <cell r="I6716">
            <v>10000</v>
          </cell>
          <cell r="J6716">
            <v>2</v>
          </cell>
          <cell r="K6716" t="str">
            <v>3912</v>
          </cell>
          <cell r="L6716" t="str">
            <v>組込みソフトウェア業　　　　　　</v>
          </cell>
        </row>
        <row r="6717">
          <cell r="A6717" t="str">
            <v>392013660</v>
          </cell>
          <cell r="B6717" t="str">
            <v>岡田　静夫</v>
          </cell>
          <cell r="C6717" t="str">
            <v>JP</v>
          </cell>
          <cell r="D6717" t="str">
            <v>1</v>
          </cell>
          <cell r="E6717" t="str">
            <v>14</v>
          </cell>
          <cell r="F6717" t="str">
            <v>神奈川県横浜市戸塚区名瀬町７８２－６</v>
          </cell>
          <cell r="G6717">
            <v>1</v>
          </cell>
        </row>
        <row r="6718">
          <cell r="A6718" t="str">
            <v>392013877</v>
          </cell>
          <cell r="B6718" t="str">
            <v>吉垣　尊広</v>
          </cell>
          <cell r="C6718" t="str">
            <v>JP</v>
          </cell>
          <cell r="D6718" t="str">
            <v>1</v>
          </cell>
          <cell r="E6718" t="str">
            <v>24</v>
          </cell>
          <cell r="F6718" t="str">
            <v>三重県四日市市北小松町２４４番地の１６</v>
          </cell>
          <cell r="G6718">
            <v>1</v>
          </cell>
        </row>
        <row r="6719">
          <cell r="A6719" t="str">
            <v>392014313</v>
          </cell>
          <cell r="B6719" t="str">
            <v>ヤマト株式会社</v>
          </cell>
          <cell r="C6719" t="str">
            <v>JP</v>
          </cell>
          <cell r="D6719" t="str">
            <v>2</v>
          </cell>
          <cell r="E6719" t="str">
            <v>13</v>
          </cell>
          <cell r="F6719" t="str">
            <v>東京都中央区日本橋大伝馬町９番１０号</v>
          </cell>
          <cell r="G6719">
            <v>1</v>
          </cell>
          <cell r="H6719" t="str">
            <v>2:中小企業</v>
          </cell>
          <cell r="I6719">
            <v>50000</v>
          </cell>
          <cell r="J6719">
            <v>90</v>
          </cell>
          <cell r="K6719" t="str">
            <v>3269</v>
          </cell>
          <cell r="L6719" t="str">
            <v>その他の事務用品製造業　　　　　</v>
          </cell>
        </row>
        <row r="6720">
          <cell r="A6720" t="str">
            <v>392014645</v>
          </cell>
          <cell r="B6720" t="str">
            <v>株式会社橘田生産工業所</v>
          </cell>
          <cell r="C6720" t="str">
            <v>JP</v>
          </cell>
          <cell r="D6720" t="str">
            <v>2</v>
          </cell>
          <cell r="E6720" t="str">
            <v>14</v>
          </cell>
          <cell r="F6720" t="str">
            <v>神奈川県平塚市西八幡１丁目３番５号</v>
          </cell>
          <cell r="G6720">
            <v>1</v>
          </cell>
          <cell r="H6720" t="str">
            <v>2:中小企業</v>
          </cell>
          <cell r="I6720">
            <v>90000</v>
          </cell>
          <cell r="J6720">
            <v>86</v>
          </cell>
          <cell r="K6720" t="str">
            <v>2452</v>
          </cell>
          <cell r="L6720" t="str">
            <v>金属プレス製品製造業　　　　　　</v>
          </cell>
        </row>
        <row r="6721">
          <cell r="A6721" t="str">
            <v>392014760</v>
          </cell>
          <cell r="B6721" t="str">
            <v>新光機器株式会社</v>
          </cell>
          <cell r="C6721" t="str">
            <v>JP</v>
          </cell>
          <cell r="D6721" t="str">
            <v>2</v>
          </cell>
          <cell r="E6721" t="str">
            <v>23</v>
          </cell>
          <cell r="F6721" t="str">
            <v>愛知県名古屋市西区中小田井四丁目１１番地</v>
          </cell>
          <cell r="G6721">
            <v>12</v>
          </cell>
          <cell r="H6721" t="str">
            <v>2:中小企業</v>
          </cell>
        </row>
        <row r="6722">
          <cell r="A6722" t="str">
            <v>392014818</v>
          </cell>
          <cell r="B6722" t="str">
            <v>株式会社アイ信</v>
          </cell>
          <cell r="C6722" t="str">
            <v>JP</v>
          </cell>
          <cell r="D6722" t="str">
            <v>2</v>
          </cell>
          <cell r="E6722" t="str">
            <v>13</v>
          </cell>
          <cell r="F6722" t="str">
            <v>東京都豊島区池袋１丁目７番１８号</v>
          </cell>
          <cell r="G6722">
            <v>1</v>
          </cell>
          <cell r="H6722" t="str">
            <v>2:中小企業</v>
          </cell>
          <cell r="I6722">
            <v>71874</v>
          </cell>
          <cell r="J6722">
            <v>100</v>
          </cell>
          <cell r="K6722" t="str">
            <v>5599</v>
          </cell>
          <cell r="L6722" t="str">
            <v>他に分類されないその他の卸売業　</v>
          </cell>
        </row>
        <row r="6723">
          <cell r="A6723" t="str">
            <v>392014852</v>
          </cell>
          <cell r="B6723" t="str">
            <v>ユーザー株式会社</v>
          </cell>
          <cell r="C6723" t="str">
            <v>JP</v>
          </cell>
          <cell r="D6723" t="str">
            <v>2</v>
          </cell>
          <cell r="E6723" t="str">
            <v>27</v>
          </cell>
          <cell r="F6723" t="str">
            <v>大阪府河内長野市寿町２番４０号</v>
          </cell>
          <cell r="G6723">
            <v>1</v>
          </cell>
          <cell r="H6723" t="str">
            <v>2:中小企業</v>
          </cell>
          <cell r="I6723">
            <v>10000</v>
          </cell>
          <cell r="J6723">
            <v>30</v>
          </cell>
          <cell r="K6723" t="str">
            <v>1845</v>
          </cell>
          <cell r="L6723" t="str">
            <v>発泡・強化プラスチック製品加工業</v>
          </cell>
        </row>
        <row r="6724">
          <cell r="A6724" t="str">
            <v>392014933</v>
          </cell>
          <cell r="B6724" t="str">
            <v>株式会社ラスコ</v>
          </cell>
          <cell r="C6724" t="str">
            <v>JP</v>
          </cell>
          <cell r="D6724" t="str">
            <v>2</v>
          </cell>
          <cell r="E6724" t="str">
            <v>11</v>
          </cell>
          <cell r="F6724" t="str">
            <v>埼玉県北埼玉郡大利根町新利根２－８－７</v>
          </cell>
          <cell r="G6724">
            <v>1</v>
          </cell>
          <cell r="H6724" t="str">
            <v>2:中小企業</v>
          </cell>
          <cell r="I6724">
            <v>21000</v>
          </cell>
          <cell r="J6724">
            <v>100</v>
          </cell>
          <cell r="K6724" t="str">
            <v>2671</v>
          </cell>
          <cell r="L6724" t="str">
            <v>半導体製造装置製造業　　　　　　</v>
          </cell>
        </row>
        <row r="6725">
          <cell r="A6725" t="str">
            <v>392015468</v>
          </cell>
          <cell r="B6725" t="str">
            <v>ザ・ジェネラル・ホスピタル・コーポレイション</v>
          </cell>
          <cell r="C6725" t="str">
            <v>US</v>
          </cell>
          <cell r="D6725" t="str">
            <v>2</v>
          </cell>
          <cell r="F6725" t="str">
            <v>アメリカ合衆国　マサチューセッツ州　ボストン　フルーツストリート　５５</v>
          </cell>
          <cell r="G6725">
            <v>6</v>
          </cell>
        </row>
        <row r="6726">
          <cell r="A6726" t="str">
            <v>392016591</v>
          </cell>
          <cell r="B6726" t="str">
            <v>オリックス・インテリア株式会社</v>
          </cell>
          <cell r="C6726" t="str">
            <v>JP</v>
          </cell>
          <cell r="D6726" t="str">
            <v>2</v>
          </cell>
          <cell r="E6726" t="str">
            <v>27</v>
          </cell>
          <cell r="F6726" t="str">
            <v>大阪府堺市南区原山台５丁９番１号</v>
          </cell>
          <cell r="G6726">
            <v>1</v>
          </cell>
          <cell r="H6726" t="str">
            <v>2:中小企業</v>
          </cell>
          <cell r="I6726">
            <v>108000</v>
          </cell>
          <cell r="J6726">
            <v>42</v>
          </cell>
          <cell r="K6726" t="str">
            <v>1193</v>
          </cell>
          <cell r="L6726" t="str">
            <v>じゅうたん・繊維製床敷物製造　　</v>
          </cell>
        </row>
        <row r="6727">
          <cell r="A6727" t="str">
            <v>392016649</v>
          </cell>
          <cell r="B6727" t="str">
            <v>海水化学工業株式会社</v>
          </cell>
          <cell r="C6727" t="str">
            <v>JP</v>
          </cell>
          <cell r="D6727" t="str">
            <v>2</v>
          </cell>
          <cell r="E6727" t="str">
            <v>35</v>
          </cell>
          <cell r="F6727" t="str">
            <v>山口県防府市大字浜方５３５番地</v>
          </cell>
          <cell r="G6727">
            <v>1</v>
          </cell>
          <cell r="H6727" t="str">
            <v>2:中小企業</v>
          </cell>
          <cell r="I6727">
            <v>48000</v>
          </cell>
          <cell r="J6727">
            <v>50</v>
          </cell>
          <cell r="K6727" t="str">
            <v>8043</v>
          </cell>
          <cell r="L6727" t="str">
            <v>ゴルフ場　　　　　　　　　　　　</v>
          </cell>
        </row>
        <row r="6728">
          <cell r="A6728" t="str">
            <v>392017004</v>
          </cell>
          <cell r="B6728" t="str">
            <v>湖北工業株式会社</v>
          </cell>
          <cell r="C6728" t="str">
            <v>JP</v>
          </cell>
          <cell r="D6728" t="str">
            <v>2</v>
          </cell>
          <cell r="E6728" t="str">
            <v>25</v>
          </cell>
          <cell r="F6728" t="str">
            <v>滋賀県長浜市高月町高月１６２３番地</v>
          </cell>
          <cell r="G6728">
            <v>4</v>
          </cell>
          <cell r="H6728" t="str">
            <v>2:中小企業</v>
          </cell>
          <cell r="I6728">
            <v>50000</v>
          </cell>
          <cell r="J6728">
            <v>106</v>
          </cell>
          <cell r="K6728" t="str">
            <v>2929</v>
          </cell>
          <cell r="L6728" t="str">
            <v>その他の産業用電気機械器具製造業</v>
          </cell>
        </row>
        <row r="6729">
          <cell r="A6729" t="str">
            <v>392017059</v>
          </cell>
          <cell r="B6729" t="str">
            <v>田中　三郎</v>
          </cell>
          <cell r="C6729" t="str">
            <v>JP</v>
          </cell>
          <cell r="D6729" t="str">
            <v>1</v>
          </cell>
          <cell r="E6729" t="str">
            <v>04</v>
          </cell>
          <cell r="F6729" t="str">
            <v>宮城県仙台市泉区黒松２丁目２０番１５号</v>
          </cell>
          <cell r="G6729">
            <v>2</v>
          </cell>
        </row>
        <row r="6730">
          <cell r="A6730" t="str">
            <v>392017141</v>
          </cell>
          <cell r="B6730" t="str">
            <v>株式会社ハイサーブウエノ</v>
          </cell>
          <cell r="C6730" t="str">
            <v>JP</v>
          </cell>
          <cell r="D6730" t="str">
            <v>2</v>
          </cell>
          <cell r="E6730" t="str">
            <v>15</v>
          </cell>
          <cell r="F6730" t="str">
            <v>新潟県三条市東本成寺８番６６号</v>
          </cell>
          <cell r="G6730">
            <v>1</v>
          </cell>
          <cell r="H6730" t="str">
            <v>2:中小企業</v>
          </cell>
          <cell r="I6730">
            <v>89000</v>
          </cell>
          <cell r="J6730">
            <v>47</v>
          </cell>
          <cell r="K6730" t="str">
            <v>1312</v>
          </cell>
          <cell r="L6730" t="str">
            <v>金属製家具製造業　　　　　　　　</v>
          </cell>
        </row>
        <row r="6731">
          <cell r="A6731" t="str">
            <v>392017303</v>
          </cell>
          <cell r="B6731" t="str">
            <v>システム・インスツルメンツ株式会社</v>
          </cell>
          <cell r="C6731" t="str">
            <v>JP</v>
          </cell>
          <cell r="D6731" t="str">
            <v>2</v>
          </cell>
          <cell r="E6731" t="str">
            <v>13</v>
          </cell>
          <cell r="F6731" t="str">
            <v>東京都八王子市小宮町７７６－２</v>
          </cell>
          <cell r="G6731">
            <v>1</v>
          </cell>
          <cell r="H6731" t="str">
            <v>2:中小企業</v>
          </cell>
          <cell r="I6731">
            <v>50000</v>
          </cell>
          <cell r="J6731">
            <v>40</v>
          </cell>
          <cell r="K6731" t="str">
            <v>2735</v>
          </cell>
          <cell r="L6731" t="str">
            <v>分析機器製造業　　　　　　　　　</v>
          </cell>
        </row>
        <row r="6732">
          <cell r="A6732" t="str">
            <v>392017381</v>
          </cell>
          <cell r="B6732" t="str">
            <v>佐藤　静男</v>
          </cell>
          <cell r="C6732" t="str">
            <v>JP</v>
          </cell>
          <cell r="D6732" t="str">
            <v>1</v>
          </cell>
          <cell r="E6732" t="str">
            <v>11</v>
          </cell>
          <cell r="F6732" t="str">
            <v>埼玉県川口市大字東本郷１６０８番地の１１</v>
          </cell>
          <cell r="G6732">
            <v>1</v>
          </cell>
        </row>
        <row r="6733">
          <cell r="A6733" t="str">
            <v>392018078</v>
          </cell>
          <cell r="B6733" t="str">
            <v>日栄インテック株式会社</v>
          </cell>
          <cell r="C6733" t="str">
            <v>JP</v>
          </cell>
          <cell r="D6733" t="str">
            <v>2</v>
          </cell>
          <cell r="E6733" t="str">
            <v>13</v>
          </cell>
          <cell r="F6733" t="str">
            <v>東京都荒川区西尾久７丁目５７番８号</v>
          </cell>
          <cell r="G6733">
            <v>5</v>
          </cell>
          <cell r="H6733" t="str">
            <v>1:大企業</v>
          </cell>
          <cell r="I6733">
            <v>490000</v>
          </cell>
          <cell r="J6733">
            <v>303</v>
          </cell>
          <cell r="K6733" t="str">
            <v>2431</v>
          </cell>
          <cell r="L6733" t="str">
            <v>配管工事用附属品製造業　　　　　</v>
          </cell>
        </row>
        <row r="6734">
          <cell r="A6734" t="str">
            <v>392019352</v>
          </cell>
          <cell r="B6734" t="str">
            <v>イェール　ユニバーシティー</v>
          </cell>
          <cell r="C6734" t="str">
            <v>US</v>
          </cell>
          <cell r="D6734" t="str">
            <v>2</v>
          </cell>
          <cell r="F6734" t="str">
            <v>アメリカ合衆国，コネチカット州　０６５１１　ニュー　ヘイブン　ウィットニー　アベニュー　２</v>
          </cell>
          <cell r="G6734">
            <v>4</v>
          </cell>
        </row>
        <row r="6735">
          <cell r="A6735" t="str">
            <v>392019433</v>
          </cell>
          <cell r="B6735" t="str">
            <v>加藤　圭一</v>
          </cell>
          <cell r="C6735" t="str">
            <v>JP</v>
          </cell>
          <cell r="D6735" t="str">
            <v>1</v>
          </cell>
          <cell r="E6735" t="str">
            <v>14</v>
          </cell>
          <cell r="F6735" t="str">
            <v>神奈川県川崎市宮前区馬絹１６３４－１　コスモ宮崎台アバンシード３０５号</v>
          </cell>
          <cell r="G6735">
            <v>3</v>
          </cell>
        </row>
        <row r="6736">
          <cell r="A6736" t="str">
            <v>392019709</v>
          </cell>
          <cell r="B6736" t="str">
            <v>日本電産リード株式会社</v>
          </cell>
          <cell r="C6736" t="str">
            <v>JP</v>
          </cell>
          <cell r="D6736" t="str">
            <v>2</v>
          </cell>
          <cell r="E6736" t="str">
            <v>26</v>
          </cell>
          <cell r="F6736" t="str">
            <v>京都府京都市右京区西京極堤外町１０番地</v>
          </cell>
          <cell r="G6736">
            <v>27</v>
          </cell>
          <cell r="H6736" t="str">
            <v>2:中小企業</v>
          </cell>
          <cell r="I6736">
            <v>938000</v>
          </cell>
          <cell r="J6736">
            <v>213</v>
          </cell>
          <cell r="K6736" t="str">
            <v>2971</v>
          </cell>
          <cell r="L6736" t="str">
            <v>電気計測器製造業　　　　　　　　</v>
          </cell>
        </row>
        <row r="6737">
          <cell r="A6737" t="str">
            <v>392019857</v>
          </cell>
          <cell r="B6737" t="str">
            <v>株式会社アクトリー</v>
          </cell>
          <cell r="C6737" t="str">
            <v>JP</v>
          </cell>
          <cell r="D6737" t="str">
            <v>2</v>
          </cell>
          <cell r="E6737" t="str">
            <v>17</v>
          </cell>
          <cell r="F6737" t="str">
            <v>石川県白山市水澄町３７５番地</v>
          </cell>
          <cell r="G6737">
            <v>3</v>
          </cell>
          <cell r="H6737" t="str">
            <v>2:中小企業</v>
          </cell>
          <cell r="I6737">
            <v>80725</v>
          </cell>
          <cell r="J6737">
            <v>73</v>
          </cell>
          <cell r="K6737" t="str">
            <v>2596</v>
          </cell>
          <cell r="L6737" t="str">
            <v>その他のはん用機械・装置製造業　</v>
          </cell>
        </row>
        <row r="6738">
          <cell r="A6738" t="str">
            <v>392020026</v>
          </cell>
          <cell r="B6738" t="str">
            <v>株式会社板屋製作所</v>
          </cell>
          <cell r="C6738" t="str">
            <v>JP</v>
          </cell>
          <cell r="D6738" t="str">
            <v>2</v>
          </cell>
          <cell r="E6738" t="str">
            <v>13</v>
          </cell>
          <cell r="F6738" t="str">
            <v>東京都葛飾区立石３丁目３１番３号</v>
          </cell>
          <cell r="G6738">
            <v>1</v>
          </cell>
          <cell r="H6738" t="str">
            <v>2:中小企業</v>
          </cell>
          <cell r="I6738">
            <v>10000</v>
          </cell>
          <cell r="J6738">
            <v>70</v>
          </cell>
          <cell r="K6738" t="str">
            <v>2662</v>
          </cell>
          <cell r="L6738" t="str">
            <v>金属加工機械製造業　　　　　　　</v>
          </cell>
        </row>
        <row r="6739">
          <cell r="A6739" t="str">
            <v>392020428</v>
          </cell>
          <cell r="B6739" t="str">
            <v>株式会社矢板製作所</v>
          </cell>
          <cell r="C6739" t="str">
            <v>JP</v>
          </cell>
          <cell r="D6739" t="str">
            <v>2</v>
          </cell>
          <cell r="E6739" t="str">
            <v>11</v>
          </cell>
          <cell r="F6739" t="str">
            <v>埼玉県川口市芝１丁目２０番８号</v>
          </cell>
          <cell r="G6739">
            <v>2</v>
          </cell>
          <cell r="H6739" t="str">
            <v>2:中小企業</v>
          </cell>
          <cell r="I6739">
            <v>10000</v>
          </cell>
          <cell r="J6739">
            <v>35</v>
          </cell>
          <cell r="K6739" t="str">
            <v>2692</v>
          </cell>
          <cell r="L6739" t="str">
            <v>非金属用金型・部分品・附属品製造</v>
          </cell>
        </row>
        <row r="6740">
          <cell r="A6740" t="str">
            <v>392020705</v>
          </cell>
          <cell r="B6740" t="str">
            <v>テクノクオーツ株式会社</v>
          </cell>
          <cell r="C6740" t="str">
            <v>JP</v>
          </cell>
          <cell r="D6740" t="str">
            <v>2</v>
          </cell>
          <cell r="E6740" t="str">
            <v>13</v>
          </cell>
          <cell r="F6740" t="str">
            <v>東京都新宿区西新宿５－１－１４</v>
          </cell>
          <cell r="G6740">
            <v>1</v>
          </cell>
          <cell r="H6740" t="str">
            <v>2:中小企業</v>
          </cell>
          <cell r="I6740">
            <v>829350</v>
          </cell>
          <cell r="J6740">
            <v>165</v>
          </cell>
          <cell r="K6740" t="str">
            <v>2671</v>
          </cell>
          <cell r="L6740" t="str">
            <v>半導体製造装置製造業　　　　　　</v>
          </cell>
        </row>
        <row r="6741">
          <cell r="A6741" t="str">
            <v>392021090</v>
          </cell>
          <cell r="B6741" t="str">
            <v>岩下　助松</v>
          </cell>
          <cell r="C6741" t="str">
            <v>JP</v>
          </cell>
          <cell r="D6741" t="str">
            <v>1</v>
          </cell>
          <cell r="E6741" t="str">
            <v>15</v>
          </cell>
          <cell r="F6741" t="str">
            <v>新潟県燕市小牧２４０－１</v>
          </cell>
          <cell r="G6741">
            <v>1</v>
          </cell>
        </row>
        <row r="6742">
          <cell r="A6742" t="str">
            <v>392021115</v>
          </cell>
          <cell r="B6742" t="str">
            <v>五十嵐　良</v>
          </cell>
          <cell r="C6742" t="str">
            <v>JP</v>
          </cell>
          <cell r="D6742" t="str">
            <v>1</v>
          </cell>
          <cell r="E6742" t="str">
            <v>29</v>
          </cell>
          <cell r="F6742" t="str">
            <v>奈良県奈良市法蓮町６７６－３</v>
          </cell>
          <cell r="G6742">
            <v>1</v>
          </cell>
        </row>
        <row r="6743">
          <cell r="A6743" t="str">
            <v>392021229</v>
          </cell>
          <cell r="B6743" t="str">
            <v>株式会社ベステック</v>
          </cell>
          <cell r="C6743" t="str">
            <v>JP</v>
          </cell>
          <cell r="D6743" t="str">
            <v>2</v>
          </cell>
          <cell r="E6743" t="str">
            <v>23</v>
          </cell>
          <cell r="F6743" t="str">
            <v>愛知県春日井市高森台４丁目８番地の４５</v>
          </cell>
          <cell r="G6743">
            <v>2</v>
          </cell>
          <cell r="H6743" t="str">
            <v>2:中小企業</v>
          </cell>
          <cell r="I6743">
            <v>50000</v>
          </cell>
          <cell r="J6743">
            <v>50</v>
          </cell>
          <cell r="K6743" t="str">
            <v>2662</v>
          </cell>
          <cell r="L6743" t="str">
            <v>金属加工機械製造業　　　　　　　</v>
          </cell>
        </row>
        <row r="6744">
          <cell r="A6744" t="str">
            <v>392021285</v>
          </cell>
          <cell r="B6744" t="str">
            <v>遠藤　修司</v>
          </cell>
          <cell r="C6744" t="str">
            <v>JP</v>
          </cell>
          <cell r="D6744" t="str">
            <v>1</v>
          </cell>
          <cell r="E6744" t="str">
            <v>13</v>
          </cell>
          <cell r="F6744" t="str">
            <v>東京都練馬区石神井台１丁目６番１２号</v>
          </cell>
          <cell r="G6744">
            <v>1</v>
          </cell>
        </row>
        <row r="6745">
          <cell r="A6745" t="str">
            <v>392021344</v>
          </cell>
          <cell r="B6745" t="str">
            <v>株式会社桜井グラフィックシステムズ</v>
          </cell>
          <cell r="C6745" t="str">
            <v>JP</v>
          </cell>
          <cell r="D6745" t="str">
            <v>2</v>
          </cell>
          <cell r="E6745" t="str">
            <v>13</v>
          </cell>
          <cell r="F6745" t="str">
            <v>東京都江東区福住二丁目二番九号</v>
          </cell>
          <cell r="G6745">
            <v>1</v>
          </cell>
          <cell r="H6745" t="str">
            <v>2:中小企業</v>
          </cell>
          <cell r="I6745">
            <v>367355</v>
          </cell>
          <cell r="J6745">
            <v>270</v>
          </cell>
          <cell r="K6745" t="str">
            <v>2719</v>
          </cell>
          <cell r="L6745" t="str">
            <v>その他の事務用機械器具製造業　　</v>
          </cell>
        </row>
        <row r="6746">
          <cell r="A6746" t="str">
            <v>392021388</v>
          </cell>
          <cell r="B6746" t="str">
            <v>野村　幸三</v>
          </cell>
          <cell r="C6746" t="str">
            <v>JP</v>
          </cell>
          <cell r="D6746" t="str">
            <v>1</v>
          </cell>
          <cell r="E6746" t="str">
            <v>16</v>
          </cell>
          <cell r="F6746" t="str">
            <v>富山県小矢部市柳原１６０－１</v>
          </cell>
          <cell r="G6746">
            <v>1</v>
          </cell>
        </row>
        <row r="6747">
          <cell r="A6747" t="str">
            <v>392022075</v>
          </cell>
          <cell r="B6747" t="str">
            <v>産機電業株式会社</v>
          </cell>
          <cell r="C6747" t="str">
            <v>JP</v>
          </cell>
          <cell r="D6747" t="str">
            <v>2</v>
          </cell>
          <cell r="E6747" t="str">
            <v>14</v>
          </cell>
          <cell r="F6747" t="str">
            <v>神奈川県横浜市金沢区福浦二丁目４番地の２</v>
          </cell>
          <cell r="G6747">
            <v>5</v>
          </cell>
          <cell r="H6747" t="str">
            <v>2:中小企業</v>
          </cell>
          <cell r="I6747">
            <v>10000</v>
          </cell>
          <cell r="J6747">
            <v>13</v>
          </cell>
          <cell r="K6747" t="str">
            <v>2652</v>
          </cell>
          <cell r="L6747" t="str">
            <v>化学機械・同装置製造業　　　　　</v>
          </cell>
        </row>
        <row r="6748">
          <cell r="A6748" t="str">
            <v>392022215</v>
          </cell>
          <cell r="B6748" t="str">
            <v>河合光学株式会社</v>
          </cell>
          <cell r="C6748" t="str">
            <v>JP</v>
          </cell>
          <cell r="D6748" t="str">
            <v>2</v>
          </cell>
          <cell r="E6748" t="str">
            <v>22</v>
          </cell>
          <cell r="F6748" t="str">
            <v>静岡県御殿場市保土沢１１５７番地の５８４</v>
          </cell>
          <cell r="G6748">
            <v>1</v>
          </cell>
          <cell r="H6748" t="str">
            <v>2:中小企業</v>
          </cell>
          <cell r="I6748">
            <v>94800</v>
          </cell>
          <cell r="J6748">
            <v>124</v>
          </cell>
          <cell r="K6748" t="str">
            <v>2753</v>
          </cell>
          <cell r="L6748" t="str">
            <v>光学機械用レンズ・プリズム製造業</v>
          </cell>
        </row>
        <row r="6749">
          <cell r="A6749" t="str">
            <v>392022282</v>
          </cell>
          <cell r="B6749" t="str">
            <v>日陶科学株式会社</v>
          </cell>
          <cell r="C6749" t="str">
            <v>JP</v>
          </cell>
          <cell r="D6749" t="str">
            <v>2</v>
          </cell>
          <cell r="E6749" t="str">
            <v>23</v>
          </cell>
          <cell r="F6749" t="str">
            <v>愛知県名古屋市東区徳川二丁目１８番３号</v>
          </cell>
          <cell r="G6749">
            <v>1</v>
          </cell>
          <cell r="H6749" t="str">
            <v>2:中小企業</v>
          </cell>
          <cell r="I6749">
            <v>50000</v>
          </cell>
          <cell r="J6749">
            <v>36</v>
          </cell>
          <cell r="K6749" t="str">
            <v>5599</v>
          </cell>
          <cell r="L6749" t="str">
            <v>他に分類されないその他の卸売業　</v>
          </cell>
        </row>
        <row r="6750">
          <cell r="A6750" t="str">
            <v>392022570</v>
          </cell>
          <cell r="B6750" t="str">
            <v>サムコ株式会社</v>
          </cell>
          <cell r="C6750" t="str">
            <v>JP</v>
          </cell>
          <cell r="D6750" t="str">
            <v>2</v>
          </cell>
          <cell r="E6750" t="str">
            <v>26</v>
          </cell>
          <cell r="F6750" t="str">
            <v>京都市伏見区竹田藁屋町３６番地</v>
          </cell>
          <cell r="G6750">
            <v>10</v>
          </cell>
          <cell r="H6750" t="str">
            <v>2:中小企業</v>
          </cell>
          <cell r="I6750">
            <v>1213787</v>
          </cell>
          <cell r="J6750">
            <v>136</v>
          </cell>
          <cell r="K6750" t="str">
            <v>2671</v>
          </cell>
          <cell r="L6750" t="str">
            <v>半導体製造装置製造業　　　　　　</v>
          </cell>
        </row>
        <row r="6751">
          <cell r="A6751" t="str">
            <v>392022651</v>
          </cell>
          <cell r="B6751" t="str">
            <v>東北オータス株式会社</v>
          </cell>
          <cell r="C6751" t="str">
            <v>JP</v>
          </cell>
          <cell r="D6751" t="str">
            <v>2</v>
          </cell>
          <cell r="E6751" t="str">
            <v>04</v>
          </cell>
          <cell r="F6751" t="str">
            <v>宮城県仙台市青葉区中央四丁目３番１２号</v>
          </cell>
          <cell r="G6751">
            <v>3</v>
          </cell>
          <cell r="H6751" t="str">
            <v>2:中小企業</v>
          </cell>
          <cell r="I6751">
            <v>100000</v>
          </cell>
          <cell r="J6751">
            <v>26</v>
          </cell>
          <cell r="K6751" t="str">
            <v>5432</v>
          </cell>
          <cell r="L6751" t="str">
            <v>電気機械器具卸売業　　　　　　　</v>
          </cell>
        </row>
        <row r="6752">
          <cell r="A6752" t="str">
            <v>392023038</v>
          </cell>
          <cell r="B6752" t="str">
            <v>宝養生資材株式会社</v>
          </cell>
          <cell r="C6752" t="str">
            <v>JP</v>
          </cell>
          <cell r="D6752" t="str">
            <v>2</v>
          </cell>
          <cell r="E6752" t="str">
            <v>14</v>
          </cell>
          <cell r="F6752" t="str">
            <v>神奈川県川崎市宮前区菅生２丁目１９番１７号</v>
          </cell>
          <cell r="G6752">
            <v>1</v>
          </cell>
          <cell r="H6752" t="str">
            <v>2:中小企業</v>
          </cell>
          <cell r="I6752">
            <v>10000</v>
          </cell>
          <cell r="J6752">
            <v>20</v>
          </cell>
          <cell r="K6752" t="str">
            <v>5319</v>
          </cell>
          <cell r="L6752" t="str">
            <v>その他の建築材料卸売業　　　　　</v>
          </cell>
        </row>
        <row r="6753">
          <cell r="A6753" t="str">
            <v>392023441</v>
          </cell>
          <cell r="B6753" t="str">
            <v>東洋金型工業株式会社</v>
          </cell>
          <cell r="C6753" t="str">
            <v>JP</v>
          </cell>
          <cell r="D6753" t="str">
            <v>2</v>
          </cell>
          <cell r="E6753" t="str">
            <v>27</v>
          </cell>
          <cell r="F6753" t="str">
            <v>大阪府摂津市鳥飼本町１丁目２番８号</v>
          </cell>
          <cell r="G6753">
            <v>1</v>
          </cell>
          <cell r="H6753" t="str">
            <v>2:中小企業</v>
          </cell>
          <cell r="I6753">
            <v>10000</v>
          </cell>
          <cell r="J6753">
            <v>15</v>
          </cell>
          <cell r="K6753" t="str">
            <v>2691</v>
          </cell>
          <cell r="L6753" t="str">
            <v>金属用金型・部分品・附属品製造業</v>
          </cell>
        </row>
        <row r="6754">
          <cell r="A6754" t="str">
            <v>392023485</v>
          </cell>
          <cell r="B6754" t="str">
            <v>株式会社大平産業</v>
          </cell>
          <cell r="C6754" t="str">
            <v>JP</v>
          </cell>
          <cell r="D6754" t="str">
            <v>2</v>
          </cell>
          <cell r="E6754" t="str">
            <v>21</v>
          </cell>
          <cell r="F6754" t="str">
            <v>岐阜県高山市石浦町８丁目６９１番地</v>
          </cell>
          <cell r="G6754">
            <v>3</v>
          </cell>
          <cell r="H6754" t="str">
            <v>2:中小企業</v>
          </cell>
          <cell r="I6754">
            <v>30000</v>
          </cell>
          <cell r="J6754">
            <v>23</v>
          </cell>
          <cell r="K6754" t="str">
            <v>5492</v>
          </cell>
          <cell r="L6754" t="str">
            <v>計量・理化学・光学機械器具等卸売</v>
          </cell>
        </row>
        <row r="6755">
          <cell r="A6755" t="str">
            <v>392023669</v>
          </cell>
          <cell r="B6755" t="str">
            <v>株式会社星光美装</v>
          </cell>
          <cell r="C6755" t="str">
            <v>JP</v>
          </cell>
          <cell r="D6755" t="str">
            <v>2</v>
          </cell>
          <cell r="E6755" t="str">
            <v>11</v>
          </cell>
          <cell r="F6755" t="str">
            <v>埼玉県志木市中宗岡２－２－８</v>
          </cell>
          <cell r="G6755">
            <v>1</v>
          </cell>
          <cell r="H6755" t="str">
            <v>2:中小企業</v>
          </cell>
        </row>
        <row r="6756">
          <cell r="A6756" t="str">
            <v>392023946</v>
          </cell>
          <cell r="B6756" t="str">
            <v>サンリツ株式会社</v>
          </cell>
          <cell r="C6756" t="str">
            <v>JP</v>
          </cell>
          <cell r="D6756" t="str">
            <v>2</v>
          </cell>
          <cell r="E6756" t="str">
            <v>21</v>
          </cell>
          <cell r="F6756" t="str">
            <v>岐阜県下呂市小坂町大島１２７１番地</v>
          </cell>
          <cell r="G6756">
            <v>1</v>
          </cell>
          <cell r="H6756" t="str">
            <v>2:中小企業</v>
          </cell>
        </row>
        <row r="6757">
          <cell r="A6757" t="str">
            <v>392025205</v>
          </cell>
          <cell r="B6757" t="str">
            <v>株式会社ユーフィット</v>
          </cell>
          <cell r="C6757" t="str">
            <v>JP</v>
          </cell>
          <cell r="D6757" t="str">
            <v>2</v>
          </cell>
          <cell r="E6757" t="str">
            <v>23</v>
          </cell>
          <cell r="F6757" t="str">
            <v>愛知県名古屋市中区栄二丁目４番１８号</v>
          </cell>
          <cell r="G6757">
            <v>1</v>
          </cell>
          <cell r="H6757" t="str">
            <v>1:大企業</v>
          </cell>
          <cell r="I6757">
            <v>1310000</v>
          </cell>
          <cell r="J6757">
            <v>1193</v>
          </cell>
          <cell r="K6757" t="str">
            <v>3921</v>
          </cell>
          <cell r="L6757" t="str">
            <v>情報処理サービス業　　　　　　　</v>
          </cell>
        </row>
        <row r="6758">
          <cell r="A6758" t="str">
            <v>392025238</v>
          </cell>
          <cell r="B6758" t="str">
            <v>株式会社サンエイ</v>
          </cell>
          <cell r="C6758" t="str">
            <v>JP</v>
          </cell>
          <cell r="D6758" t="str">
            <v>2</v>
          </cell>
          <cell r="E6758" t="str">
            <v>27</v>
          </cell>
          <cell r="F6758" t="str">
            <v>大阪府東大阪市中野２丁目２番４５号</v>
          </cell>
          <cell r="G6758">
            <v>9</v>
          </cell>
          <cell r="H6758" t="str">
            <v>2:中小企業</v>
          </cell>
        </row>
        <row r="6759">
          <cell r="A6759" t="str">
            <v>392025711</v>
          </cell>
          <cell r="B6759" t="str">
            <v>株式会社アウラ</v>
          </cell>
          <cell r="C6759" t="str">
            <v>JP</v>
          </cell>
          <cell r="D6759" t="str">
            <v>2</v>
          </cell>
          <cell r="E6759" t="str">
            <v>26</v>
          </cell>
          <cell r="F6759" t="str">
            <v>京都府京都市下京区烏丸通四条下ル水銀屋町６２０番地　ＣＯＣＯＮ烏丸ビル１Ｆ</v>
          </cell>
          <cell r="G6759">
            <v>1</v>
          </cell>
          <cell r="H6759" t="str">
            <v>2:中小企業</v>
          </cell>
        </row>
        <row r="6760">
          <cell r="A6760" t="str">
            <v>392025939</v>
          </cell>
          <cell r="B6760" t="str">
            <v>中島化学産業株式会社</v>
          </cell>
          <cell r="C6760" t="str">
            <v>JP</v>
          </cell>
          <cell r="D6760" t="str">
            <v>2</v>
          </cell>
          <cell r="E6760" t="str">
            <v>23</v>
          </cell>
          <cell r="F6760" t="str">
            <v>愛知県名古屋市中村区名駅二丁目２９番２０号</v>
          </cell>
          <cell r="G6760">
            <v>2</v>
          </cell>
          <cell r="H6760" t="str">
            <v>2:中小企業</v>
          </cell>
          <cell r="I6760">
            <v>20000</v>
          </cell>
          <cell r="J6760">
            <v>31</v>
          </cell>
          <cell r="K6760" t="str">
            <v>5329</v>
          </cell>
          <cell r="L6760" t="str">
            <v>その他の化学製品卸売業　　　　　</v>
          </cell>
        </row>
        <row r="6761">
          <cell r="A6761" t="str">
            <v>392026224</v>
          </cell>
          <cell r="B6761" t="str">
            <v>日本テクノ株式会社</v>
          </cell>
          <cell r="C6761" t="str">
            <v>JP</v>
          </cell>
          <cell r="D6761" t="str">
            <v>2</v>
          </cell>
          <cell r="E6761" t="str">
            <v>13</v>
          </cell>
          <cell r="F6761" t="str">
            <v>東京都大田区久が原２丁目１４番１０号</v>
          </cell>
          <cell r="G6761">
            <v>2</v>
          </cell>
          <cell r="H6761" t="str">
            <v>2:中小企業</v>
          </cell>
          <cell r="I6761">
            <v>247000</v>
          </cell>
          <cell r="J6761">
            <v>21</v>
          </cell>
          <cell r="K6761" t="str">
            <v>2652</v>
          </cell>
          <cell r="L6761" t="str">
            <v>化学機械・同装置製造業　　　　　</v>
          </cell>
        </row>
        <row r="6762">
          <cell r="A6762" t="str">
            <v>392026316</v>
          </cell>
          <cell r="B6762" t="str">
            <v>エムイーエムシー・エレクトロニック・マテリアルズ・インコーポレイテッド</v>
          </cell>
          <cell r="C6762" t="str">
            <v>US</v>
          </cell>
          <cell r="D6762" t="str">
            <v>2</v>
          </cell>
          <cell r="F6762" t="str">
            <v>アメリカ合衆国６３３７６ミズーリ州　セント・ピーターズ、パール・ドライブ５０１番</v>
          </cell>
          <cell r="G6762">
            <v>7</v>
          </cell>
        </row>
        <row r="6763">
          <cell r="A6763" t="str">
            <v>392026497</v>
          </cell>
          <cell r="B6763" t="str">
            <v>株式会社渡辺製作所</v>
          </cell>
          <cell r="C6763" t="str">
            <v>JP</v>
          </cell>
          <cell r="D6763" t="str">
            <v>2</v>
          </cell>
          <cell r="E6763" t="str">
            <v>11</v>
          </cell>
          <cell r="F6763" t="str">
            <v>埼玉県さいたま市桜区大字道場７０９番地１</v>
          </cell>
          <cell r="G6763">
            <v>3</v>
          </cell>
          <cell r="H6763" t="str">
            <v>2:中小企業</v>
          </cell>
        </row>
        <row r="6764">
          <cell r="A6764" t="str">
            <v>392026693</v>
          </cell>
          <cell r="B6764" t="str">
            <v>株式会社エヌ・ティ・ティ・ドコモ</v>
          </cell>
          <cell r="C6764" t="str">
            <v>JP</v>
          </cell>
          <cell r="D6764" t="str">
            <v>2</v>
          </cell>
          <cell r="E6764" t="str">
            <v>13</v>
          </cell>
          <cell r="F6764" t="str">
            <v>東京都千代田区永田町二丁目１１番１号</v>
          </cell>
          <cell r="G6764">
            <v>1003</v>
          </cell>
          <cell r="H6764" t="str">
            <v>1:大企業</v>
          </cell>
          <cell r="I6764">
            <v>949679500</v>
          </cell>
          <cell r="J6764">
            <v>11463</v>
          </cell>
          <cell r="K6764" t="str">
            <v>3721</v>
          </cell>
          <cell r="L6764" t="str">
            <v>移動電気通信業　　　　　　　　　</v>
          </cell>
        </row>
        <row r="6765">
          <cell r="A6765" t="str">
            <v>392026888</v>
          </cell>
          <cell r="B6765" t="str">
            <v>京都電機器株式会社</v>
          </cell>
          <cell r="C6765" t="str">
            <v>JP</v>
          </cell>
          <cell r="D6765" t="str">
            <v>2</v>
          </cell>
          <cell r="E6765" t="str">
            <v>26</v>
          </cell>
          <cell r="F6765" t="str">
            <v>京都府京都市下京区東洞院通上珠数屋町上る富田町３８２番地</v>
          </cell>
          <cell r="G6765">
            <v>4</v>
          </cell>
          <cell r="H6765" t="str">
            <v>2:中小企業</v>
          </cell>
          <cell r="I6765">
            <v>90608</v>
          </cell>
          <cell r="J6765">
            <v>134</v>
          </cell>
          <cell r="K6765" t="str">
            <v>2914</v>
          </cell>
          <cell r="L6765" t="str">
            <v>配電盤・電力制御装置製造業　　　</v>
          </cell>
        </row>
        <row r="6766">
          <cell r="A6766" t="str">
            <v>392027427</v>
          </cell>
          <cell r="B6766" t="str">
            <v>株式会社シルバーロイ</v>
          </cell>
          <cell r="C6766" t="str">
            <v>JP</v>
          </cell>
          <cell r="D6766" t="str">
            <v>2</v>
          </cell>
          <cell r="E6766" t="str">
            <v>28</v>
          </cell>
          <cell r="F6766" t="str">
            <v>兵庫県加西市大内町７３番１号</v>
          </cell>
          <cell r="G6766">
            <v>1</v>
          </cell>
          <cell r="H6766" t="str">
            <v>2:中小企業</v>
          </cell>
          <cell r="I6766">
            <v>60000</v>
          </cell>
          <cell r="J6766">
            <v>170</v>
          </cell>
          <cell r="K6766" t="str">
            <v>2213</v>
          </cell>
          <cell r="L6766" t="str">
            <v>フェロアロイ製造業　　　　　　　</v>
          </cell>
        </row>
        <row r="6767">
          <cell r="A6767" t="str">
            <v>392027601</v>
          </cell>
          <cell r="B6767" t="str">
            <v>株式会社フォームテック</v>
          </cell>
          <cell r="C6767" t="str">
            <v>JP</v>
          </cell>
          <cell r="D6767" t="str">
            <v>2</v>
          </cell>
          <cell r="E6767" t="str">
            <v>27</v>
          </cell>
          <cell r="F6767" t="str">
            <v>大阪府大阪市中央区南船場２丁目１０番３０号</v>
          </cell>
          <cell r="G6767">
            <v>1</v>
          </cell>
          <cell r="H6767" t="str">
            <v>2:中小企業</v>
          </cell>
          <cell r="I6767">
            <v>15500</v>
          </cell>
          <cell r="J6767">
            <v>4</v>
          </cell>
          <cell r="K6767" t="str">
            <v>7281</v>
          </cell>
          <cell r="L6767" t="str">
            <v>経営コンサルタント業　　　　　　</v>
          </cell>
        </row>
        <row r="6768">
          <cell r="A6768" t="str">
            <v>392027900</v>
          </cell>
          <cell r="B6768" t="str">
            <v>株式会社イトーヨーギョー</v>
          </cell>
          <cell r="C6768" t="str">
            <v>JP</v>
          </cell>
          <cell r="D6768" t="str">
            <v>2</v>
          </cell>
          <cell r="E6768" t="str">
            <v>28</v>
          </cell>
          <cell r="F6768" t="str">
            <v>兵庫県神戸市灘区友田町２丁目５番２５号</v>
          </cell>
          <cell r="G6768">
            <v>6</v>
          </cell>
          <cell r="H6768" t="str">
            <v>2:中小企業</v>
          </cell>
          <cell r="I6768">
            <v>500000</v>
          </cell>
          <cell r="J6768">
            <v>149</v>
          </cell>
          <cell r="K6768" t="str">
            <v>2123</v>
          </cell>
          <cell r="L6768" t="str">
            <v>コンクリート製品製造業　　　　　</v>
          </cell>
        </row>
        <row r="6769">
          <cell r="A6769" t="str">
            <v>392028767</v>
          </cell>
          <cell r="B6769" t="str">
            <v>株式会社日本アルファ</v>
          </cell>
          <cell r="C6769" t="str">
            <v>JP</v>
          </cell>
          <cell r="D6769" t="str">
            <v>2</v>
          </cell>
          <cell r="E6769" t="str">
            <v>24</v>
          </cell>
          <cell r="F6769" t="str">
            <v>三重県三重郡朝日町大字小向５５８番地１４</v>
          </cell>
          <cell r="G6769">
            <v>10</v>
          </cell>
          <cell r="H6769" t="str">
            <v>2:中小企業</v>
          </cell>
          <cell r="I6769">
            <v>18000</v>
          </cell>
          <cell r="J6769">
            <v>20</v>
          </cell>
          <cell r="K6769" t="str">
            <v>5319</v>
          </cell>
          <cell r="L6769" t="str">
            <v>その他の建築材料卸売業　　　　　</v>
          </cell>
        </row>
        <row r="6770">
          <cell r="A6770" t="str">
            <v>392028848</v>
          </cell>
          <cell r="B6770" t="str">
            <v>クマクラ工業株式会社</v>
          </cell>
          <cell r="C6770" t="str">
            <v>JP</v>
          </cell>
          <cell r="D6770" t="str">
            <v>2</v>
          </cell>
          <cell r="E6770" t="str">
            <v>21</v>
          </cell>
          <cell r="F6770" t="str">
            <v>岐阜県可児郡御嵩町古屋敷字東洞３１番地</v>
          </cell>
          <cell r="G6770">
            <v>3</v>
          </cell>
          <cell r="H6770" t="str">
            <v>2:中小企業</v>
          </cell>
          <cell r="I6770">
            <v>32000</v>
          </cell>
          <cell r="J6770">
            <v>31</v>
          </cell>
          <cell r="K6770" t="str">
            <v>2699</v>
          </cell>
          <cell r="L6770" t="str">
            <v>その他生産用機械・同部分品製造業</v>
          </cell>
        </row>
        <row r="6771">
          <cell r="A6771" t="str">
            <v>392029524</v>
          </cell>
          <cell r="B6771" t="str">
            <v>株式会社ロイヤルコレクション</v>
          </cell>
          <cell r="C6771" t="str">
            <v>JP</v>
          </cell>
          <cell r="D6771" t="str">
            <v>2</v>
          </cell>
          <cell r="E6771" t="str">
            <v>28</v>
          </cell>
          <cell r="F6771" t="str">
            <v>兵庫県神戸市中央区磯辺通二丁目２番１６号</v>
          </cell>
          <cell r="G6771">
            <v>2</v>
          </cell>
          <cell r="H6771" t="str">
            <v>2:中小企業</v>
          </cell>
          <cell r="I6771">
            <v>30000</v>
          </cell>
          <cell r="J6771">
            <v>20</v>
          </cell>
          <cell r="K6771" t="str">
            <v>5594</v>
          </cell>
          <cell r="L6771" t="str">
            <v>娯楽用品・がん具卸売業　　　　　</v>
          </cell>
        </row>
        <row r="6772">
          <cell r="A6772" t="str">
            <v>392029568</v>
          </cell>
          <cell r="B6772" t="str">
            <v>株式会社フェニックス</v>
          </cell>
          <cell r="C6772" t="str">
            <v>JP</v>
          </cell>
          <cell r="D6772" t="str">
            <v>2</v>
          </cell>
          <cell r="E6772" t="str">
            <v>26</v>
          </cell>
          <cell r="F6772" t="str">
            <v>京都府京都市東山区渋谷通東大路東入３丁目上馬町５６０番地</v>
          </cell>
          <cell r="G6772">
            <v>1</v>
          </cell>
          <cell r="H6772" t="str">
            <v>2:中小企業</v>
          </cell>
          <cell r="I6772">
            <v>10000</v>
          </cell>
          <cell r="J6772">
            <v>3</v>
          </cell>
          <cell r="K6772" t="str">
            <v>7431</v>
          </cell>
          <cell r="L6772" t="str">
            <v>機械設計業　　　　　　　　　　　</v>
          </cell>
        </row>
        <row r="6773">
          <cell r="A6773" t="str">
            <v>392029801</v>
          </cell>
          <cell r="B6773" t="str">
            <v>株式会社朝日ネット</v>
          </cell>
          <cell r="C6773" t="str">
            <v>JP</v>
          </cell>
          <cell r="D6773" t="str">
            <v>2</v>
          </cell>
          <cell r="E6773" t="str">
            <v>13</v>
          </cell>
          <cell r="F6773" t="str">
            <v>東京都中央区銀座６丁目６番７号</v>
          </cell>
          <cell r="G6773">
            <v>1</v>
          </cell>
          <cell r="H6773" t="str">
            <v>2:中小企業</v>
          </cell>
          <cell r="I6773">
            <v>630480</v>
          </cell>
          <cell r="J6773">
            <v>79</v>
          </cell>
          <cell r="K6773" t="str">
            <v>3719</v>
          </cell>
          <cell r="L6773" t="str">
            <v>その他の固定電気通信業　　　　　</v>
          </cell>
        </row>
        <row r="6774">
          <cell r="A6774" t="str">
            <v>392029971</v>
          </cell>
          <cell r="B6774" t="str">
            <v>ＬＷＪ株式会社</v>
          </cell>
          <cell r="C6774" t="str">
            <v>JP</v>
          </cell>
          <cell r="D6774" t="str">
            <v>2</v>
          </cell>
          <cell r="E6774" t="str">
            <v>27</v>
          </cell>
          <cell r="F6774" t="str">
            <v>大阪府大阪市西淀川区佃３丁目１６番２２号</v>
          </cell>
          <cell r="G6774">
            <v>4</v>
          </cell>
          <cell r="H6774" t="str">
            <v>2:中小企業</v>
          </cell>
          <cell r="I6774">
            <v>60000</v>
          </cell>
          <cell r="J6774">
            <v>8</v>
          </cell>
          <cell r="K6774" t="str">
            <v>5432</v>
          </cell>
          <cell r="L6774" t="str">
            <v>電気機械器具卸売業　　　　　　　</v>
          </cell>
        </row>
        <row r="6775">
          <cell r="A6775" t="str">
            <v>392029982</v>
          </cell>
          <cell r="B6775" t="str">
            <v>三正通商株式会社</v>
          </cell>
          <cell r="C6775" t="str">
            <v>JP</v>
          </cell>
          <cell r="D6775" t="str">
            <v>2</v>
          </cell>
          <cell r="E6775" t="str">
            <v>27</v>
          </cell>
          <cell r="F6775" t="str">
            <v>大阪府大阪市北区天神橋２丁目５番２５号</v>
          </cell>
          <cell r="G6775">
            <v>3</v>
          </cell>
          <cell r="H6775" t="str">
            <v>2:中小企業</v>
          </cell>
          <cell r="I6775">
            <v>10000</v>
          </cell>
          <cell r="J6775">
            <v>6</v>
          </cell>
          <cell r="K6775" t="str">
            <v>5329</v>
          </cell>
          <cell r="L6775" t="str">
            <v>その他の化学製品卸売業　　　　　</v>
          </cell>
        </row>
        <row r="6776">
          <cell r="A6776" t="str">
            <v>392030265</v>
          </cell>
          <cell r="B6776" t="str">
            <v>香川　訓之</v>
          </cell>
          <cell r="C6776" t="str">
            <v>JP</v>
          </cell>
          <cell r="D6776" t="str">
            <v>1</v>
          </cell>
          <cell r="E6776" t="str">
            <v>13</v>
          </cell>
          <cell r="F6776" t="str">
            <v>東京都羽村市富士見平一丁目５番地４号</v>
          </cell>
          <cell r="G6776">
            <v>1</v>
          </cell>
        </row>
        <row r="6777">
          <cell r="A6777" t="str">
            <v>392030623</v>
          </cell>
          <cell r="B6777" t="str">
            <v>株式会社ランダルコーポレーション</v>
          </cell>
          <cell r="C6777" t="str">
            <v>JP</v>
          </cell>
          <cell r="D6777" t="str">
            <v>2</v>
          </cell>
          <cell r="E6777" t="str">
            <v>11</v>
          </cell>
          <cell r="F6777" t="str">
            <v>埼玉県朝霞市西原１丁目７番１号</v>
          </cell>
          <cell r="G6777">
            <v>2</v>
          </cell>
          <cell r="H6777" t="str">
            <v>2:中小企業</v>
          </cell>
          <cell r="I6777">
            <v>480250</v>
          </cell>
          <cell r="J6777">
            <v>154</v>
          </cell>
          <cell r="K6777" t="str">
            <v>1311</v>
          </cell>
          <cell r="L6777" t="str">
            <v>木製家具製造業（漆塗りを除く）　</v>
          </cell>
        </row>
        <row r="6778">
          <cell r="A6778" t="str">
            <v>392030737</v>
          </cell>
          <cell r="B6778" t="str">
            <v>ザ　ウィタカー　コーポレーション</v>
          </cell>
          <cell r="C6778" t="str">
            <v>US</v>
          </cell>
          <cell r="D6778" t="str">
            <v>2</v>
          </cell>
          <cell r="F6778" t="str">
            <v>アメリカ合衆国　デラウエア州　１９８０８　ウィルミントン　ニュー　リンデン　ヒル　ロード　４５５０</v>
          </cell>
          <cell r="G6778">
            <v>1</v>
          </cell>
        </row>
        <row r="6779">
          <cell r="A6779" t="str">
            <v>392030852</v>
          </cell>
          <cell r="B6779" t="str">
            <v>株式会社池田地球</v>
          </cell>
          <cell r="C6779" t="str">
            <v>JP</v>
          </cell>
          <cell r="D6779" t="str">
            <v>2</v>
          </cell>
          <cell r="E6779" t="str">
            <v>27</v>
          </cell>
          <cell r="F6779" t="str">
            <v>大阪府大阪市中央区北久宝寺町１丁目２番８号</v>
          </cell>
          <cell r="G6779">
            <v>1</v>
          </cell>
          <cell r="H6779" t="str">
            <v>2:中小企業</v>
          </cell>
        </row>
        <row r="6780">
          <cell r="A6780" t="str">
            <v>392031099</v>
          </cell>
          <cell r="B6780" t="str">
            <v>株式会社壹会</v>
          </cell>
          <cell r="C6780" t="str">
            <v>JP</v>
          </cell>
          <cell r="D6780" t="str">
            <v>2</v>
          </cell>
          <cell r="E6780" t="str">
            <v>13</v>
          </cell>
          <cell r="F6780" t="str">
            <v>東京都千代田区岩本町２－１１－２</v>
          </cell>
          <cell r="G6780">
            <v>1</v>
          </cell>
          <cell r="H6780" t="str">
            <v>2:中小企業</v>
          </cell>
          <cell r="I6780">
            <v>40000</v>
          </cell>
          <cell r="J6780">
            <v>20</v>
          </cell>
          <cell r="K6780" t="str">
            <v>0641</v>
          </cell>
          <cell r="L6780" t="str">
            <v>建築工事業　　　　　　　　　　　</v>
          </cell>
        </row>
        <row r="6781">
          <cell r="A6781" t="str">
            <v>392031424</v>
          </cell>
          <cell r="B6781" t="str">
            <v>株式会社佐藤精機</v>
          </cell>
          <cell r="C6781" t="str">
            <v>JP</v>
          </cell>
          <cell r="D6781" t="str">
            <v>2</v>
          </cell>
          <cell r="E6781" t="str">
            <v>22</v>
          </cell>
          <cell r="F6781" t="str">
            <v>静岡県富士宮市三園平５３１番地</v>
          </cell>
          <cell r="G6781">
            <v>1</v>
          </cell>
          <cell r="H6781" t="str">
            <v>2:中小企業</v>
          </cell>
          <cell r="I6781">
            <v>30000</v>
          </cell>
          <cell r="J6781">
            <v>119</v>
          </cell>
          <cell r="K6781" t="str">
            <v>2452</v>
          </cell>
          <cell r="L6781" t="str">
            <v>金属プレス製品製造業　　　　　　</v>
          </cell>
        </row>
        <row r="6782">
          <cell r="A6782" t="str">
            <v>392031583</v>
          </cell>
          <cell r="B6782" t="str">
            <v>林精鋼株式会社</v>
          </cell>
          <cell r="C6782" t="str">
            <v>JP</v>
          </cell>
          <cell r="D6782" t="str">
            <v>2</v>
          </cell>
          <cell r="E6782" t="str">
            <v>13</v>
          </cell>
          <cell r="F6782" t="str">
            <v>東京都練馬区豊玉南２丁目２６番１０号</v>
          </cell>
          <cell r="G6782">
            <v>1</v>
          </cell>
          <cell r="H6782" t="str">
            <v>2:中小企業</v>
          </cell>
          <cell r="I6782">
            <v>49975</v>
          </cell>
          <cell r="J6782">
            <v>28</v>
          </cell>
          <cell r="K6782" t="str">
            <v>3113</v>
          </cell>
          <cell r="L6782" t="str">
            <v>自動車部分品・附属品製造業　　　</v>
          </cell>
        </row>
        <row r="6783">
          <cell r="A6783" t="str">
            <v>392031790</v>
          </cell>
          <cell r="B6783" t="str">
            <v>株式会社小泉製作所</v>
          </cell>
          <cell r="C6783" t="str">
            <v>JP</v>
          </cell>
          <cell r="D6783" t="str">
            <v>2</v>
          </cell>
          <cell r="E6783" t="str">
            <v>16</v>
          </cell>
          <cell r="F6783" t="str">
            <v>富山県高岡市大手町１番１４号</v>
          </cell>
          <cell r="G6783">
            <v>19</v>
          </cell>
          <cell r="H6783" t="str">
            <v>2:中小企業</v>
          </cell>
          <cell r="I6783">
            <v>10000</v>
          </cell>
          <cell r="J6783">
            <v>8</v>
          </cell>
          <cell r="K6783" t="str">
            <v>1321</v>
          </cell>
          <cell r="L6783" t="str">
            <v>宗教用具製造業　　　　　　　　　</v>
          </cell>
        </row>
        <row r="6784">
          <cell r="A6784" t="str">
            <v>392031859</v>
          </cell>
          <cell r="B6784" t="str">
            <v>上六印刷株式会社</v>
          </cell>
          <cell r="C6784" t="str">
            <v>JP</v>
          </cell>
          <cell r="D6784" t="str">
            <v>2</v>
          </cell>
          <cell r="E6784" t="str">
            <v>27</v>
          </cell>
          <cell r="F6784" t="str">
            <v>大阪府大阪市天王寺区上汐３丁目２番１６号</v>
          </cell>
          <cell r="G6784">
            <v>1</v>
          </cell>
          <cell r="H6784" t="str">
            <v>2:中小企業</v>
          </cell>
          <cell r="I6784">
            <v>49800</v>
          </cell>
          <cell r="J6784">
            <v>210</v>
          </cell>
          <cell r="K6784" t="str">
            <v>1511</v>
          </cell>
          <cell r="L6784" t="str">
            <v>オフセット印刷業（紙）　　　　　</v>
          </cell>
        </row>
        <row r="6785">
          <cell r="A6785" t="str">
            <v>392032085</v>
          </cell>
          <cell r="B6785" t="str">
            <v>睦技研株式会社</v>
          </cell>
          <cell r="C6785" t="str">
            <v>JP</v>
          </cell>
          <cell r="D6785" t="str">
            <v>2</v>
          </cell>
          <cell r="E6785" t="str">
            <v>36</v>
          </cell>
          <cell r="F6785" t="str">
            <v>徳島県徳島市東沖洲１丁目１番地１</v>
          </cell>
          <cell r="G6785">
            <v>2</v>
          </cell>
          <cell r="H6785" t="str">
            <v>2:中小企業</v>
          </cell>
          <cell r="I6785">
            <v>30000</v>
          </cell>
          <cell r="J6785">
            <v>39</v>
          </cell>
          <cell r="K6785" t="str">
            <v>2462</v>
          </cell>
          <cell r="L6785" t="str">
            <v>溶融めっき業　　　　　　　　　　</v>
          </cell>
        </row>
        <row r="6786">
          <cell r="A6786" t="str">
            <v>392032100</v>
          </cell>
          <cell r="B6786" t="str">
            <v>キリンエンジニアリング株式会社</v>
          </cell>
          <cell r="C6786" t="str">
            <v>JP</v>
          </cell>
          <cell r="D6786" t="str">
            <v>2</v>
          </cell>
          <cell r="E6786" t="str">
            <v>14</v>
          </cell>
          <cell r="F6786" t="str">
            <v>神奈川県横浜市神奈川区新浦島町１－１－２５</v>
          </cell>
          <cell r="G6786">
            <v>5</v>
          </cell>
          <cell r="H6786" t="str">
            <v>1:大企業</v>
          </cell>
          <cell r="I6786">
            <v>1000000</v>
          </cell>
          <cell r="J6786">
            <v>610</v>
          </cell>
          <cell r="K6786" t="str">
            <v>7431</v>
          </cell>
          <cell r="L6786" t="str">
            <v>機械設計業　　　　　　　　　　　</v>
          </cell>
        </row>
        <row r="6787">
          <cell r="A6787" t="str">
            <v>392032133</v>
          </cell>
          <cell r="B6787" t="str">
            <v>房総車体有限会社</v>
          </cell>
          <cell r="C6787" t="str">
            <v>JP</v>
          </cell>
          <cell r="D6787" t="str">
            <v>2</v>
          </cell>
          <cell r="E6787" t="str">
            <v>12</v>
          </cell>
          <cell r="F6787" t="str">
            <v>千葉県千葉市美浜区新港１１９－２</v>
          </cell>
          <cell r="G6787">
            <v>1</v>
          </cell>
          <cell r="H6787" t="str">
            <v>2:中小企業</v>
          </cell>
          <cell r="I6787">
            <v>10000</v>
          </cell>
          <cell r="J6787">
            <v>8</v>
          </cell>
          <cell r="K6787" t="str">
            <v>3112</v>
          </cell>
          <cell r="L6787" t="str">
            <v>自動車車体・附随車製造業　　　　</v>
          </cell>
        </row>
        <row r="6788">
          <cell r="A6788" t="str">
            <v>392032409</v>
          </cell>
          <cell r="B6788" t="str">
            <v>プラクスエア・テクノロジー・インコーポレイテッド</v>
          </cell>
          <cell r="C6788" t="str">
            <v>US</v>
          </cell>
          <cell r="D6788" t="str">
            <v>2</v>
          </cell>
          <cell r="F6788" t="str">
            <v>アメリカ合衆国０６８１０－５１１３コネティカット州ダンバリー、オールド・リッジバリー・ロード３９</v>
          </cell>
          <cell r="G6788">
            <v>19</v>
          </cell>
        </row>
        <row r="6789">
          <cell r="A6789" t="str">
            <v>392032443</v>
          </cell>
          <cell r="B6789" t="str">
            <v>株式会社アドテックス</v>
          </cell>
          <cell r="C6789" t="str">
            <v>JP</v>
          </cell>
          <cell r="D6789" t="str">
            <v>2</v>
          </cell>
          <cell r="E6789" t="str">
            <v>10</v>
          </cell>
          <cell r="F6789" t="str">
            <v>群馬県高崎市倉賀野町２４５４番地１</v>
          </cell>
          <cell r="G6789">
            <v>3</v>
          </cell>
          <cell r="H6789" t="str">
            <v>2:中小企業</v>
          </cell>
        </row>
        <row r="6790">
          <cell r="A6790" t="str">
            <v>392032535</v>
          </cell>
          <cell r="B6790" t="str">
            <v>柳瀬株式会社</v>
          </cell>
          <cell r="C6790" t="str">
            <v>JP</v>
          </cell>
          <cell r="D6790" t="str">
            <v>2</v>
          </cell>
          <cell r="E6790" t="str">
            <v>28</v>
          </cell>
          <cell r="F6790" t="str">
            <v>兵庫県丹波市山南町谷川１３８５番地</v>
          </cell>
          <cell r="G6790">
            <v>1</v>
          </cell>
          <cell r="H6790" t="str">
            <v>2:中小企業</v>
          </cell>
          <cell r="I6790">
            <v>35000</v>
          </cell>
          <cell r="J6790">
            <v>80</v>
          </cell>
          <cell r="K6790" t="str">
            <v>2664</v>
          </cell>
          <cell r="L6790" t="str">
            <v>機械工具製造業　　　　　　　　　</v>
          </cell>
        </row>
        <row r="6791">
          <cell r="A6791" t="str">
            <v>392032823</v>
          </cell>
          <cell r="B6791" t="str">
            <v>株式会社ベルシステム２４</v>
          </cell>
          <cell r="C6791" t="str">
            <v>JP</v>
          </cell>
          <cell r="D6791" t="str">
            <v>2</v>
          </cell>
          <cell r="E6791" t="str">
            <v>13</v>
          </cell>
          <cell r="F6791" t="str">
            <v>東京都渋谷区千駄ヶ谷五丁目３４番７号</v>
          </cell>
          <cell r="G6791">
            <v>1</v>
          </cell>
          <cell r="H6791" t="str">
            <v>1:大企業</v>
          </cell>
          <cell r="I6791">
            <v>9000000</v>
          </cell>
          <cell r="J6791">
            <v>1642</v>
          </cell>
          <cell r="K6791" t="str">
            <v>3921</v>
          </cell>
          <cell r="L6791" t="str">
            <v>情報処理サービス業　　　　　　　</v>
          </cell>
        </row>
        <row r="6792">
          <cell r="A6792" t="str">
            <v>392034425</v>
          </cell>
          <cell r="B6792" t="str">
            <v>日野　英作</v>
          </cell>
          <cell r="C6792" t="str">
            <v>JP</v>
          </cell>
          <cell r="D6792" t="str">
            <v>1</v>
          </cell>
          <cell r="E6792" t="str">
            <v>11</v>
          </cell>
          <cell r="F6792" t="str">
            <v>埼玉県さいたま市別所２－３８－３－４０８</v>
          </cell>
          <cell r="G6792">
            <v>3</v>
          </cell>
        </row>
        <row r="6793">
          <cell r="A6793" t="str">
            <v>392034746</v>
          </cell>
          <cell r="B6793" t="str">
            <v>吉川化成株式会社</v>
          </cell>
          <cell r="C6793" t="str">
            <v>JP</v>
          </cell>
          <cell r="D6793" t="str">
            <v>2</v>
          </cell>
          <cell r="E6793" t="str">
            <v>27</v>
          </cell>
          <cell r="F6793" t="str">
            <v>大阪府大阪市鶴見区横堤５丁目６番３４号</v>
          </cell>
          <cell r="G6793">
            <v>3</v>
          </cell>
          <cell r="H6793" t="str">
            <v>2:中小企業</v>
          </cell>
          <cell r="I6793">
            <v>180000</v>
          </cell>
          <cell r="J6793">
            <v>302</v>
          </cell>
          <cell r="K6793" t="str">
            <v>1814</v>
          </cell>
          <cell r="L6793" t="str">
            <v>プラスチック異形押出製品製造業　</v>
          </cell>
        </row>
        <row r="6794">
          <cell r="A6794" t="str">
            <v>392035019</v>
          </cell>
          <cell r="B6794" t="str">
            <v>吉泉産業株式会社</v>
          </cell>
          <cell r="C6794" t="str">
            <v>JP</v>
          </cell>
          <cell r="D6794" t="str">
            <v>2</v>
          </cell>
          <cell r="E6794" t="str">
            <v>27</v>
          </cell>
          <cell r="F6794" t="str">
            <v>大阪府枚方市津田山手２丁目１番１号</v>
          </cell>
          <cell r="G6794">
            <v>2</v>
          </cell>
          <cell r="H6794" t="str">
            <v>2:中小企業</v>
          </cell>
          <cell r="I6794">
            <v>10000</v>
          </cell>
          <cell r="J6794">
            <v>40</v>
          </cell>
          <cell r="K6794" t="str">
            <v>2641</v>
          </cell>
          <cell r="L6794" t="str">
            <v>食品機械・同装置製造業　　　　　</v>
          </cell>
        </row>
        <row r="6795">
          <cell r="A6795" t="str">
            <v>392035341</v>
          </cell>
          <cell r="B6795" t="str">
            <v>共和ゴム株式会社</v>
          </cell>
          <cell r="C6795" t="str">
            <v>JP</v>
          </cell>
          <cell r="D6795" t="str">
            <v>2</v>
          </cell>
          <cell r="E6795" t="str">
            <v>27</v>
          </cell>
          <cell r="F6795" t="str">
            <v>大阪府枚方市長尾家具町３丁目４番地３</v>
          </cell>
          <cell r="G6795">
            <v>3</v>
          </cell>
          <cell r="H6795" t="str">
            <v>2:中小企業</v>
          </cell>
          <cell r="I6795">
            <v>10000</v>
          </cell>
          <cell r="J6795">
            <v>11</v>
          </cell>
          <cell r="K6795" t="str">
            <v>1933</v>
          </cell>
          <cell r="L6795" t="str">
            <v>工業用ゴム製品製造業　　　　　　</v>
          </cell>
        </row>
        <row r="6796">
          <cell r="A6796" t="str">
            <v>392035352</v>
          </cell>
          <cell r="B6796" t="str">
            <v>株式会社豊電子工業</v>
          </cell>
          <cell r="C6796" t="str">
            <v>JP</v>
          </cell>
          <cell r="D6796" t="str">
            <v>2</v>
          </cell>
          <cell r="E6796" t="str">
            <v>23</v>
          </cell>
          <cell r="F6796" t="str">
            <v>愛知県刈谷市一ツ木町天王６６番地９</v>
          </cell>
          <cell r="G6796">
            <v>1</v>
          </cell>
          <cell r="H6796" t="str">
            <v>2:中小企業</v>
          </cell>
          <cell r="I6796">
            <v>45000</v>
          </cell>
          <cell r="J6796">
            <v>320</v>
          </cell>
          <cell r="K6796" t="str">
            <v>2694</v>
          </cell>
          <cell r="L6796" t="str">
            <v>ロボット製造業　　　　　　　　　</v>
          </cell>
        </row>
        <row r="6797">
          <cell r="A6797" t="str">
            <v>392035499</v>
          </cell>
          <cell r="B6797" t="str">
            <v>石田鉄工株式会社</v>
          </cell>
          <cell r="C6797" t="str">
            <v>JP</v>
          </cell>
          <cell r="D6797" t="str">
            <v>2</v>
          </cell>
          <cell r="E6797" t="str">
            <v>24</v>
          </cell>
          <cell r="F6797" t="str">
            <v>三重県桑名郡木曽岬町大字見入流作９５番地</v>
          </cell>
          <cell r="G6797">
            <v>1</v>
          </cell>
          <cell r="H6797" t="str">
            <v>2:中小企業</v>
          </cell>
        </row>
        <row r="6798">
          <cell r="A6798" t="str">
            <v>392035721</v>
          </cell>
          <cell r="B6798" t="str">
            <v>株式会社パルメディカル</v>
          </cell>
          <cell r="C6798" t="str">
            <v>JP</v>
          </cell>
          <cell r="D6798" t="str">
            <v>2</v>
          </cell>
          <cell r="E6798" t="str">
            <v>13</v>
          </cell>
          <cell r="F6798" t="str">
            <v>東京都千代田区岩本町三丁目９番１７号</v>
          </cell>
          <cell r="G6798">
            <v>1</v>
          </cell>
          <cell r="H6798" t="str">
            <v>2:中小企業</v>
          </cell>
          <cell r="I6798">
            <v>10000</v>
          </cell>
          <cell r="J6798">
            <v>54</v>
          </cell>
          <cell r="K6798" t="str">
            <v>5493</v>
          </cell>
          <cell r="L6798" t="str">
            <v>医療用機械器具卸売業　　　　　　</v>
          </cell>
        </row>
        <row r="6799">
          <cell r="A6799" t="str">
            <v>392035961</v>
          </cell>
          <cell r="B6799" t="str">
            <v>北川　信博</v>
          </cell>
          <cell r="C6799" t="str">
            <v>JP</v>
          </cell>
          <cell r="D6799" t="str">
            <v>1</v>
          </cell>
          <cell r="E6799" t="str">
            <v>27</v>
          </cell>
          <cell r="F6799" t="str">
            <v>大阪府豊中市北緑丘２丁目１－１０－４０１　野口　元子様方</v>
          </cell>
          <cell r="G6799">
            <v>3</v>
          </cell>
        </row>
        <row r="6800">
          <cell r="A6800" t="str">
            <v>392035972</v>
          </cell>
          <cell r="B6800" t="str">
            <v>株式会社ヤマト</v>
          </cell>
          <cell r="C6800" t="str">
            <v>JP</v>
          </cell>
          <cell r="D6800" t="str">
            <v>2</v>
          </cell>
          <cell r="E6800" t="str">
            <v>10</v>
          </cell>
          <cell r="F6800" t="str">
            <v>群馬県前橋市古市町１１８番地</v>
          </cell>
          <cell r="G6800">
            <v>1</v>
          </cell>
          <cell r="H6800" t="str">
            <v>1:大企業</v>
          </cell>
          <cell r="I6800">
            <v>5000000</v>
          </cell>
          <cell r="J6800">
            <v>466</v>
          </cell>
          <cell r="K6800" t="str">
            <v>0831</v>
          </cell>
          <cell r="L6800" t="str">
            <v>一般管工事業　　　　　　　　　　</v>
          </cell>
        </row>
        <row r="6801">
          <cell r="A6801" t="str">
            <v>392036094</v>
          </cell>
          <cell r="B6801" t="str">
            <v>株式会社岐阜セラツク製造所</v>
          </cell>
          <cell r="C6801" t="str">
            <v>JP</v>
          </cell>
          <cell r="D6801" t="str">
            <v>2</v>
          </cell>
          <cell r="E6801" t="str">
            <v>21</v>
          </cell>
          <cell r="F6801" t="str">
            <v>岐阜県岐阜市加納西丸町１丁目２７番地</v>
          </cell>
          <cell r="G6801">
            <v>1</v>
          </cell>
          <cell r="H6801" t="str">
            <v>2:中小企業</v>
          </cell>
          <cell r="I6801">
            <v>49600</v>
          </cell>
          <cell r="J6801">
            <v>174</v>
          </cell>
          <cell r="K6801" t="str">
            <v>1644</v>
          </cell>
          <cell r="L6801" t="str">
            <v>塗料製造業　　　　　　　　　　　</v>
          </cell>
        </row>
        <row r="6802">
          <cell r="A6802" t="str">
            <v>392036108</v>
          </cell>
          <cell r="B6802" t="str">
            <v>株式会社みくに工業</v>
          </cell>
          <cell r="C6802" t="str">
            <v>JP</v>
          </cell>
          <cell r="D6802" t="str">
            <v>2</v>
          </cell>
          <cell r="E6802" t="str">
            <v>20</v>
          </cell>
          <cell r="F6802" t="str">
            <v>長野県岡谷市田中町２丁目８番１３号</v>
          </cell>
          <cell r="G6802">
            <v>1</v>
          </cell>
          <cell r="H6802" t="str">
            <v>2:中小企業</v>
          </cell>
          <cell r="I6802">
            <v>30000</v>
          </cell>
          <cell r="J6802">
            <v>200</v>
          </cell>
          <cell r="K6802" t="str">
            <v>2694</v>
          </cell>
          <cell r="L6802" t="str">
            <v>ロボット製造業　　　　　　　　　</v>
          </cell>
        </row>
        <row r="6803">
          <cell r="A6803" t="str">
            <v>392036153</v>
          </cell>
          <cell r="B6803" t="str">
            <v>菱電湘南エレクトロニクス株式会社</v>
          </cell>
          <cell r="C6803" t="str">
            <v>JP</v>
          </cell>
          <cell r="D6803" t="str">
            <v>2</v>
          </cell>
          <cell r="E6803" t="str">
            <v>14</v>
          </cell>
          <cell r="F6803" t="str">
            <v>神奈川県鎌倉市山崎２５番地</v>
          </cell>
          <cell r="G6803">
            <v>1</v>
          </cell>
          <cell r="H6803" t="str">
            <v>2:中小企業</v>
          </cell>
          <cell r="I6803">
            <v>180000</v>
          </cell>
          <cell r="J6803">
            <v>544</v>
          </cell>
          <cell r="K6803" t="str">
            <v>2851</v>
          </cell>
          <cell r="L6803" t="str">
            <v>電源・高周波ユニット等製造業　　</v>
          </cell>
        </row>
        <row r="6804">
          <cell r="A6804" t="str">
            <v>392036212</v>
          </cell>
          <cell r="B6804" t="str">
            <v>小泉　讓</v>
          </cell>
          <cell r="C6804" t="str">
            <v>JP</v>
          </cell>
          <cell r="D6804" t="str">
            <v>1</v>
          </cell>
          <cell r="E6804" t="str">
            <v>11</v>
          </cell>
          <cell r="F6804" t="str">
            <v>埼玉県さいたま市岩槻区飯塚７４３－２</v>
          </cell>
          <cell r="G6804">
            <v>1</v>
          </cell>
        </row>
        <row r="6805">
          <cell r="A6805" t="str">
            <v>392036326</v>
          </cell>
          <cell r="B6805" t="str">
            <v>株式会社アドテック　プラズマ　テクノロジー</v>
          </cell>
          <cell r="C6805" t="str">
            <v>JP</v>
          </cell>
          <cell r="D6805" t="str">
            <v>2</v>
          </cell>
          <cell r="E6805" t="str">
            <v>34</v>
          </cell>
          <cell r="F6805" t="str">
            <v>広島県福山市引野町五丁目６番１０号</v>
          </cell>
          <cell r="G6805">
            <v>5</v>
          </cell>
          <cell r="H6805" t="str">
            <v>2:中小企業</v>
          </cell>
          <cell r="I6805">
            <v>835598</v>
          </cell>
          <cell r="J6805">
            <v>112</v>
          </cell>
          <cell r="K6805" t="str">
            <v>2911</v>
          </cell>
          <cell r="L6805" t="str">
            <v>発電・電動機・回転電気機械製造業</v>
          </cell>
        </row>
        <row r="6806">
          <cell r="A6806" t="str">
            <v>392036821</v>
          </cell>
          <cell r="B6806" t="str">
            <v>日本デコール株式会社</v>
          </cell>
          <cell r="C6806" t="str">
            <v>JP</v>
          </cell>
          <cell r="D6806" t="str">
            <v>2</v>
          </cell>
          <cell r="E6806" t="str">
            <v>11</v>
          </cell>
          <cell r="F6806" t="str">
            <v>埼玉県桶川市赤堀２－２０</v>
          </cell>
          <cell r="G6806">
            <v>1</v>
          </cell>
          <cell r="H6806" t="str">
            <v>2:中小企業</v>
          </cell>
          <cell r="I6806">
            <v>480000</v>
          </cell>
          <cell r="J6806">
            <v>113</v>
          </cell>
          <cell r="K6806" t="str">
            <v>1512</v>
          </cell>
          <cell r="L6806" t="str">
            <v>オフセット印刷以外の印刷業（紙）</v>
          </cell>
        </row>
        <row r="6807">
          <cell r="A6807" t="str">
            <v>392036876</v>
          </cell>
          <cell r="B6807" t="str">
            <v>鐵矢工業株式会社</v>
          </cell>
          <cell r="C6807" t="str">
            <v>JP</v>
          </cell>
          <cell r="D6807" t="str">
            <v>2</v>
          </cell>
          <cell r="E6807" t="str">
            <v>13</v>
          </cell>
          <cell r="F6807" t="str">
            <v>東京都中央区銀座１丁目８番８号</v>
          </cell>
          <cell r="G6807">
            <v>2</v>
          </cell>
          <cell r="H6807" t="str">
            <v>2:中小企業</v>
          </cell>
          <cell r="I6807">
            <v>60000</v>
          </cell>
          <cell r="J6807">
            <v>153</v>
          </cell>
          <cell r="K6807" t="str">
            <v>2442</v>
          </cell>
          <cell r="L6807" t="str">
            <v>建設用金属製品製造業（鉄骨除く）</v>
          </cell>
        </row>
        <row r="6808">
          <cell r="A6808" t="str">
            <v>393000180</v>
          </cell>
          <cell r="B6808" t="str">
            <v>天満紙器株式会社</v>
          </cell>
          <cell r="C6808" t="str">
            <v>JP</v>
          </cell>
          <cell r="D6808" t="str">
            <v>2</v>
          </cell>
          <cell r="E6808" t="str">
            <v>27</v>
          </cell>
          <cell r="F6808" t="str">
            <v>大阪府大阪市浪速区元町１丁目５番７号</v>
          </cell>
          <cell r="G6808">
            <v>1</v>
          </cell>
          <cell r="H6808" t="str">
            <v>2:中小企業</v>
          </cell>
          <cell r="I6808">
            <v>15000</v>
          </cell>
          <cell r="J6808">
            <v>100</v>
          </cell>
          <cell r="K6808" t="str">
            <v>1892</v>
          </cell>
          <cell r="L6808" t="str">
            <v>プラスチック製容器製造業　　　　</v>
          </cell>
        </row>
        <row r="6809">
          <cell r="A6809" t="str">
            <v>393000283</v>
          </cell>
          <cell r="B6809" t="str">
            <v>ユニ・チャームペットケア株式会社</v>
          </cell>
          <cell r="C6809" t="str">
            <v>JP</v>
          </cell>
          <cell r="D6809" t="str">
            <v>2</v>
          </cell>
          <cell r="E6809" t="str">
            <v>13</v>
          </cell>
          <cell r="F6809" t="str">
            <v>東京都港区三田三丁目５番２７号</v>
          </cell>
          <cell r="G6809">
            <v>1</v>
          </cell>
          <cell r="H6809" t="str">
            <v>2:中小企業</v>
          </cell>
          <cell r="I6809">
            <v>2371500</v>
          </cell>
          <cell r="J6809">
            <v>210</v>
          </cell>
          <cell r="K6809" t="str">
            <v>1061</v>
          </cell>
          <cell r="L6809" t="str">
            <v>配合飼料製造業　　　　　　　　　</v>
          </cell>
        </row>
        <row r="6810">
          <cell r="A6810" t="str">
            <v>393000445</v>
          </cell>
          <cell r="B6810" t="str">
            <v>株式会社三共</v>
          </cell>
          <cell r="C6810" t="str">
            <v>JP</v>
          </cell>
          <cell r="D6810" t="str">
            <v>2</v>
          </cell>
          <cell r="E6810" t="str">
            <v>27</v>
          </cell>
          <cell r="F6810" t="str">
            <v>大阪府大阪市北区西天満４丁目４－１３</v>
          </cell>
          <cell r="G6810">
            <v>1</v>
          </cell>
          <cell r="H6810" t="str">
            <v>1:大企業</v>
          </cell>
          <cell r="I6810">
            <v>90000</v>
          </cell>
          <cell r="J6810">
            <v>295</v>
          </cell>
          <cell r="K6810" t="str">
            <v>7022</v>
          </cell>
          <cell r="L6810" t="str">
            <v>建設機械器具賃貸業　　　　　　　</v>
          </cell>
        </row>
        <row r="6811">
          <cell r="A6811" t="str">
            <v>393000478</v>
          </cell>
          <cell r="B6811" t="str">
            <v>池口　茂高</v>
          </cell>
          <cell r="C6811" t="str">
            <v>JP</v>
          </cell>
          <cell r="D6811" t="str">
            <v>1</v>
          </cell>
          <cell r="E6811" t="str">
            <v>23</v>
          </cell>
          <cell r="F6811" t="str">
            <v>愛知県愛西市北一色町北田面３６４番地</v>
          </cell>
          <cell r="G6811">
            <v>2</v>
          </cell>
        </row>
        <row r="6812">
          <cell r="A6812" t="str">
            <v>393000571</v>
          </cell>
          <cell r="B6812" t="str">
            <v>貞徳舎株式会社</v>
          </cell>
          <cell r="C6812" t="str">
            <v>JP</v>
          </cell>
          <cell r="D6812" t="str">
            <v>2</v>
          </cell>
          <cell r="E6812" t="str">
            <v>27</v>
          </cell>
          <cell r="F6812" t="str">
            <v>大阪府大阪市城東区新喜多１丁目５番３２号</v>
          </cell>
          <cell r="G6812">
            <v>4</v>
          </cell>
          <cell r="H6812" t="str">
            <v>2:中小企業</v>
          </cell>
          <cell r="I6812">
            <v>10000</v>
          </cell>
          <cell r="J6812">
            <v>57</v>
          </cell>
          <cell r="K6812" t="str">
            <v>2151</v>
          </cell>
          <cell r="L6812" t="str">
            <v>耐火れんが製造業　　　　　　　　</v>
          </cell>
        </row>
        <row r="6813">
          <cell r="A6813" t="str">
            <v>393000847</v>
          </cell>
          <cell r="B6813" t="str">
            <v>キャスコ株式会社</v>
          </cell>
          <cell r="C6813" t="str">
            <v>JP</v>
          </cell>
          <cell r="D6813" t="str">
            <v>2</v>
          </cell>
          <cell r="E6813" t="str">
            <v>37</v>
          </cell>
          <cell r="F6813" t="str">
            <v>香川県さぬき市志度５４１２番地</v>
          </cell>
          <cell r="G6813">
            <v>1</v>
          </cell>
          <cell r="H6813" t="str">
            <v>2:中小企業</v>
          </cell>
          <cell r="I6813">
            <v>250000</v>
          </cell>
          <cell r="J6813">
            <v>153</v>
          </cell>
          <cell r="K6813" t="str">
            <v>3253</v>
          </cell>
          <cell r="L6813" t="str">
            <v>運動用具製造業　　　　　　　　　</v>
          </cell>
        </row>
        <row r="6814">
          <cell r="A6814" t="str">
            <v>393000881</v>
          </cell>
          <cell r="B6814" t="str">
            <v>株式会社マルアイ</v>
          </cell>
          <cell r="C6814" t="str">
            <v>JP</v>
          </cell>
          <cell r="D6814" t="str">
            <v>2</v>
          </cell>
          <cell r="E6814" t="str">
            <v>19</v>
          </cell>
          <cell r="F6814" t="str">
            <v>山梨県西八代郡市川三郷町市川大門２６０３番地</v>
          </cell>
          <cell r="G6814">
            <v>1</v>
          </cell>
          <cell r="H6814" t="str">
            <v>2:中小企業</v>
          </cell>
          <cell r="I6814">
            <v>32000</v>
          </cell>
          <cell r="J6814">
            <v>320</v>
          </cell>
          <cell r="K6814" t="str">
            <v>1441</v>
          </cell>
          <cell r="L6814" t="str">
            <v>事務用・学用紙製品製造業　　　　</v>
          </cell>
        </row>
        <row r="6815">
          <cell r="A6815" t="str">
            <v>393000928</v>
          </cell>
          <cell r="B6815" t="str">
            <v>株式会社日本グリーンアンドガーデン</v>
          </cell>
          <cell r="C6815" t="str">
            <v>JP</v>
          </cell>
          <cell r="D6815" t="str">
            <v>2</v>
          </cell>
          <cell r="E6815" t="str">
            <v>13</v>
          </cell>
          <cell r="F6815" t="str">
            <v>東京都中央区日本橋小伝馬町１０番１１号</v>
          </cell>
          <cell r="G6815">
            <v>2</v>
          </cell>
          <cell r="H6815" t="str">
            <v>2:中小企業</v>
          </cell>
          <cell r="I6815">
            <v>95000</v>
          </cell>
          <cell r="J6815">
            <v>45</v>
          </cell>
          <cell r="K6815" t="str">
            <v>5329</v>
          </cell>
          <cell r="L6815" t="str">
            <v>その他の化学製品卸売業　　　　　</v>
          </cell>
        </row>
        <row r="6816">
          <cell r="A6816" t="str">
            <v>393000984</v>
          </cell>
          <cell r="B6816" t="str">
            <v>株式会社オーレック</v>
          </cell>
          <cell r="C6816" t="str">
            <v>JP</v>
          </cell>
          <cell r="D6816" t="str">
            <v>2</v>
          </cell>
          <cell r="E6816" t="str">
            <v>40</v>
          </cell>
          <cell r="F6816" t="str">
            <v>福岡県八女郡広川町大字日吉５４８番地の２２</v>
          </cell>
          <cell r="G6816">
            <v>1</v>
          </cell>
          <cell r="H6816" t="str">
            <v>2:中小企業</v>
          </cell>
          <cell r="I6816">
            <v>95000</v>
          </cell>
          <cell r="J6816">
            <v>207</v>
          </cell>
          <cell r="K6816" t="str">
            <v>2611</v>
          </cell>
          <cell r="L6816" t="str">
            <v>農業用機械製造業（農業器具除く）</v>
          </cell>
        </row>
        <row r="6817">
          <cell r="A6817" t="str">
            <v>393001132</v>
          </cell>
          <cell r="B6817" t="str">
            <v>株式会社トータルサービス</v>
          </cell>
          <cell r="C6817" t="str">
            <v>JP</v>
          </cell>
          <cell r="D6817" t="str">
            <v>2</v>
          </cell>
          <cell r="E6817" t="str">
            <v>13</v>
          </cell>
          <cell r="F6817" t="str">
            <v>東京都新宿区西新宿二丁目６番１号　新宿住友ビル</v>
          </cell>
          <cell r="G6817">
            <v>1</v>
          </cell>
          <cell r="H6817" t="str">
            <v>2:中小企業</v>
          </cell>
          <cell r="I6817">
            <v>78000</v>
          </cell>
          <cell r="J6817">
            <v>41</v>
          </cell>
          <cell r="K6817" t="str">
            <v>9229</v>
          </cell>
          <cell r="L6817" t="str">
            <v>その他の建物サービス業　　　　　</v>
          </cell>
        </row>
        <row r="6818">
          <cell r="A6818" t="str">
            <v>393001372</v>
          </cell>
          <cell r="B6818" t="str">
            <v>瀧住電機工業株式会社</v>
          </cell>
          <cell r="C6818" t="str">
            <v>JP</v>
          </cell>
          <cell r="D6818" t="str">
            <v>2</v>
          </cell>
          <cell r="E6818" t="str">
            <v>27</v>
          </cell>
          <cell r="F6818" t="str">
            <v>大阪府大阪市東住吉区山坂２丁目２１番１６号</v>
          </cell>
          <cell r="G6818">
            <v>1</v>
          </cell>
          <cell r="H6818" t="str">
            <v>2:中小企業</v>
          </cell>
          <cell r="I6818">
            <v>22000</v>
          </cell>
          <cell r="J6818">
            <v>70</v>
          </cell>
          <cell r="K6818" t="str">
            <v>2942</v>
          </cell>
          <cell r="L6818" t="str">
            <v>電気照明器具製造業　　　　　　　</v>
          </cell>
        </row>
        <row r="6819">
          <cell r="A6819" t="str">
            <v>393001615</v>
          </cell>
          <cell r="B6819" t="str">
            <v>新中　俊明</v>
          </cell>
          <cell r="C6819" t="str">
            <v>JP</v>
          </cell>
          <cell r="D6819" t="str">
            <v>1</v>
          </cell>
          <cell r="E6819" t="str">
            <v>45</v>
          </cell>
          <cell r="F6819" t="str">
            <v>宮崎県日南市大字西弁分２７８１番地６</v>
          </cell>
          <cell r="G6819">
            <v>1</v>
          </cell>
        </row>
        <row r="6820">
          <cell r="A6820" t="str">
            <v>393001822</v>
          </cell>
          <cell r="B6820" t="str">
            <v>アクロナイネン株式会社</v>
          </cell>
          <cell r="C6820" t="str">
            <v>JP</v>
          </cell>
          <cell r="D6820" t="str">
            <v>2</v>
          </cell>
          <cell r="E6820" t="str">
            <v>30</v>
          </cell>
          <cell r="F6820" t="str">
            <v>和歌山県和歌山市西浜７８９番地の３</v>
          </cell>
          <cell r="G6820">
            <v>1</v>
          </cell>
          <cell r="H6820" t="str">
            <v>2:中小企業</v>
          </cell>
          <cell r="I6820">
            <v>147500</v>
          </cell>
          <cell r="J6820">
            <v>150</v>
          </cell>
          <cell r="K6820" t="str">
            <v>3113</v>
          </cell>
          <cell r="L6820" t="str">
            <v>自動車部分品・附属品製造業　　　</v>
          </cell>
        </row>
        <row r="6821">
          <cell r="A6821" t="str">
            <v>393001844</v>
          </cell>
          <cell r="B6821" t="str">
            <v>株式会社　昭和技研</v>
          </cell>
          <cell r="C6821" t="str">
            <v>JP</v>
          </cell>
          <cell r="D6821" t="str">
            <v>2</v>
          </cell>
          <cell r="E6821" t="str">
            <v>11</v>
          </cell>
          <cell r="F6821" t="str">
            <v>埼玉県鴻巣市宮地１丁目１番７号</v>
          </cell>
          <cell r="G6821">
            <v>1</v>
          </cell>
          <cell r="H6821" t="str">
            <v>2:中小企業</v>
          </cell>
          <cell r="I6821">
            <v>12800</v>
          </cell>
          <cell r="J6821">
            <v>25</v>
          </cell>
          <cell r="K6821" t="str">
            <v>2722</v>
          </cell>
          <cell r="L6821" t="str">
            <v>娯楽用機械製造業　　　　　　　　</v>
          </cell>
        </row>
        <row r="6822">
          <cell r="A6822" t="str">
            <v>393002058</v>
          </cell>
          <cell r="B6822" t="str">
            <v>吉村　亮介</v>
          </cell>
          <cell r="C6822" t="str">
            <v>JP</v>
          </cell>
          <cell r="D6822" t="str">
            <v>1</v>
          </cell>
          <cell r="E6822" t="str">
            <v>14</v>
          </cell>
          <cell r="F6822" t="str">
            <v>東京都調布市若葉町１－３５－２４－２－２０２号</v>
          </cell>
          <cell r="G6822">
            <v>1</v>
          </cell>
        </row>
        <row r="6823">
          <cell r="A6823" t="str">
            <v>393002173</v>
          </cell>
          <cell r="B6823" t="str">
            <v>島田工業株式会社</v>
          </cell>
          <cell r="C6823" t="str">
            <v>JP</v>
          </cell>
          <cell r="D6823" t="str">
            <v>2</v>
          </cell>
          <cell r="E6823" t="str">
            <v>10</v>
          </cell>
          <cell r="F6823" t="str">
            <v>群馬県伊勢崎市長沼町２２０２</v>
          </cell>
          <cell r="G6823">
            <v>2</v>
          </cell>
          <cell r="H6823" t="str">
            <v>2:中小企業</v>
          </cell>
          <cell r="I6823">
            <v>10000</v>
          </cell>
          <cell r="J6823">
            <v>80</v>
          </cell>
          <cell r="K6823" t="str">
            <v>2535</v>
          </cell>
          <cell r="L6823" t="str">
            <v>冷凍機・温湿調整装置製造業　　　</v>
          </cell>
        </row>
        <row r="6824">
          <cell r="A6824" t="str">
            <v>393002357</v>
          </cell>
          <cell r="B6824" t="str">
            <v>株式会社アルプレート</v>
          </cell>
          <cell r="C6824" t="str">
            <v>JP</v>
          </cell>
          <cell r="D6824" t="str">
            <v>2</v>
          </cell>
          <cell r="E6824" t="str">
            <v>11</v>
          </cell>
          <cell r="F6824" t="str">
            <v>埼玉県入間郡三芳町竹間沢６９１</v>
          </cell>
          <cell r="G6824">
            <v>1</v>
          </cell>
          <cell r="H6824" t="str">
            <v>2:中小企業</v>
          </cell>
          <cell r="I6824">
            <v>10000</v>
          </cell>
          <cell r="J6824">
            <v>16</v>
          </cell>
          <cell r="K6824" t="str">
            <v>2469</v>
          </cell>
          <cell r="L6824" t="str">
            <v>その他の金属表面処理業　　　　　</v>
          </cell>
        </row>
        <row r="6825">
          <cell r="A6825" t="str">
            <v>393002634</v>
          </cell>
          <cell r="B6825" t="str">
            <v>キヤノン化成株式会社</v>
          </cell>
          <cell r="C6825" t="str">
            <v>JP</v>
          </cell>
          <cell r="D6825" t="str">
            <v>2</v>
          </cell>
          <cell r="E6825" t="str">
            <v>08</v>
          </cell>
          <cell r="F6825" t="str">
            <v>茨城県つくば市茎崎１８８８－２</v>
          </cell>
          <cell r="G6825">
            <v>22</v>
          </cell>
          <cell r="H6825" t="str">
            <v>1:大企業</v>
          </cell>
          <cell r="I6825">
            <v>5735454</v>
          </cell>
          <cell r="J6825">
            <v>2473</v>
          </cell>
          <cell r="K6825" t="str">
            <v>2719</v>
          </cell>
          <cell r="L6825" t="str">
            <v>その他の事務用機械器具製造業　　</v>
          </cell>
        </row>
        <row r="6826">
          <cell r="A6826" t="str">
            <v>393002852</v>
          </cell>
          <cell r="B6826" t="str">
            <v>ジーケーエヌ・ドライブライン・ノースアメリカ・インコーポレーテッド</v>
          </cell>
          <cell r="C6826" t="str">
            <v>US</v>
          </cell>
          <cell r="D6826" t="str">
            <v>2</v>
          </cell>
          <cell r="F6826" t="str">
            <v>アメリカ合衆国　４８３２６　ミシガン州・アーバーンヒルズ・ユニヴァーシティ　ドライブ・３３００</v>
          </cell>
          <cell r="G6826">
            <v>2</v>
          </cell>
        </row>
        <row r="6827">
          <cell r="A6827" t="str">
            <v>393003549</v>
          </cell>
          <cell r="B6827" t="str">
            <v>株式会社ユニバー</v>
          </cell>
          <cell r="C6827" t="str">
            <v>JP</v>
          </cell>
          <cell r="D6827" t="str">
            <v>2</v>
          </cell>
          <cell r="E6827" t="str">
            <v>22</v>
          </cell>
          <cell r="F6827" t="str">
            <v>静岡県浜松市東区豊町７５０番地の１</v>
          </cell>
          <cell r="G6827">
            <v>1</v>
          </cell>
          <cell r="H6827" t="str">
            <v>2:中小企業</v>
          </cell>
          <cell r="I6827">
            <v>10000</v>
          </cell>
          <cell r="J6827">
            <v>7</v>
          </cell>
          <cell r="K6827" t="str">
            <v>3253</v>
          </cell>
          <cell r="L6827" t="str">
            <v>運動用具製造業　　　　　　　　　</v>
          </cell>
        </row>
        <row r="6828">
          <cell r="A6828" t="str">
            <v>393003686</v>
          </cell>
          <cell r="B6828" t="str">
            <v>株式会社本間ゴルフ</v>
          </cell>
          <cell r="C6828" t="str">
            <v>JP</v>
          </cell>
          <cell r="D6828" t="str">
            <v>2</v>
          </cell>
          <cell r="E6828" t="str">
            <v>13</v>
          </cell>
          <cell r="F6828" t="str">
            <v>東京都港区三田三丁目１１番２６号　京急第８ビル</v>
          </cell>
          <cell r="G6828">
            <v>1</v>
          </cell>
          <cell r="H6828" t="str">
            <v>1:大企業</v>
          </cell>
        </row>
        <row r="6829">
          <cell r="A6829" t="str">
            <v>393003767</v>
          </cell>
          <cell r="B6829" t="str">
            <v>石川　茂男</v>
          </cell>
          <cell r="C6829" t="str">
            <v>JP</v>
          </cell>
          <cell r="D6829" t="str">
            <v>1</v>
          </cell>
          <cell r="E6829" t="str">
            <v>37</v>
          </cell>
          <cell r="F6829" t="str">
            <v>香川県さぬき市長尾東１６１０番地第１</v>
          </cell>
          <cell r="G6829">
            <v>2</v>
          </cell>
        </row>
        <row r="6830">
          <cell r="A6830" t="str">
            <v>393003837</v>
          </cell>
          <cell r="B6830" t="str">
            <v>株式会社アステック</v>
          </cell>
          <cell r="C6830" t="str">
            <v>JP</v>
          </cell>
          <cell r="D6830" t="str">
            <v>2</v>
          </cell>
          <cell r="E6830" t="str">
            <v>28</v>
          </cell>
          <cell r="F6830" t="str">
            <v>兵庫県姫路市岩端町１０７－４</v>
          </cell>
          <cell r="G6830">
            <v>1</v>
          </cell>
          <cell r="H6830" t="str">
            <v>2:中小企業</v>
          </cell>
          <cell r="I6830">
            <v>48000</v>
          </cell>
          <cell r="J6830">
            <v>20</v>
          </cell>
          <cell r="K6830" t="str">
            <v>7452</v>
          </cell>
          <cell r="L6830" t="str">
            <v>環境計量証明業　　　　　　　　　</v>
          </cell>
        </row>
        <row r="6831">
          <cell r="A6831" t="str">
            <v>393004018</v>
          </cell>
          <cell r="B6831" t="str">
            <v>株式会社ダイセキ</v>
          </cell>
          <cell r="C6831" t="str">
            <v>JP</v>
          </cell>
          <cell r="D6831" t="str">
            <v>2</v>
          </cell>
          <cell r="E6831" t="str">
            <v>23</v>
          </cell>
          <cell r="F6831" t="str">
            <v>愛知県名古屋市港区船見町１番地８６</v>
          </cell>
          <cell r="G6831">
            <v>1</v>
          </cell>
          <cell r="H6831" t="str">
            <v>1:大企業</v>
          </cell>
          <cell r="I6831">
            <v>6382605</v>
          </cell>
          <cell r="J6831">
            <v>502</v>
          </cell>
          <cell r="K6831" t="str">
            <v>8822</v>
          </cell>
          <cell r="L6831" t="str">
            <v>産業廃棄物処分業　　　　　　　　</v>
          </cell>
        </row>
        <row r="6832">
          <cell r="A6832" t="str">
            <v>393004085</v>
          </cell>
          <cell r="B6832" t="str">
            <v>油化産業株式会社</v>
          </cell>
          <cell r="C6832" t="str">
            <v>JP</v>
          </cell>
          <cell r="D6832" t="str">
            <v>2</v>
          </cell>
          <cell r="E6832" t="str">
            <v>13</v>
          </cell>
          <cell r="F6832" t="str">
            <v>東京都渋谷区恵比寿一丁目１８番１４号</v>
          </cell>
          <cell r="G6832">
            <v>1</v>
          </cell>
          <cell r="H6832" t="str">
            <v>2:中小企業</v>
          </cell>
          <cell r="I6832">
            <v>44900</v>
          </cell>
          <cell r="J6832">
            <v>186</v>
          </cell>
          <cell r="K6832" t="str">
            <v>5329</v>
          </cell>
          <cell r="L6832" t="str">
            <v>その他の化学製品卸売業　　　　　</v>
          </cell>
        </row>
        <row r="6833">
          <cell r="A6833" t="str">
            <v>393004694</v>
          </cell>
          <cell r="B6833" t="str">
            <v>岩崎技工有限会社</v>
          </cell>
          <cell r="C6833" t="str">
            <v>JP</v>
          </cell>
          <cell r="D6833" t="str">
            <v>2</v>
          </cell>
          <cell r="E6833" t="str">
            <v>14</v>
          </cell>
          <cell r="F6833" t="str">
            <v>神奈川県横浜市青葉区新石川４丁目２５番地４０１</v>
          </cell>
          <cell r="G6833">
            <v>2</v>
          </cell>
          <cell r="H6833" t="str">
            <v>2:中小企業</v>
          </cell>
          <cell r="I6833">
            <v>5000</v>
          </cell>
          <cell r="J6833">
            <v>1</v>
          </cell>
          <cell r="K6833" t="str">
            <v>1814</v>
          </cell>
          <cell r="L6833" t="str">
            <v>プラスチック異形押出製品製造業　</v>
          </cell>
        </row>
        <row r="6834">
          <cell r="A6834" t="str">
            <v>393004890</v>
          </cell>
          <cell r="B6834" t="str">
            <v>ウインドミル株式会社</v>
          </cell>
          <cell r="C6834" t="str">
            <v>JP</v>
          </cell>
          <cell r="D6834" t="str">
            <v>2</v>
          </cell>
          <cell r="E6834" t="str">
            <v>13</v>
          </cell>
          <cell r="F6834" t="str">
            <v>東京都台東区東上野一丁目七番二号</v>
          </cell>
          <cell r="G6834">
            <v>1</v>
          </cell>
          <cell r="H6834" t="str">
            <v>2:中小企業</v>
          </cell>
          <cell r="I6834">
            <v>65200</v>
          </cell>
          <cell r="J6834">
            <v>44</v>
          </cell>
          <cell r="K6834" t="str">
            <v>5139</v>
          </cell>
          <cell r="L6834" t="str">
            <v>その他の身の回り品卸売業　　　　</v>
          </cell>
        </row>
        <row r="6835">
          <cell r="A6835" t="str">
            <v>393004926</v>
          </cell>
          <cell r="B6835" t="str">
            <v>浅原　克好</v>
          </cell>
          <cell r="C6835" t="str">
            <v>JP</v>
          </cell>
          <cell r="D6835" t="str">
            <v>1</v>
          </cell>
          <cell r="E6835" t="str">
            <v>22</v>
          </cell>
          <cell r="F6835" t="str">
            <v>静岡県島田市阪本３９００－１</v>
          </cell>
          <cell r="G6835">
            <v>1</v>
          </cell>
        </row>
        <row r="6836">
          <cell r="A6836" t="str">
            <v>393006414</v>
          </cell>
          <cell r="B6836" t="str">
            <v>メッシュ株式会社</v>
          </cell>
          <cell r="C6836" t="str">
            <v>JP</v>
          </cell>
          <cell r="D6836" t="str">
            <v>2</v>
          </cell>
          <cell r="E6836" t="str">
            <v>27</v>
          </cell>
          <cell r="F6836" t="str">
            <v>大阪府大阪市北区西天満３丁目３番５号</v>
          </cell>
          <cell r="G6836">
            <v>1</v>
          </cell>
          <cell r="H6836" t="str">
            <v>2:中小企業</v>
          </cell>
          <cell r="I6836">
            <v>95000</v>
          </cell>
          <cell r="J6836">
            <v>175</v>
          </cell>
          <cell r="K6836" t="str">
            <v>1521</v>
          </cell>
          <cell r="L6836" t="str">
            <v>製版業　　　　　　　　　　　　　</v>
          </cell>
        </row>
        <row r="6837">
          <cell r="A6837" t="str">
            <v>393006919</v>
          </cell>
          <cell r="B6837" t="str">
            <v>カネシメ松田水産株式会社</v>
          </cell>
          <cell r="C6837" t="str">
            <v>JP</v>
          </cell>
          <cell r="D6837" t="str">
            <v>2</v>
          </cell>
          <cell r="E6837" t="str">
            <v>01</v>
          </cell>
          <cell r="F6837" t="str">
            <v>北海道白老郡白老町字虎杖浜２１３番地</v>
          </cell>
          <cell r="G6837">
            <v>1</v>
          </cell>
          <cell r="H6837" t="str">
            <v>2:中小企業</v>
          </cell>
          <cell r="I6837">
            <v>10000</v>
          </cell>
          <cell r="J6837">
            <v>6</v>
          </cell>
          <cell r="K6837" t="str">
            <v>0929</v>
          </cell>
          <cell r="L6837" t="str">
            <v>その他の水産食料品製造業　　　　</v>
          </cell>
        </row>
        <row r="6838">
          <cell r="A6838" t="str">
            <v>393007020</v>
          </cell>
          <cell r="B6838" t="str">
            <v>サンロード・スチール株式会社</v>
          </cell>
          <cell r="C6838" t="str">
            <v>JP</v>
          </cell>
          <cell r="D6838" t="str">
            <v>2</v>
          </cell>
          <cell r="E6838" t="str">
            <v>40</v>
          </cell>
          <cell r="F6838" t="str">
            <v>福岡県北九州市小倉南区大字石原町２０５－１２</v>
          </cell>
          <cell r="G6838">
            <v>1</v>
          </cell>
          <cell r="H6838" t="str">
            <v>2:中小企業</v>
          </cell>
        </row>
        <row r="6839">
          <cell r="A6839" t="str">
            <v>393007259</v>
          </cell>
          <cell r="B6839" t="str">
            <v>有限会社エムアイティインターナショナル</v>
          </cell>
          <cell r="C6839" t="str">
            <v>JP</v>
          </cell>
          <cell r="D6839" t="str">
            <v>2</v>
          </cell>
          <cell r="E6839" t="str">
            <v>14</v>
          </cell>
          <cell r="F6839" t="str">
            <v>神奈川県横浜市港南区日野７－９－７</v>
          </cell>
          <cell r="G6839">
            <v>2</v>
          </cell>
          <cell r="H6839" t="str">
            <v>2:中小企業</v>
          </cell>
        </row>
        <row r="6840">
          <cell r="A6840" t="str">
            <v>393007916</v>
          </cell>
          <cell r="B6840" t="str">
            <v>株式会社九州ノゲデン</v>
          </cell>
          <cell r="C6840" t="str">
            <v>JP</v>
          </cell>
          <cell r="D6840" t="str">
            <v>2</v>
          </cell>
          <cell r="E6840" t="str">
            <v>43</v>
          </cell>
          <cell r="F6840" t="str">
            <v>熊本県鹿本郡植木町米塚１，１８８番地</v>
          </cell>
          <cell r="G6840">
            <v>4</v>
          </cell>
          <cell r="H6840" t="str">
            <v>2:中小企業</v>
          </cell>
          <cell r="I6840">
            <v>30000</v>
          </cell>
          <cell r="J6840">
            <v>150</v>
          </cell>
          <cell r="K6840" t="str">
            <v>2464</v>
          </cell>
          <cell r="L6840" t="str">
            <v>電気めっき業　　　　　　　　　　</v>
          </cell>
        </row>
        <row r="6841">
          <cell r="A6841" t="str">
            <v>393008256</v>
          </cell>
          <cell r="B6841" t="str">
            <v>柳沢　邦次</v>
          </cell>
          <cell r="C6841" t="str">
            <v>JP</v>
          </cell>
          <cell r="D6841" t="str">
            <v>1</v>
          </cell>
          <cell r="E6841" t="str">
            <v>27</v>
          </cell>
          <cell r="F6841" t="str">
            <v>大阪府大阪市天王寺区松ケ鼻町９番２１号</v>
          </cell>
          <cell r="G6841">
            <v>1</v>
          </cell>
        </row>
        <row r="6842">
          <cell r="A6842" t="str">
            <v>393008326</v>
          </cell>
          <cell r="B6842" t="str">
            <v>東洋スクリーン工業株式会社</v>
          </cell>
          <cell r="C6842" t="str">
            <v>JP</v>
          </cell>
          <cell r="D6842" t="str">
            <v>2</v>
          </cell>
          <cell r="E6842" t="str">
            <v>29</v>
          </cell>
          <cell r="F6842" t="str">
            <v>奈良県生駒郡斑鳩町幸前二丁目１０番６号</v>
          </cell>
          <cell r="G6842">
            <v>1</v>
          </cell>
          <cell r="H6842" t="str">
            <v>2:中小企業</v>
          </cell>
          <cell r="I6842">
            <v>20000</v>
          </cell>
          <cell r="J6842">
            <v>75</v>
          </cell>
          <cell r="K6842" t="str">
            <v>2652</v>
          </cell>
          <cell r="L6842" t="str">
            <v>化学機械・同装置製造業　　　　　</v>
          </cell>
        </row>
        <row r="6843">
          <cell r="A6843" t="str">
            <v>393008418</v>
          </cell>
          <cell r="B6843" t="str">
            <v>株式会社冨永樹脂工業所</v>
          </cell>
          <cell r="C6843" t="str">
            <v>JP</v>
          </cell>
          <cell r="D6843" t="str">
            <v>2</v>
          </cell>
          <cell r="E6843" t="str">
            <v>27</v>
          </cell>
          <cell r="F6843" t="str">
            <v>大阪府東大阪市新家２丁目１０番３２号</v>
          </cell>
          <cell r="G6843">
            <v>2</v>
          </cell>
          <cell r="H6843" t="str">
            <v>2:中小企業</v>
          </cell>
          <cell r="I6843">
            <v>30000</v>
          </cell>
          <cell r="J6843">
            <v>40</v>
          </cell>
          <cell r="K6843" t="str">
            <v>1892</v>
          </cell>
          <cell r="L6843" t="str">
            <v>プラスチック製容器製造業　　　　</v>
          </cell>
        </row>
        <row r="6844">
          <cell r="A6844" t="str">
            <v>393008511</v>
          </cell>
          <cell r="B6844" t="str">
            <v>小倉工業株式会社</v>
          </cell>
          <cell r="C6844" t="str">
            <v>JP</v>
          </cell>
          <cell r="D6844" t="str">
            <v>2</v>
          </cell>
          <cell r="E6844" t="str">
            <v>23</v>
          </cell>
          <cell r="F6844" t="str">
            <v>愛知県名古屋市北区丸新町４５２番地</v>
          </cell>
          <cell r="G6844">
            <v>1</v>
          </cell>
          <cell r="H6844" t="str">
            <v>2:中小企業</v>
          </cell>
          <cell r="I6844">
            <v>12000</v>
          </cell>
          <cell r="J6844">
            <v>9</v>
          </cell>
          <cell r="K6844" t="str">
            <v>2645</v>
          </cell>
          <cell r="L6844" t="str">
            <v>包装・荷造機械製造業　　　　　　</v>
          </cell>
        </row>
        <row r="6845">
          <cell r="A6845" t="str">
            <v>393008821</v>
          </cell>
          <cell r="B6845" t="str">
            <v>日進化学株式会社</v>
          </cell>
          <cell r="C6845" t="str">
            <v>JP</v>
          </cell>
          <cell r="D6845" t="str">
            <v>2</v>
          </cell>
          <cell r="E6845" t="str">
            <v>27</v>
          </cell>
          <cell r="F6845" t="str">
            <v>大阪府大阪市中央区船越町２丁目４番６号　船越センタービル５Ｆ</v>
          </cell>
          <cell r="G6845">
            <v>2</v>
          </cell>
          <cell r="H6845" t="str">
            <v>2:中小企業</v>
          </cell>
          <cell r="I6845">
            <v>24000</v>
          </cell>
          <cell r="J6845">
            <v>147</v>
          </cell>
          <cell r="K6845" t="str">
            <v>1662</v>
          </cell>
          <cell r="L6845" t="str">
            <v>頭髪用化粧品製造業　　　　　　　</v>
          </cell>
        </row>
        <row r="6846">
          <cell r="A6846" t="str">
            <v>393009253</v>
          </cell>
          <cell r="B6846" t="str">
            <v>角田　幸雄</v>
          </cell>
          <cell r="C6846" t="str">
            <v>JP</v>
          </cell>
          <cell r="D6846" t="str">
            <v>1</v>
          </cell>
          <cell r="E6846" t="str">
            <v>13</v>
          </cell>
          <cell r="F6846" t="str">
            <v>東京都荒川区荒川７丁目２０番１号イーストヒル町屋７０１</v>
          </cell>
          <cell r="G6846">
            <v>1</v>
          </cell>
        </row>
        <row r="6847">
          <cell r="A6847" t="str">
            <v>393009770</v>
          </cell>
          <cell r="B6847" t="str">
            <v>青木　富義</v>
          </cell>
          <cell r="C6847" t="str">
            <v>JP</v>
          </cell>
          <cell r="D6847" t="str">
            <v>1</v>
          </cell>
          <cell r="E6847" t="str">
            <v>20</v>
          </cell>
          <cell r="F6847" t="str">
            <v>長野県松本市大字寿小赤２１８５番地</v>
          </cell>
          <cell r="G6847">
            <v>1</v>
          </cell>
        </row>
        <row r="6848">
          <cell r="A6848" t="str">
            <v>393009909</v>
          </cell>
          <cell r="B6848" t="str">
            <v>佐藤　謙治</v>
          </cell>
          <cell r="C6848" t="str">
            <v>JP</v>
          </cell>
          <cell r="D6848" t="str">
            <v>1</v>
          </cell>
          <cell r="E6848" t="str">
            <v>13</v>
          </cell>
          <cell r="F6848" t="str">
            <v>東京都中野区中野２－１３－２１－３０３</v>
          </cell>
          <cell r="G6848">
            <v>1</v>
          </cell>
        </row>
        <row r="6849">
          <cell r="A6849" t="str">
            <v>393010086</v>
          </cell>
          <cell r="B6849" t="str">
            <v>株式会社北斗</v>
          </cell>
          <cell r="C6849" t="str">
            <v>JP</v>
          </cell>
          <cell r="D6849" t="str">
            <v>2</v>
          </cell>
          <cell r="E6849" t="str">
            <v>10</v>
          </cell>
          <cell r="F6849" t="str">
            <v>群馬県伊勢崎市赤堀今井町二丁目１０４４番地１</v>
          </cell>
          <cell r="G6849">
            <v>2</v>
          </cell>
          <cell r="H6849" t="str">
            <v>2:中小企業</v>
          </cell>
          <cell r="I6849">
            <v>70000</v>
          </cell>
          <cell r="J6849">
            <v>46</v>
          </cell>
          <cell r="K6849" t="str">
            <v>2452</v>
          </cell>
          <cell r="L6849" t="str">
            <v>金属プレス製品製造業　　　　　　</v>
          </cell>
        </row>
        <row r="6850">
          <cell r="A6850" t="str">
            <v>393010101</v>
          </cell>
          <cell r="B6850" t="str">
            <v>佰龍機械廠股▲ふん▼有限公司</v>
          </cell>
          <cell r="C6850" t="str">
            <v>TW</v>
          </cell>
          <cell r="D6850" t="str">
            <v>2</v>
          </cell>
          <cell r="F6850" t="str">
            <v>台湾台北縣瑞芳鎮頂坪路８號</v>
          </cell>
          <cell r="G6850">
            <v>5</v>
          </cell>
        </row>
        <row r="6851">
          <cell r="A6851" t="str">
            <v>393010190</v>
          </cell>
          <cell r="B6851" t="str">
            <v>株式会社ユニテック</v>
          </cell>
          <cell r="C6851" t="str">
            <v>JP</v>
          </cell>
          <cell r="D6851" t="str">
            <v>2</v>
          </cell>
          <cell r="E6851" t="str">
            <v>27</v>
          </cell>
          <cell r="F6851" t="str">
            <v>大阪府高槻市柱本６丁目２番１号</v>
          </cell>
          <cell r="G6851">
            <v>1</v>
          </cell>
          <cell r="H6851" t="str">
            <v>2:中小企業</v>
          </cell>
          <cell r="I6851">
            <v>10000</v>
          </cell>
          <cell r="J6851">
            <v>33</v>
          </cell>
          <cell r="K6851" t="str">
            <v>2645</v>
          </cell>
          <cell r="L6851" t="str">
            <v>包装・荷造機械製造業　　　　　　</v>
          </cell>
        </row>
        <row r="6852">
          <cell r="A6852" t="str">
            <v>393010215</v>
          </cell>
          <cell r="B6852" t="str">
            <v>山下　譲二</v>
          </cell>
          <cell r="C6852" t="str">
            <v>JP</v>
          </cell>
          <cell r="D6852" t="str">
            <v>1</v>
          </cell>
          <cell r="E6852" t="str">
            <v>12</v>
          </cell>
          <cell r="F6852" t="str">
            <v>千葉県市川市菅野２－２１－１７</v>
          </cell>
          <cell r="G6852">
            <v>3</v>
          </cell>
        </row>
        <row r="6853">
          <cell r="A6853" t="str">
            <v>393010318</v>
          </cell>
          <cell r="B6853" t="str">
            <v>エレコム株式会社</v>
          </cell>
          <cell r="C6853" t="str">
            <v>JP</v>
          </cell>
          <cell r="D6853" t="str">
            <v>2</v>
          </cell>
          <cell r="E6853" t="str">
            <v>27</v>
          </cell>
          <cell r="F6853" t="str">
            <v>大阪府大阪市中央区伏見町４丁目１番１号</v>
          </cell>
          <cell r="G6853">
            <v>7</v>
          </cell>
          <cell r="H6853" t="str">
            <v>1:大企業</v>
          </cell>
          <cell r="I6853">
            <v>707747</v>
          </cell>
          <cell r="J6853">
            <v>397</v>
          </cell>
          <cell r="K6853" t="str">
            <v>3031</v>
          </cell>
          <cell r="L6853" t="str">
            <v>電子計算機製造業　　　　　　　　</v>
          </cell>
        </row>
        <row r="6854">
          <cell r="A6854" t="str">
            <v>393010352</v>
          </cell>
          <cell r="B6854" t="str">
            <v>株式会社サーフコート</v>
          </cell>
          <cell r="C6854" t="str">
            <v>JP</v>
          </cell>
          <cell r="D6854" t="str">
            <v>2</v>
          </cell>
          <cell r="E6854" t="str">
            <v>13</v>
          </cell>
          <cell r="F6854" t="str">
            <v>東京都葛飾区堀切１－１１－１５</v>
          </cell>
          <cell r="G6854">
            <v>1</v>
          </cell>
          <cell r="H6854" t="str">
            <v>2:中小企業</v>
          </cell>
          <cell r="I6854">
            <v>20000</v>
          </cell>
          <cell r="J6854">
            <v>16</v>
          </cell>
          <cell r="K6854" t="str">
            <v>2465</v>
          </cell>
          <cell r="L6854" t="str">
            <v>金属熱処理業　　　　　　　　　　</v>
          </cell>
        </row>
        <row r="6855">
          <cell r="A6855" t="str">
            <v>393010570</v>
          </cell>
          <cell r="B6855" t="str">
            <v>ＴＩＳ株式会社</v>
          </cell>
          <cell r="C6855" t="str">
            <v>JP</v>
          </cell>
          <cell r="D6855" t="str">
            <v>2</v>
          </cell>
          <cell r="E6855" t="str">
            <v>27</v>
          </cell>
          <cell r="F6855" t="str">
            <v>大阪府吹田市江の木町１１番３０号</v>
          </cell>
          <cell r="G6855">
            <v>1</v>
          </cell>
          <cell r="H6855" t="str">
            <v>1:大企業</v>
          </cell>
          <cell r="I6855">
            <v>23110563</v>
          </cell>
          <cell r="J6855">
            <v>2844</v>
          </cell>
          <cell r="K6855" t="str">
            <v>3911</v>
          </cell>
          <cell r="L6855" t="str">
            <v>受託開発ソフトウェア業　　　　　</v>
          </cell>
        </row>
        <row r="6856">
          <cell r="A6856" t="str">
            <v>393011038</v>
          </cell>
          <cell r="B6856" t="str">
            <v>菱栄エンジニアリング株式会社</v>
          </cell>
          <cell r="C6856" t="str">
            <v>JP</v>
          </cell>
          <cell r="D6856" t="str">
            <v>2</v>
          </cell>
          <cell r="E6856" t="str">
            <v>23</v>
          </cell>
          <cell r="F6856" t="str">
            <v>愛知県豊田市本地町４丁目５２番地</v>
          </cell>
          <cell r="G6856">
            <v>10</v>
          </cell>
          <cell r="H6856" t="str">
            <v>2:中小企業</v>
          </cell>
          <cell r="I6856">
            <v>80000</v>
          </cell>
          <cell r="J6856">
            <v>144</v>
          </cell>
          <cell r="K6856" t="str">
            <v>2661</v>
          </cell>
          <cell r="L6856" t="str">
            <v>金属工作機械製造業　　　　　　　</v>
          </cell>
        </row>
        <row r="6857">
          <cell r="A6857" t="str">
            <v>393011407</v>
          </cell>
          <cell r="B6857" t="str">
            <v>日本設備工業株式会社</v>
          </cell>
          <cell r="C6857" t="str">
            <v>JP</v>
          </cell>
          <cell r="D6857" t="str">
            <v>2</v>
          </cell>
          <cell r="E6857" t="str">
            <v>13</v>
          </cell>
          <cell r="F6857" t="str">
            <v>東京都千代田区大手町１丁目７番２号</v>
          </cell>
          <cell r="G6857">
            <v>3</v>
          </cell>
          <cell r="H6857" t="str">
            <v>2:中小企業</v>
          </cell>
          <cell r="I6857">
            <v>460000</v>
          </cell>
          <cell r="J6857">
            <v>275</v>
          </cell>
          <cell r="K6857" t="str">
            <v>0831</v>
          </cell>
          <cell r="L6857" t="str">
            <v>一般管工事業　　　　　　　　　　</v>
          </cell>
        </row>
        <row r="6858">
          <cell r="A6858" t="str">
            <v>393011670</v>
          </cell>
          <cell r="B6858" t="str">
            <v>兼藤産業株式会社</v>
          </cell>
          <cell r="C6858" t="str">
            <v>JP</v>
          </cell>
          <cell r="D6858" t="str">
            <v>2</v>
          </cell>
          <cell r="E6858" t="str">
            <v>14</v>
          </cell>
          <cell r="F6858" t="str">
            <v>神奈川県横浜市保土ヶ谷区今井町２２０番地２２</v>
          </cell>
          <cell r="G6858">
            <v>2</v>
          </cell>
          <cell r="H6858" t="str">
            <v>2:中小企業</v>
          </cell>
          <cell r="I6858">
            <v>45000</v>
          </cell>
          <cell r="J6858">
            <v>7</v>
          </cell>
          <cell r="K6858" t="str">
            <v>5432</v>
          </cell>
          <cell r="L6858" t="str">
            <v>電気機械器具卸売業　　　　　　　</v>
          </cell>
        </row>
        <row r="6859">
          <cell r="A6859" t="str">
            <v>393011692</v>
          </cell>
          <cell r="B6859" t="str">
            <v>和光工業株式会社</v>
          </cell>
          <cell r="C6859" t="str">
            <v>JP</v>
          </cell>
          <cell r="D6859" t="str">
            <v>2</v>
          </cell>
          <cell r="E6859" t="str">
            <v>10</v>
          </cell>
          <cell r="F6859" t="str">
            <v>群馬県高崎市上並榎町４１７番地</v>
          </cell>
          <cell r="G6859">
            <v>4</v>
          </cell>
          <cell r="H6859" t="str">
            <v>2:中小企業</v>
          </cell>
          <cell r="I6859">
            <v>100000</v>
          </cell>
          <cell r="K6859" t="str">
            <v>2721</v>
          </cell>
          <cell r="L6859" t="str">
            <v>サービス用機械器具製造業　　　　</v>
          </cell>
        </row>
        <row r="6860">
          <cell r="A6860" t="str">
            <v>393012035</v>
          </cell>
          <cell r="B6860" t="str">
            <v>株式会社東成社</v>
          </cell>
          <cell r="C6860" t="str">
            <v>JP</v>
          </cell>
          <cell r="D6860" t="str">
            <v>2</v>
          </cell>
          <cell r="E6860" t="str">
            <v>13</v>
          </cell>
          <cell r="F6860" t="str">
            <v>東京都江東区毛利１丁目２１番５号</v>
          </cell>
          <cell r="G6860">
            <v>1</v>
          </cell>
          <cell r="H6860" t="str">
            <v>2:中小企業</v>
          </cell>
          <cell r="I6860">
            <v>20000</v>
          </cell>
          <cell r="J6860">
            <v>24</v>
          </cell>
          <cell r="K6860" t="str">
            <v>1449</v>
          </cell>
          <cell r="L6860" t="str">
            <v>その他の紙製品製造業　　　　　　</v>
          </cell>
        </row>
        <row r="6861">
          <cell r="A6861" t="str">
            <v>393012367</v>
          </cell>
          <cell r="B6861" t="str">
            <v>株式会社モチガセ</v>
          </cell>
          <cell r="C6861" t="str">
            <v>JP</v>
          </cell>
          <cell r="D6861" t="str">
            <v>2</v>
          </cell>
          <cell r="E6861" t="str">
            <v>31</v>
          </cell>
          <cell r="F6861" t="str">
            <v>鳥取県鳥取市用瀬町用瀬７番２</v>
          </cell>
          <cell r="G6861">
            <v>1</v>
          </cell>
          <cell r="H6861" t="str">
            <v>2:中小企業</v>
          </cell>
          <cell r="I6861">
            <v>427125</v>
          </cell>
          <cell r="J6861">
            <v>35</v>
          </cell>
          <cell r="K6861" t="str">
            <v>1198</v>
          </cell>
          <cell r="L6861" t="str">
            <v>繊維製衛生材料製造業　　　　　　</v>
          </cell>
        </row>
        <row r="6862">
          <cell r="A6862" t="str">
            <v>393013445</v>
          </cell>
          <cell r="B6862" t="str">
            <v>仁村　優治</v>
          </cell>
          <cell r="C6862" t="str">
            <v>JP</v>
          </cell>
          <cell r="D6862" t="str">
            <v>1</v>
          </cell>
          <cell r="E6862" t="str">
            <v>01</v>
          </cell>
          <cell r="F6862" t="str">
            <v>北海道伊達市南稀府町２６３番地の３１</v>
          </cell>
          <cell r="G6862">
            <v>1</v>
          </cell>
        </row>
        <row r="6863">
          <cell r="A6863" t="str">
            <v>393013560</v>
          </cell>
          <cell r="B6863" t="str">
            <v>株式会社パワーシステム</v>
          </cell>
          <cell r="C6863" t="str">
            <v>JP</v>
          </cell>
          <cell r="D6863" t="str">
            <v>2</v>
          </cell>
          <cell r="E6863" t="str">
            <v>14</v>
          </cell>
          <cell r="F6863" t="str">
            <v>神奈川県横浜市港北区新横浜二丁目１３番１３号</v>
          </cell>
          <cell r="G6863">
            <v>6</v>
          </cell>
          <cell r="H6863" t="str">
            <v>1:大企業</v>
          </cell>
          <cell r="I6863">
            <v>3160000</v>
          </cell>
          <cell r="K6863" t="str">
            <v>2951</v>
          </cell>
          <cell r="L6863" t="str">
            <v>蓄電池製造業　　　　　　　　　　</v>
          </cell>
        </row>
        <row r="6864">
          <cell r="A6864" t="str">
            <v>393013618</v>
          </cell>
          <cell r="B6864" t="str">
            <v>光海陸産業株式会社</v>
          </cell>
          <cell r="C6864" t="str">
            <v>JP</v>
          </cell>
          <cell r="D6864" t="str">
            <v>2</v>
          </cell>
          <cell r="E6864" t="str">
            <v>13</v>
          </cell>
          <cell r="F6864" t="str">
            <v>東京都北区上十条２丁目２８番２号</v>
          </cell>
          <cell r="G6864">
            <v>1</v>
          </cell>
          <cell r="H6864" t="str">
            <v>2:中小企業</v>
          </cell>
        </row>
        <row r="6865">
          <cell r="A6865" t="str">
            <v>393014154</v>
          </cell>
          <cell r="B6865" t="str">
            <v>協立サッシ株式会社</v>
          </cell>
          <cell r="C6865" t="str">
            <v>JP</v>
          </cell>
          <cell r="D6865" t="str">
            <v>2</v>
          </cell>
          <cell r="E6865" t="str">
            <v>14</v>
          </cell>
          <cell r="F6865" t="str">
            <v>神奈川県横浜市中区太田町六丁目８７番地</v>
          </cell>
          <cell r="G6865">
            <v>2</v>
          </cell>
          <cell r="H6865" t="str">
            <v>2:中小企業</v>
          </cell>
          <cell r="I6865">
            <v>30000</v>
          </cell>
          <cell r="J6865">
            <v>58</v>
          </cell>
          <cell r="K6865" t="str">
            <v>2443</v>
          </cell>
          <cell r="L6865" t="str">
            <v>金属製サッシ・ドア製造業　　　　</v>
          </cell>
        </row>
        <row r="6866">
          <cell r="A6866" t="str">
            <v>393014969</v>
          </cell>
          <cell r="B6866" t="str">
            <v>株式会社サロメ</v>
          </cell>
          <cell r="C6866" t="str">
            <v>JP</v>
          </cell>
          <cell r="D6866" t="str">
            <v>2</v>
          </cell>
          <cell r="E6866" t="str">
            <v>13</v>
          </cell>
          <cell r="F6866" t="str">
            <v>東京都墨田区八広四丁目２番１０号</v>
          </cell>
          <cell r="G6866">
            <v>1</v>
          </cell>
          <cell r="H6866" t="str">
            <v>2:中小企業</v>
          </cell>
          <cell r="I6866">
            <v>50000</v>
          </cell>
          <cell r="J6866">
            <v>30</v>
          </cell>
          <cell r="K6866" t="str">
            <v>3285</v>
          </cell>
          <cell r="L6866" t="str">
            <v>喫煙用具製造業　　　　　　　　　</v>
          </cell>
        </row>
        <row r="6867">
          <cell r="A6867" t="str">
            <v>393015324</v>
          </cell>
          <cell r="B6867" t="str">
            <v>株式会社グッドマン</v>
          </cell>
          <cell r="C6867" t="str">
            <v>JP</v>
          </cell>
          <cell r="D6867" t="str">
            <v>2</v>
          </cell>
          <cell r="E6867" t="str">
            <v>23</v>
          </cell>
          <cell r="F6867" t="str">
            <v>愛知県名古屋市名東区藤が丘１０８番地</v>
          </cell>
          <cell r="G6867">
            <v>4</v>
          </cell>
          <cell r="H6867" t="str">
            <v>1:大企業</v>
          </cell>
          <cell r="I6867">
            <v>8738771</v>
          </cell>
          <cell r="J6867">
            <v>311</v>
          </cell>
          <cell r="K6867" t="str">
            <v>2741</v>
          </cell>
          <cell r="L6867" t="str">
            <v>医療用機械器具製造業　　　　　　</v>
          </cell>
        </row>
        <row r="6868">
          <cell r="A6868" t="str">
            <v>393015438</v>
          </cell>
          <cell r="B6868" t="str">
            <v>日本特殊光学樹脂株式会社</v>
          </cell>
          <cell r="C6868" t="str">
            <v>JP</v>
          </cell>
          <cell r="D6868" t="str">
            <v>2</v>
          </cell>
          <cell r="E6868" t="str">
            <v>13</v>
          </cell>
          <cell r="F6868" t="str">
            <v>東京都板橋区新河岸３丁目７番１０号</v>
          </cell>
          <cell r="G6868">
            <v>2</v>
          </cell>
          <cell r="H6868" t="str">
            <v>2:中小企業</v>
          </cell>
          <cell r="I6868">
            <v>10000</v>
          </cell>
          <cell r="J6868">
            <v>20</v>
          </cell>
          <cell r="K6868" t="str">
            <v>2753</v>
          </cell>
          <cell r="L6868" t="str">
            <v>光学機械用レンズ・プリズム製造業</v>
          </cell>
        </row>
        <row r="6869">
          <cell r="A6869" t="str">
            <v>393015483</v>
          </cell>
          <cell r="B6869" t="str">
            <v>佐藤　茂</v>
          </cell>
          <cell r="C6869" t="str">
            <v>JP</v>
          </cell>
          <cell r="D6869" t="str">
            <v>1</v>
          </cell>
          <cell r="E6869" t="str">
            <v>41</v>
          </cell>
          <cell r="F6869" t="str">
            <v>佐賀県三養基郡みやき町大字白壁２４７６番地</v>
          </cell>
          <cell r="G6869">
            <v>1</v>
          </cell>
        </row>
        <row r="6870">
          <cell r="A6870" t="str">
            <v>393017111</v>
          </cell>
          <cell r="B6870" t="str">
            <v>神鋼リードミック株式会社</v>
          </cell>
          <cell r="C6870" t="str">
            <v>JP</v>
          </cell>
          <cell r="D6870" t="str">
            <v>2</v>
          </cell>
          <cell r="E6870" t="str">
            <v>40</v>
          </cell>
          <cell r="F6870" t="str">
            <v>福岡県北九州市門司区小森江２丁目２番１号</v>
          </cell>
          <cell r="G6870">
            <v>1</v>
          </cell>
          <cell r="H6870" t="str">
            <v>2:中小企業</v>
          </cell>
          <cell r="I6870">
            <v>1800000</v>
          </cell>
          <cell r="J6870">
            <v>270</v>
          </cell>
          <cell r="K6870" t="str">
            <v>2464</v>
          </cell>
          <cell r="L6870" t="str">
            <v>電気めっき業　　　　　　　　　　</v>
          </cell>
        </row>
        <row r="6871">
          <cell r="A6871" t="str">
            <v>393017188</v>
          </cell>
          <cell r="B6871" t="str">
            <v>小島化学薬品株式会社</v>
          </cell>
          <cell r="C6871" t="str">
            <v>JP</v>
          </cell>
          <cell r="D6871" t="str">
            <v>2</v>
          </cell>
          <cell r="E6871" t="str">
            <v>11</v>
          </cell>
          <cell r="F6871" t="str">
            <v>埼玉県狭山市柏原３３７番地２６</v>
          </cell>
          <cell r="G6871">
            <v>3</v>
          </cell>
          <cell r="H6871" t="str">
            <v>2:中小企業</v>
          </cell>
          <cell r="I6871">
            <v>80000</v>
          </cell>
          <cell r="J6871">
            <v>142</v>
          </cell>
          <cell r="K6871" t="str">
            <v>5329</v>
          </cell>
          <cell r="L6871" t="str">
            <v>その他の化学製品卸売業　　　　　</v>
          </cell>
        </row>
        <row r="6872">
          <cell r="A6872" t="str">
            <v>393017328</v>
          </cell>
          <cell r="B6872" t="str">
            <v>宮永　禎三</v>
          </cell>
          <cell r="C6872" t="str">
            <v>JP</v>
          </cell>
          <cell r="D6872" t="str">
            <v>1</v>
          </cell>
          <cell r="E6872" t="str">
            <v>27</v>
          </cell>
          <cell r="F6872" t="str">
            <v>大阪府枚方市上島町４番４号</v>
          </cell>
          <cell r="G6872">
            <v>1</v>
          </cell>
        </row>
        <row r="6873">
          <cell r="A6873" t="str">
            <v>393017384</v>
          </cell>
          <cell r="B6873" t="str">
            <v>千葉機械工業株式会社</v>
          </cell>
          <cell r="C6873" t="str">
            <v>JP</v>
          </cell>
          <cell r="D6873" t="str">
            <v>2</v>
          </cell>
          <cell r="E6873" t="str">
            <v>12</v>
          </cell>
          <cell r="F6873" t="str">
            <v>千葉県柏市十余二１５５番地２６</v>
          </cell>
          <cell r="G6873">
            <v>2</v>
          </cell>
          <cell r="H6873" t="str">
            <v>2:中小企業</v>
          </cell>
          <cell r="I6873">
            <v>10000</v>
          </cell>
          <cell r="J6873">
            <v>15</v>
          </cell>
          <cell r="K6873" t="str">
            <v>2653</v>
          </cell>
          <cell r="L6873" t="str">
            <v>プラスチック加工機械・装置製造業</v>
          </cell>
        </row>
        <row r="6874">
          <cell r="A6874" t="str">
            <v>393017513</v>
          </cell>
          <cell r="B6874" t="str">
            <v>難波　荘三</v>
          </cell>
          <cell r="C6874" t="str">
            <v>JP</v>
          </cell>
          <cell r="D6874" t="str">
            <v>1</v>
          </cell>
          <cell r="E6874" t="str">
            <v>12</v>
          </cell>
          <cell r="F6874" t="str">
            <v>千葉県木更津市真舟２丁目１４番３号</v>
          </cell>
          <cell r="G6874">
            <v>1</v>
          </cell>
        </row>
        <row r="6875">
          <cell r="A6875" t="str">
            <v>393017535</v>
          </cell>
          <cell r="B6875" t="str">
            <v>コスモ食品株式会社</v>
          </cell>
          <cell r="C6875" t="str">
            <v>JP</v>
          </cell>
          <cell r="D6875" t="str">
            <v>2</v>
          </cell>
          <cell r="E6875" t="str">
            <v>13</v>
          </cell>
          <cell r="F6875" t="str">
            <v>東京都中央区日本橋小伝馬町１２番２号</v>
          </cell>
          <cell r="G6875">
            <v>2</v>
          </cell>
          <cell r="H6875" t="str">
            <v>2:中小企業</v>
          </cell>
          <cell r="I6875">
            <v>52100</v>
          </cell>
          <cell r="J6875">
            <v>37</v>
          </cell>
          <cell r="K6875" t="str">
            <v>0949</v>
          </cell>
          <cell r="L6875" t="str">
            <v>その他の調味料製造業　　　　　　</v>
          </cell>
        </row>
        <row r="6876">
          <cell r="A6876" t="str">
            <v>393017971</v>
          </cell>
          <cell r="B6876" t="str">
            <v>東洋車輌株式会社</v>
          </cell>
          <cell r="C6876" t="str">
            <v>JP</v>
          </cell>
          <cell r="D6876" t="str">
            <v>2</v>
          </cell>
          <cell r="E6876" t="str">
            <v>27</v>
          </cell>
          <cell r="F6876" t="str">
            <v>大阪府大阪市西淀川区中島２丁目２番１１０号</v>
          </cell>
          <cell r="G6876">
            <v>1</v>
          </cell>
          <cell r="H6876" t="str">
            <v>2:中小企業</v>
          </cell>
          <cell r="I6876">
            <v>20000</v>
          </cell>
          <cell r="J6876">
            <v>42</v>
          </cell>
          <cell r="K6876" t="str">
            <v>3121</v>
          </cell>
          <cell r="L6876" t="str">
            <v>鉄道車両製造業　　　　　　　　　</v>
          </cell>
        </row>
        <row r="6877">
          <cell r="A6877" t="str">
            <v>393018130</v>
          </cell>
          <cell r="B6877" t="str">
            <v>長谷川工業株式会社</v>
          </cell>
          <cell r="C6877" t="str">
            <v>JP</v>
          </cell>
          <cell r="D6877" t="str">
            <v>2</v>
          </cell>
          <cell r="E6877" t="str">
            <v>27</v>
          </cell>
          <cell r="F6877" t="str">
            <v>大阪府大阪市西区江戸堀二丁目１番１号</v>
          </cell>
          <cell r="G6877">
            <v>2</v>
          </cell>
          <cell r="H6877" t="str">
            <v>2:中小企業</v>
          </cell>
          <cell r="I6877">
            <v>467500</v>
          </cell>
          <cell r="J6877">
            <v>213</v>
          </cell>
          <cell r="K6877" t="str">
            <v>2442</v>
          </cell>
          <cell r="L6877" t="str">
            <v>建設用金属製品製造業（鉄骨除く）</v>
          </cell>
        </row>
        <row r="6878">
          <cell r="A6878" t="str">
            <v>393018521</v>
          </cell>
          <cell r="B6878" t="str">
            <v>株式会社三友製作所</v>
          </cell>
          <cell r="C6878" t="str">
            <v>JP</v>
          </cell>
          <cell r="D6878" t="str">
            <v>2</v>
          </cell>
          <cell r="E6878" t="str">
            <v>08</v>
          </cell>
          <cell r="F6878" t="str">
            <v>茨城県常陸太田市馬場町４５７</v>
          </cell>
          <cell r="G6878">
            <v>1</v>
          </cell>
          <cell r="H6878" t="str">
            <v>2:中小企業</v>
          </cell>
          <cell r="I6878">
            <v>30000</v>
          </cell>
          <cell r="J6878">
            <v>80</v>
          </cell>
          <cell r="K6878" t="str">
            <v>2735</v>
          </cell>
          <cell r="L6878" t="str">
            <v>分析機器製造業　　　　　　　　　</v>
          </cell>
        </row>
        <row r="6879">
          <cell r="A6879" t="str">
            <v>393018602</v>
          </cell>
          <cell r="B6879" t="str">
            <v>田川　清治</v>
          </cell>
          <cell r="C6879" t="str">
            <v>JP</v>
          </cell>
          <cell r="D6879" t="str">
            <v>1</v>
          </cell>
          <cell r="E6879" t="str">
            <v>23</v>
          </cell>
          <cell r="F6879" t="str">
            <v>愛知県一宮市大字島村江向３７</v>
          </cell>
          <cell r="G6879">
            <v>2</v>
          </cell>
        </row>
        <row r="6880">
          <cell r="A6880" t="str">
            <v>393018668</v>
          </cell>
          <cell r="B6880" t="str">
            <v>深谷　実</v>
          </cell>
          <cell r="C6880" t="str">
            <v>JP</v>
          </cell>
          <cell r="D6880" t="str">
            <v>1</v>
          </cell>
          <cell r="E6880" t="str">
            <v>23</v>
          </cell>
          <cell r="F6880" t="str">
            <v>愛知県大府市大府町峯畑２５番２</v>
          </cell>
          <cell r="G6880">
            <v>1</v>
          </cell>
        </row>
        <row r="6881">
          <cell r="A6881" t="str">
            <v>393019355</v>
          </cell>
          <cell r="B6881" t="str">
            <v>渡辺　憲臣</v>
          </cell>
          <cell r="C6881" t="str">
            <v>JP</v>
          </cell>
          <cell r="D6881" t="str">
            <v>1</v>
          </cell>
          <cell r="E6881" t="str">
            <v>39</v>
          </cell>
          <cell r="F6881" t="str">
            <v>高知県高知市布師田２２４－２</v>
          </cell>
          <cell r="G6881">
            <v>1</v>
          </cell>
        </row>
        <row r="6882">
          <cell r="A6882" t="str">
            <v>393019436</v>
          </cell>
          <cell r="B6882" t="str">
            <v>株式会社ディ・エム・シー</v>
          </cell>
          <cell r="C6882" t="str">
            <v>JP</v>
          </cell>
          <cell r="D6882" t="str">
            <v>2</v>
          </cell>
          <cell r="E6882" t="str">
            <v>07</v>
          </cell>
          <cell r="F6882" t="str">
            <v>福島県双葉郡広野町大字上北迫字岩沢１－９</v>
          </cell>
          <cell r="G6882">
            <v>1</v>
          </cell>
          <cell r="H6882" t="str">
            <v>2:中小企業</v>
          </cell>
          <cell r="I6882">
            <v>75600</v>
          </cell>
          <cell r="J6882">
            <v>60</v>
          </cell>
          <cell r="K6882" t="str">
            <v>3035</v>
          </cell>
          <cell r="L6882" t="str">
            <v>表示装置製造業　　　　　　　　　</v>
          </cell>
        </row>
        <row r="6883">
          <cell r="A6883" t="str">
            <v>393019931</v>
          </cell>
          <cell r="B6883" t="str">
            <v>コマツエンジニアリング株式会社</v>
          </cell>
          <cell r="C6883" t="str">
            <v>JP</v>
          </cell>
          <cell r="D6883" t="str">
            <v>2</v>
          </cell>
          <cell r="E6883" t="str">
            <v>17</v>
          </cell>
          <cell r="F6883" t="str">
            <v>石川県小松市今江町九丁目４０６番地</v>
          </cell>
          <cell r="G6883">
            <v>3</v>
          </cell>
          <cell r="H6883" t="str">
            <v>2:中小企業</v>
          </cell>
          <cell r="I6883">
            <v>25000</v>
          </cell>
          <cell r="J6883">
            <v>290</v>
          </cell>
          <cell r="K6883" t="str">
            <v>2662</v>
          </cell>
          <cell r="L6883" t="str">
            <v>金属加工機械製造業　　　　　　　</v>
          </cell>
        </row>
        <row r="6884">
          <cell r="A6884" t="str">
            <v>393020122</v>
          </cell>
          <cell r="B6884" t="str">
            <v>トーシンテック株式会社</v>
          </cell>
          <cell r="C6884" t="str">
            <v>JP</v>
          </cell>
          <cell r="D6884" t="str">
            <v>2</v>
          </cell>
          <cell r="E6884" t="str">
            <v>23</v>
          </cell>
          <cell r="F6884" t="str">
            <v>愛知県名古屋市中区正木三丁目６番６号</v>
          </cell>
          <cell r="G6884">
            <v>2</v>
          </cell>
          <cell r="H6884" t="str">
            <v>2:中小企業</v>
          </cell>
          <cell r="I6884">
            <v>96000</v>
          </cell>
          <cell r="J6884">
            <v>93</v>
          </cell>
          <cell r="K6884" t="str">
            <v>3113</v>
          </cell>
          <cell r="L6884" t="str">
            <v>自動車部分品・附属品製造業　　　</v>
          </cell>
        </row>
        <row r="6885">
          <cell r="A6885" t="str">
            <v>393020281</v>
          </cell>
          <cell r="B6885" t="str">
            <v>東洋ハイテック株式会社</v>
          </cell>
          <cell r="C6885" t="str">
            <v>JP</v>
          </cell>
          <cell r="D6885" t="str">
            <v>2</v>
          </cell>
          <cell r="E6885" t="str">
            <v>27</v>
          </cell>
          <cell r="F6885" t="str">
            <v>大阪府大阪市北区万歳町３番２０号</v>
          </cell>
          <cell r="G6885">
            <v>1</v>
          </cell>
          <cell r="H6885" t="str">
            <v>2:中小企業</v>
          </cell>
          <cell r="I6885">
            <v>98800</v>
          </cell>
          <cell r="J6885">
            <v>92</v>
          </cell>
          <cell r="K6885" t="str">
            <v>2652</v>
          </cell>
          <cell r="L6885" t="str">
            <v>化学機械・同装置製造業　　　　　</v>
          </cell>
        </row>
        <row r="6886">
          <cell r="A6886" t="str">
            <v>393020524</v>
          </cell>
          <cell r="B6886" t="str">
            <v>大原　清司</v>
          </cell>
          <cell r="C6886" t="str">
            <v>JP</v>
          </cell>
          <cell r="D6886" t="str">
            <v>1</v>
          </cell>
          <cell r="E6886" t="str">
            <v>26</v>
          </cell>
          <cell r="F6886" t="str">
            <v>京都府八幡市男山指月１８番５号</v>
          </cell>
          <cell r="G6886">
            <v>2</v>
          </cell>
        </row>
        <row r="6887">
          <cell r="A6887" t="str">
            <v>393021152</v>
          </cell>
          <cell r="B6887" t="str">
            <v>池田自動機器株式会社</v>
          </cell>
          <cell r="C6887" t="str">
            <v>JP</v>
          </cell>
          <cell r="D6887" t="str">
            <v>2</v>
          </cell>
          <cell r="E6887" t="str">
            <v>13</v>
          </cell>
          <cell r="F6887" t="str">
            <v>東京都江戸川区東小松川４丁目１８番１７号</v>
          </cell>
          <cell r="G6887">
            <v>2</v>
          </cell>
          <cell r="H6887" t="str">
            <v>2:中小企業</v>
          </cell>
          <cell r="I6887">
            <v>10000</v>
          </cell>
          <cell r="J6887">
            <v>20</v>
          </cell>
          <cell r="K6887" t="str">
            <v>2664</v>
          </cell>
          <cell r="L6887" t="str">
            <v>機械工具製造業　　　　　　　　　</v>
          </cell>
        </row>
        <row r="6888">
          <cell r="A6888" t="str">
            <v>393021680</v>
          </cell>
          <cell r="B6888" t="str">
            <v>照井　晶博</v>
          </cell>
          <cell r="C6888" t="str">
            <v>JP</v>
          </cell>
          <cell r="D6888" t="str">
            <v>1</v>
          </cell>
          <cell r="E6888" t="str">
            <v>22</v>
          </cell>
          <cell r="F6888" t="str">
            <v>静岡県駿東郡長泉町下土狩１１６９番地の１　シャルマンコーポ鮎壺公園１０５号　</v>
          </cell>
          <cell r="G6888">
            <v>1</v>
          </cell>
        </row>
        <row r="6889">
          <cell r="A6889" t="str">
            <v>393021967</v>
          </cell>
          <cell r="B6889" t="str">
            <v>イハラニッケイ化学工業株式会社</v>
          </cell>
          <cell r="C6889" t="str">
            <v>JP</v>
          </cell>
          <cell r="D6889" t="str">
            <v>2</v>
          </cell>
          <cell r="E6889" t="str">
            <v>22</v>
          </cell>
          <cell r="F6889" t="str">
            <v>静岡県静岡市清水区蒲原５７００番地の１</v>
          </cell>
          <cell r="G6889">
            <v>1</v>
          </cell>
          <cell r="H6889" t="str">
            <v>2:中小企業</v>
          </cell>
          <cell r="I6889">
            <v>780000</v>
          </cell>
          <cell r="J6889">
            <v>100</v>
          </cell>
          <cell r="K6889" t="str">
            <v>1634</v>
          </cell>
          <cell r="L6889" t="str">
            <v>合成染料・有機顔料製造業　　　　</v>
          </cell>
        </row>
        <row r="6890">
          <cell r="A6890" t="str">
            <v>393022207</v>
          </cell>
          <cell r="B6890" t="str">
            <v>オリエントブレイン株式会社</v>
          </cell>
          <cell r="C6890" t="str">
            <v>JP</v>
          </cell>
          <cell r="D6890" t="str">
            <v>2</v>
          </cell>
          <cell r="E6890" t="str">
            <v>27</v>
          </cell>
          <cell r="F6890" t="str">
            <v>大阪府吹田市江坂町１丁目２３番４３号</v>
          </cell>
          <cell r="G6890">
            <v>1</v>
          </cell>
          <cell r="H6890" t="str">
            <v>2:中小企業</v>
          </cell>
          <cell r="I6890">
            <v>10000</v>
          </cell>
          <cell r="J6890">
            <v>11</v>
          </cell>
          <cell r="K6890" t="str">
            <v>4111</v>
          </cell>
          <cell r="L6890" t="str">
            <v>映画・ビデオ制作業　　　　　　　</v>
          </cell>
        </row>
        <row r="6891">
          <cell r="A6891" t="str">
            <v>393022506</v>
          </cell>
          <cell r="B6891" t="str">
            <v>丸紅建材リース株式会社</v>
          </cell>
          <cell r="C6891" t="str">
            <v>JP</v>
          </cell>
          <cell r="D6891" t="str">
            <v>2</v>
          </cell>
          <cell r="E6891" t="str">
            <v>13</v>
          </cell>
          <cell r="F6891" t="str">
            <v>東京都港区芝公園２丁目４番１号</v>
          </cell>
          <cell r="G6891">
            <v>1</v>
          </cell>
          <cell r="H6891" t="str">
            <v>1:大企業</v>
          </cell>
          <cell r="I6891">
            <v>2651000</v>
          </cell>
          <cell r="J6891">
            <v>194</v>
          </cell>
          <cell r="K6891" t="str">
            <v>7022</v>
          </cell>
          <cell r="L6891" t="str">
            <v>建設機械器具賃貸業　　　　　　　</v>
          </cell>
        </row>
        <row r="6892">
          <cell r="A6892" t="str">
            <v>393022746</v>
          </cell>
          <cell r="B6892" t="str">
            <v>ジェックス株式会社</v>
          </cell>
          <cell r="C6892" t="str">
            <v>JP</v>
          </cell>
          <cell r="D6892" t="str">
            <v>2</v>
          </cell>
          <cell r="E6892" t="str">
            <v>27</v>
          </cell>
          <cell r="F6892" t="str">
            <v>大阪府東大阪市今米１丁目１４番１５号</v>
          </cell>
          <cell r="G6892">
            <v>2</v>
          </cell>
          <cell r="H6892" t="str">
            <v>2:中小企業</v>
          </cell>
          <cell r="I6892">
            <v>74200</v>
          </cell>
          <cell r="J6892">
            <v>76</v>
          </cell>
          <cell r="K6892" t="str">
            <v>2119</v>
          </cell>
          <cell r="L6892" t="str">
            <v>その他のガラス・同製品製造業　　</v>
          </cell>
        </row>
        <row r="6893">
          <cell r="A6893" t="str">
            <v>393022850</v>
          </cell>
          <cell r="B6893" t="str">
            <v>株式会社ティーレックス</v>
          </cell>
          <cell r="C6893" t="str">
            <v>JP</v>
          </cell>
          <cell r="D6893" t="str">
            <v>2</v>
          </cell>
          <cell r="E6893" t="str">
            <v>27</v>
          </cell>
          <cell r="F6893" t="str">
            <v>大阪府大阪市中央区本町２丁目３番１４号　船場旭ビル５階</v>
          </cell>
          <cell r="G6893">
            <v>1</v>
          </cell>
          <cell r="H6893" t="str">
            <v>2:中小企業</v>
          </cell>
          <cell r="I6893">
            <v>20000</v>
          </cell>
          <cell r="J6893">
            <v>8</v>
          </cell>
          <cell r="K6893" t="str">
            <v>5599</v>
          </cell>
          <cell r="L6893" t="str">
            <v>他に分類されないその他の卸売業　</v>
          </cell>
        </row>
        <row r="6894">
          <cell r="A6894" t="str">
            <v>393022931</v>
          </cell>
          <cell r="B6894" t="str">
            <v>原田産業株式会社</v>
          </cell>
          <cell r="C6894" t="str">
            <v>JP</v>
          </cell>
          <cell r="D6894" t="str">
            <v>2</v>
          </cell>
          <cell r="E6894" t="str">
            <v>11</v>
          </cell>
          <cell r="F6894" t="str">
            <v>埼玉県上尾市藤波二丁目１９８番地</v>
          </cell>
          <cell r="G6894">
            <v>1</v>
          </cell>
          <cell r="H6894" t="str">
            <v>2:中小企業</v>
          </cell>
          <cell r="I6894">
            <v>10000</v>
          </cell>
          <cell r="J6894">
            <v>38</v>
          </cell>
          <cell r="K6894" t="str">
            <v>2641</v>
          </cell>
          <cell r="L6894" t="str">
            <v>食品機械・同装置製造業　　　　　</v>
          </cell>
        </row>
        <row r="6895">
          <cell r="A6895" t="str">
            <v>393023053</v>
          </cell>
          <cell r="B6895" t="str">
            <v>松本　豊晴</v>
          </cell>
          <cell r="C6895" t="str">
            <v>JP</v>
          </cell>
          <cell r="D6895" t="str">
            <v>1</v>
          </cell>
          <cell r="E6895" t="str">
            <v>33</v>
          </cell>
          <cell r="F6895" t="str">
            <v>岡山県岡山市東畦５９番地の７２</v>
          </cell>
          <cell r="G6895">
            <v>1</v>
          </cell>
        </row>
        <row r="6896">
          <cell r="A6896" t="str">
            <v>393023581</v>
          </cell>
          <cell r="B6896" t="str">
            <v>株式会社富士根産業</v>
          </cell>
          <cell r="C6896" t="str">
            <v>JP</v>
          </cell>
          <cell r="D6896" t="str">
            <v>2</v>
          </cell>
          <cell r="E6896" t="str">
            <v>22</v>
          </cell>
          <cell r="F6896" t="str">
            <v>静岡県沼津市松長字改正７１２番地</v>
          </cell>
          <cell r="G6896">
            <v>1</v>
          </cell>
          <cell r="H6896" t="str">
            <v>2:中小企業</v>
          </cell>
          <cell r="I6896">
            <v>60000</v>
          </cell>
          <cell r="J6896">
            <v>128</v>
          </cell>
          <cell r="K6896" t="str">
            <v>3113</v>
          </cell>
          <cell r="L6896" t="str">
            <v>自動車部分品・附属品製造業　　　</v>
          </cell>
        </row>
        <row r="6897">
          <cell r="A6897" t="str">
            <v>393024186</v>
          </cell>
          <cell r="B6897" t="str">
            <v>株式会社ホムズ技研</v>
          </cell>
          <cell r="C6897" t="str">
            <v>JP</v>
          </cell>
          <cell r="D6897" t="str">
            <v>2</v>
          </cell>
          <cell r="E6897" t="str">
            <v>20</v>
          </cell>
          <cell r="F6897" t="str">
            <v>長野県茅野市豊平４７３４番地３５２</v>
          </cell>
          <cell r="G6897">
            <v>1</v>
          </cell>
          <cell r="H6897" t="str">
            <v>2:中小企業</v>
          </cell>
          <cell r="I6897">
            <v>120300</v>
          </cell>
          <cell r="J6897">
            <v>65</v>
          </cell>
          <cell r="K6897" t="str">
            <v>2741</v>
          </cell>
          <cell r="L6897" t="str">
            <v>医療用機械器具製造業　　　　　　</v>
          </cell>
        </row>
        <row r="6898">
          <cell r="A6898" t="str">
            <v>393024289</v>
          </cell>
          <cell r="B6898" t="str">
            <v>株式会社ＫＯＭ</v>
          </cell>
          <cell r="C6898" t="str">
            <v>JP</v>
          </cell>
          <cell r="D6898" t="str">
            <v>2</v>
          </cell>
          <cell r="E6898" t="str">
            <v>27</v>
          </cell>
          <cell r="F6898" t="str">
            <v>大阪府富田林市須賀２丁目１２－５</v>
          </cell>
          <cell r="G6898">
            <v>1</v>
          </cell>
          <cell r="H6898" t="str">
            <v>2:中小企業</v>
          </cell>
          <cell r="I6898">
            <v>10000</v>
          </cell>
          <cell r="J6898">
            <v>15</v>
          </cell>
          <cell r="K6898" t="str">
            <v>2422</v>
          </cell>
          <cell r="L6898" t="str">
            <v>機械刃物製造業　　　　　　　　　</v>
          </cell>
        </row>
        <row r="6899">
          <cell r="A6899" t="str">
            <v>393024603</v>
          </cell>
          <cell r="B6899" t="str">
            <v>旭化工株式会社</v>
          </cell>
          <cell r="C6899" t="str">
            <v>JP</v>
          </cell>
          <cell r="D6899" t="str">
            <v>2</v>
          </cell>
          <cell r="E6899" t="str">
            <v>27</v>
          </cell>
          <cell r="F6899" t="str">
            <v>大阪府東大阪市高井田西２丁目２番６号</v>
          </cell>
          <cell r="G6899">
            <v>1</v>
          </cell>
          <cell r="H6899" t="str">
            <v>2:中小企業</v>
          </cell>
          <cell r="I6899">
            <v>10000</v>
          </cell>
          <cell r="J6899">
            <v>15</v>
          </cell>
          <cell r="K6899" t="str">
            <v>1933</v>
          </cell>
          <cell r="L6899" t="str">
            <v>工業用ゴム製品製造業　　　　　　</v>
          </cell>
        </row>
        <row r="6900">
          <cell r="A6900" t="str">
            <v>393024773</v>
          </cell>
          <cell r="B6900" t="str">
            <v>株式会社シーエーシー</v>
          </cell>
          <cell r="C6900" t="str">
            <v>JP</v>
          </cell>
          <cell r="D6900" t="str">
            <v>2</v>
          </cell>
          <cell r="E6900" t="str">
            <v>13</v>
          </cell>
          <cell r="F6900" t="str">
            <v>東京都中央区日本橋箱崎町２４番１号</v>
          </cell>
          <cell r="G6900">
            <v>1</v>
          </cell>
          <cell r="H6900" t="str">
            <v>1:大企業</v>
          </cell>
          <cell r="I6900">
            <v>3702049</v>
          </cell>
          <cell r="J6900">
            <v>1353</v>
          </cell>
          <cell r="K6900" t="str">
            <v>3911</v>
          </cell>
          <cell r="L6900" t="str">
            <v>受託開発ソフトウェア業　　　　　</v>
          </cell>
        </row>
        <row r="6901">
          <cell r="A6901" t="str">
            <v>393026179</v>
          </cell>
          <cell r="B6901" t="str">
            <v>株式会社コムスクエア</v>
          </cell>
          <cell r="C6901" t="str">
            <v>JP</v>
          </cell>
          <cell r="D6901" t="str">
            <v>2</v>
          </cell>
          <cell r="E6901" t="str">
            <v>13</v>
          </cell>
          <cell r="F6901" t="str">
            <v>東京都江東区塩浜２－２－１３</v>
          </cell>
          <cell r="G6901">
            <v>3</v>
          </cell>
          <cell r="H6901" t="str">
            <v>2:中小企業</v>
          </cell>
          <cell r="I6901">
            <v>455625</v>
          </cell>
          <cell r="J6901">
            <v>50</v>
          </cell>
          <cell r="K6901" t="str">
            <v>3911</v>
          </cell>
          <cell r="L6901" t="str">
            <v>受託開発ソフトウェア業　　　　　</v>
          </cell>
        </row>
        <row r="6902">
          <cell r="A6902" t="str">
            <v>393026227</v>
          </cell>
          <cell r="B6902" t="str">
            <v>株式会社林田鉄工</v>
          </cell>
          <cell r="C6902" t="str">
            <v>JP</v>
          </cell>
          <cell r="D6902" t="str">
            <v>2</v>
          </cell>
          <cell r="E6902" t="str">
            <v>25</v>
          </cell>
          <cell r="F6902" t="str">
            <v>滋賀県甲賀市信楽町江田４１番地の１</v>
          </cell>
          <cell r="G6902">
            <v>1</v>
          </cell>
          <cell r="H6902" t="str">
            <v>2:中小企業</v>
          </cell>
          <cell r="I6902">
            <v>10000</v>
          </cell>
          <cell r="J6902">
            <v>6</v>
          </cell>
          <cell r="K6902" t="str">
            <v>2699</v>
          </cell>
          <cell r="L6902" t="str">
            <v>その他生産用機械・同部分品製造業</v>
          </cell>
        </row>
        <row r="6903">
          <cell r="A6903" t="str">
            <v>393026283</v>
          </cell>
          <cell r="B6903" t="str">
            <v>株式会社松村精型</v>
          </cell>
          <cell r="C6903" t="str">
            <v>JP</v>
          </cell>
          <cell r="D6903" t="str">
            <v>2</v>
          </cell>
          <cell r="E6903" t="str">
            <v>16</v>
          </cell>
          <cell r="F6903" t="str">
            <v>富山県高岡市長慶寺８０５番地</v>
          </cell>
          <cell r="G6903">
            <v>1</v>
          </cell>
          <cell r="H6903" t="str">
            <v>2:中小企業</v>
          </cell>
          <cell r="I6903">
            <v>250000</v>
          </cell>
          <cell r="J6903">
            <v>81</v>
          </cell>
          <cell r="K6903" t="str">
            <v>2691</v>
          </cell>
          <cell r="L6903" t="str">
            <v>金属用金型・部分品・附属品製造業</v>
          </cell>
        </row>
        <row r="6904">
          <cell r="A6904" t="str">
            <v>393026294</v>
          </cell>
          <cell r="B6904" t="str">
            <v>樋坂　善一</v>
          </cell>
          <cell r="C6904" t="str">
            <v>JP</v>
          </cell>
          <cell r="D6904" t="str">
            <v>1</v>
          </cell>
          <cell r="E6904" t="str">
            <v>14</v>
          </cell>
          <cell r="F6904" t="str">
            <v>神奈川県横浜市鶴見区上の宮一丁目２４番２４　ニッコーハイツ菊名３０２号</v>
          </cell>
          <cell r="G6904">
            <v>2</v>
          </cell>
        </row>
        <row r="6905">
          <cell r="A6905" t="str">
            <v>393026308</v>
          </cell>
          <cell r="B6905" t="str">
            <v>株式会社ユーコム</v>
          </cell>
          <cell r="C6905" t="str">
            <v>JP</v>
          </cell>
          <cell r="D6905" t="str">
            <v>2</v>
          </cell>
          <cell r="E6905" t="str">
            <v>14</v>
          </cell>
          <cell r="F6905" t="str">
            <v>神奈川県横浜市都筑区大丸８番１０号　サンモール中山２０２号</v>
          </cell>
          <cell r="G6905">
            <v>1</v>
          </cell>
          <cell r="H6905" t="str">
            <v>2:中小企業</v>
          </cell>
          <cell r="I6905">
            <v>10200</v>
          </cell>
          <cell r="J6905">
            <v>2</v>
          </cell>
          <cell r="K6905" t="str">
            <v>2899</v>
          </cell>
          <cell r="L6905" t="str">
            <v>他の電子部品・回路・デバイス製造</v>
          </cell>
        </row>
        <row r="6906">
          <cell r="A6906" t="str">
            <v>393027121</v>
          </cell>
          <cell r="B6906" t="str">
            <v>株式会社ファブリカトヤマ</v>
          </cell>
          <cell r="C6906" t="str">
            <v>JP</v>
          </cell>
          <cell r="D6906" t="str">
            <v>2</v>
          </cell>
          <cell r="E6906" t="str">
            <v>27</v>
          </cell>
          <cell r="F6906" t="str">
            <v>大阪府大阪市中央区安土町一丁目７番１３号</v>
          </cell>
          <cell r="G6906">
            <v>2</v>
          </cell>
          <cell r="H6906" t="str">
            <v>2:中小企業</v>
          </cell>
          <cell r="I6906">
            <v>614280</v>
          </cell>
          <cell r="J6906">
            <v>137</v>
          </cell>
          <cell r="K6906" t="str">
            <v>2596</v>
          </cell>
          <cell r="L6906" t="str">
            <v>その他のはん用機械・装置製造業　</v>
          </cell>
        </row>
        <row r="6907">
          <cell r="A6907" t="str">
            <v>393027279</v>
          </cell>
          <cell r="B6907" t="str">
            <v>エヌディアール株式会社</v>
          </cell>
          <cell r="C6907" t="str">
            <v>JP</v>
          </cell>
          <cell r="D6907" t="str">
            <v>2</v>
          </cell>
          <cell r="E6907" t="str">
            <v>11</v>
          </cell>
          <cell r="F6907" t="str">
            <v>埼玉県戸田市大字新曽２４４７番地２</v>
          </cell>
          <cell r="G6907">
            <v>1</v>
          </cell>
          <cell r="H6907" t="str">
            <v>2:中小企業</v>
          </cell>
          <cell r="I6907">
            <v>40000</v>
          </cell>
          <cell r="J6907">
            <v>12</v>
          </cell>
          <cell r="K6907" t="str">
            <v>2699</v>
          </cell>
          <cell r="L6907" t="str">
            <v>その他生産用機械・同部分品製造業</v>
          </cell>
        </row>
        <row r="6908">
          <cell r="A6908" t="str">
            <v>393027291</v>
          </cell>
          <cell r="B6908" t="str">
            <v>株式会社南信精機製作所</v>
          </cell>
          <cell r="C6908" t="str">
            <v>JP</v>
          </cell>
          <cell r="D6908" t="str">
            <v>2</v>
          </cell>
          <cell r="E6908" t="str">
            <v>20</v>
          </cell>
          <cell r="F6908" t="str">
            <v>長野県上伊那郡飯島町七久保８１５番地</v>
          </cell>
          <cell r="G6908">
            <v>2</v>
          </cell>
          <cell r="H6908" t="str">
            <v>2:中小企業</v>
          </cell>
          <cell r="I6908">
            <v>48000</v>
          </cell>
          <cell r="J6908">
            <v>175</v>
          </cell>
          <cell r="K6908" t="str">
            <v>2911</v>
          </cell>
          <cell r="L6908" t="str">
            <v>発電・電動機・回転電気機械製造業</v>
          </cell>
        </row>
        <row r="6909">
          <cell r="A6909" t="str">
            <v>393027567</v>
          </cell>
          <cell r="B6909" t="str">
            <v>株式会社ケネック</v>
          </cell>
          <cell r="C6909" t="str">
            <v>JP</v>
          </cell>
          <cell r="D6909" t="str">
            <v>2</v>
          </cell>
          <cell r="E6909" t="str">
            <v>13</v>
          </cell>
          <cell r="F6909" t="str">
            <v>東京都昭島市武蔵野２丁目８番１号</v>
          </cell>
          <cell r="G6909">
            <v>1</v>
          </cell>
          <cell r="H6909" t="str">
            <v>2:中小企業</v>
          </cell>
          <cell r="I6909">
            <v>50000</v>
          </cell>
          <cell r="J6909">
            <v>13</v>
          </cell>
          <cell r="K6909" t="str">
            <v>2971</v>
          </cell>
          <cell r="L6909" t="str">
            <v>電気計測器製造業　　　　　　　　</v>
          </cell>
        </row>
        <row r="6910">
          <cell r="A6910" t="str">
            <v>393027729</v>
          </cell>
          <cell r="B6910" t="str">
            <v>株式会社カンネツ</v>
          </cell>
          <cell r="C6910" t="str">
            <v>JP</v>
          </cell>
          <cell r="D6910" t="str">
            <v>2</v>
          </cell>
          <cell r="E6910" t="str">
            <v>27</v>
          </cell>
          <cell r="F6910" t="str">
            <v>大阪府大阪市北区中之島３丁目２番１８号</v>
          </cell>
          <cell r="G6910">
            <v>1</v>
          </cell>
          <cell r="H6910" t="str">
            <v>2:中小企業</v>
          </cell>
        </row>
        <row r="6911">
          <cell r="A6911" t="str">
            <v>393027822</v>
          </cell>
          <cell r="B6911" t="str">
            <v>株式会社千葉工業所</v>
          </cell>
          <cell r="C6911" t="str">
            <v>JP</v>
          </cell>
          <cell r="D6911" t="str">
            <v>2</v>
          </cell>
          <cell r="E6911" t="str">
            <v>12</v>
          </cell>
          <cell r="F6911" t="str">
            <v>千葉県船橋市丸山４丁目５３番１４号</v>
          </cell>
          <cell r="G6911">
            <v>1</v>
          </cell>
          <cell r="H6911" t="str">
            <v>2:中小企業</v>
          </cell>
          <cell r="I6911">
            <v>10000</v>
          </cell>
          <cell r="J6911">
            <v>8</v>
          </cell>
          <cell r="K6911" t="str">
            <v>1898</v>
          </cell>
          <cell r="L6911" t="str">
            <v>その他のプラスチック製品加工業　</v>
          </cell>
        </row>
        <row r="6912">
          <cell r="A6912" t="str">
            <v>393028357</v>
          </cell>
          <cell r="B6912" t="str">
            <v>シブヤマシナリー株式会社</v>
          </cell>
          <cell r="C6912" t="str">
            <v>JP</v>
          </cell>
          <cell r="D6912" t="str">
            <v>2</v>
          </cell>
          <cell r="E6912" t="str">
            <v>17</v>
          </cell>
          <cell r="F6912" t="str">
            <v>石川県金沢市北安江４丁目１３番５号</v>
          </cell>
          <cell r="G6912">
            <v>7</v>
          </cell>
          <cell r="H6912" t="str">
            <v>1:大企業</v>
          </cell>
          <cell r="I6912">
            <v>450000</v>
          </cell>
          <cell r="J6912">
            <v>304</v>
          </cell>
          <cell r="K6912" t="str">
            <v>2645</v>
          </cell>
          <cell r="L6912" t="str">
            <v>包装・荷造機械製造業　　　　　　</v>
          </cell>
        </row>
        <row r="6913">
          <cell r="A6913" t="str">
            <v>393028449</v>
          </cell>
          <cell r="B6913" t="str">
            <v>吉村　悟</v>
          </cell>
          <cell r="C6913" t="str">
            <v>JP</v>
          </cell>
          <cell r="D6913" t="str">
            <v>1</v>
          </cell>
          <cell r="E6913" t="str">
            <v>40</v>
          </cell>
          <cell r="F6913" t="str">
            <v>福岡県福岡市博多区吉塚３－１２－３０</v>
          </cell>
          <cell r="G6913">
            <v>1</v>
          </cell>
        </row>
        <row r="6914">
          <cell r="A6914" t="str">
            <v>393028760</v>
          </cell>
          <cell r="B6914" t="str">
            <v>星野　雅弘</v>
          </cell>
          <cell r="C6914" t="str">
            <v>JP</v>
          </cell>
          <cell r="D6914" t="str">
            <v>1</v>
          </cell>
          <cell r="E6914" t="str">
            <v>13</v>
          </cell>
          <cell r="F6914" t="str">
            <v>東京都豊島区駒込１－１４－１２　サニークレスト六義園７０１</v>
          </cell>
          <cell r="G6914">
            <v>5</v>
          </cell>
        </row>
        <row r="6915">
          <cell r="A6915" t="str">
            <v>393029103</v>
          </cell>
          <cell r="B6915" t="str">
            <v>町野　重秋</v>
          </cell>
          <cell r="C6915" t="str">
            <v>JP</v>
          </cell>
          <cell r="D6915" t="str">
            <v>1</v>
          </cell>
          <cell r="E6915" t="str">
            <v>36</v>
          </cell>
          <cell r="F6915" t="str">
            <v>徳島県徳島市富田橋１丁目１１６番地２</v>
          </cell>
          <cell r="G6915">
            <v>1</v>
          </cell>
        </row>
        <row r="6916">
          <cell r="A6916" t="str">
            <v>393029929</v>
          </cell>
          <cell r="B6916" t="str">
            <v>株式会社モリトー</v>
          </cell>
          <cell r="C6916" t="str">
            <v>JP</v>
          </cell>
          <cell r="D6916" t="str">
            <v>2</v>
          </cell>
          <cell r="E6916" t="str">
            <v>23</v>
          </cell>
          <cell r="F6916" t="str">
            <v>愛知県一宮市東島町３丁目３６番地</v>
          </cell>
          <cell r="G6916">
            <v>1</v>
          </cell>
          <cell r="H6916" t="str">
            <v>2:中小企業</v>
          </cell>
          <cell r="I6916">
            <v>10000</v>
          </cell>
          <cell r="J6916">
            <v>28</v>
          </cell>
          <cell r="K6916" t="str">
            <v>5493</v>
          </cell>
          <cell r="L6916" t="str">
            <v>医療用機械器具卸売業　　　　　　</v>
          </cell>
        </row>
        <row r="6917">
          <cell r="A6917" t="str">
            <v>393029974</v>
          </cell>
          <cell r="B6917" t="str">
            <v>クラシエフーズ株式会社</v>
          </cell>
          <cell r="C6917" t="str">
            <v>JP</v>
          </cell>
          <cell r="D6917" t="str">
            <v>2</v>
          </cell>
          <cell r="E6917" t="str">
            <v>13</v>
          </cell>
          <cell r="F6917" t="str">
            <v>東京都港区海岸３丁目２０番２０号</v>
          </cell>
          <cell r="G6917">
            <v>5</v>
          </cell>
          <cell r="H6917" t="str">
            <v>2:中小企業</v>
          </cell>
          <cell r="I6917">
            <v>1810000</v>
          </cell>
          <cell r="J6917">
            <v>300</v>
          </cell>
          <cell r="K6917" t="str">
            <v>0999</v>
          </cell>
          <cell r="L6917" t="str">
            <v>他に分類されない食料品製造業　　</v>
          </cell>
        </row>
        <row r="6918">
          <cell r="A6918" t="str">
            <v>393030408</v>
          </cell>
          <cell r="B6918" t="str">
            <v>株式会社シンキー</v>
          </cell>
          <cell r="C6918" t="str">
            <v>JP</v>
          </cell>
          <cell r="D6918" t="str">
            <v>2</v>
          </cell>
          <cell r="E6918" t="str">
            <v>13</v>
          </cell>
          <cell r="F6918" t="str">
            <v>東京都千代田区岩本町３丁目７番１６号</v>
          </cell>
          <cell r="G6918">
            <v>13</v>
          </cell>
          <cell r="H6918" t="str">
            <v>2:中小企業</v>
          </cell>
          <cell r="I6918">
            <v>192892</v>
          </cell>
          <cell r="J6918">
            <v>80</v>
          </cell>
          <cell r="K6918" t="str">
            <v>2971</v>
          </cell>
          <cell r="L6918" t="str">
            <v>電気計測器製造業　　　　　　　　</v>
          </cell>
        </row>
        <row r="6919">
          <cell r="A6919" t="str">
            <v>393030534</v>
          </cell>
          <cell r="B6919" t="str">
            <v>リンナイ精機株式会社</v>
          </cell>
          <cell r="C6919" t="str">
            <v>JP</v>
          </cell>
          <cell r="D6919" t="str">
            <v>2</v>
          </cell>
          <cell r="E6919" t="str">
            <v>23</v>
          </cell>
          <cell r="F6919" t="str">
            <v>愛知県小牧市大字本庄字下モ畑６６５番地の１</v>
          </cell>
          <cell r="G6919">
            <v>1</v>
          </cell>
          <cell r="H6919" t="str">
            <v>2:中小企業</v>
          </cell>
          <cell r="I6919">
            <v>128750</v>
          </cell>
          <cell r="J6919">
            <v>300</v>
          </cell>
          <cell r="K6919" t="str">
            <v>2432</v>
          </cell>
          <cell r="L6919" t="str">
            <v>ガス機器・石油機器製造業　　　　</v>
          </cell>
        </row>
        <row r="6920">
          <cell r="A6920" t="str">
            <v>393030626</v>
          </cell>
          <cell r="B6920" t="str">
            <v>株式会社新日本科学</v>
          </cell>
          <cell r="C6920" t="str">
            <v>JP</v>
          </cell>
          <cell r="D6920" t="str">
            <v>2</v>
          </cell>
          <cell r="E6920" t="str">
            <v>46</v>
          </cell>
          <cell r="F6920" t="str">
            <v>鹿児島県鹿児島市宮之浦町２４３８番地</v>
          </cell>
          <cell r="G6920">
            <v>4</v>
          </cell>
          <cell r="H6920" t="str">
            <v>1:大企業</v>
          </cell>
          <cell r="I6920">
            <v>5391050</v>
          </cell>
          <cell r="J6920">
            <v>899</v>
          </cell>
          <cell r="K6920" t="str">
            <v>7114</v>
          </cell>
          <cell r="L6920" t="str">
            <v>医学・薬学研究所　　　　　　　　</v>
          </cell>
        </row>
        <row r="6921">
          <cell r="A6921" t="str">
            <v>393030774</v>
          </cell>
          <cell r="B6921" t="str">
            <v>株式会社エーモン</v>
          </cell>
          <cell r="C6921" t="str">
            <v>JP</v>
          </cell>
          <cell r="D6921" t="str">
            <v>2</v>
          </cell>
          <cell r="E6921" t="str">
            <v>13</v>
          </cell>
          <cell r="F6921" t="str">
            <v>東京都墨田区立花４丁目２番２号　ハセガワビル２Ｆ</v>
          </cell>
          <cell r="G6921">
            <v>3</v>
          </cell>
          <cell r="H6921" t="str">
            <v>2:中小企業</v>
          </cell>
        </row>
        <row r="6922">
          <cell r="A6922" t="str">
            <v>393030958</v>
          </cell>
          <cell r="B6922" t="str">
            <v>村角株式会社</v>
          </cell>
          <cell r="C6922" t="str">
            <v>JP</v>
          </cell>
          <cell r="D6922" t="str">
            <v>2</v>
          </cell>
          <cell r="E6922" t="str">
            <v>27</v>
          </cell>
          <cell r="F6922" t="str">
            <v>大阪府大阪市北区西天満３丁目２番４号</v>
          </cell>
          <cell r="G6922">
            <v>5</v>
          </cell>
          <cell r="H6922" t="str">
            <v>2:中小企業</v>
          </cell>
          <cell r="I6922">
            <v>20000</v>
          </cell>
          <cell r="J6922">
            <v>22</v>
          </cell>
          <cell r="K6922" t="str">
            <v>3299</v>
          </cell>
          <cell r="L6922" t="str">
            <v>他に分類されないその他の製造業　</v>
          </cell>
        </row>
        <row r="6923">
          <cell r="A6923" t="str">
            <v>393031586</v>
          </cell>
          <cell r="B6923" t="str">
            <v>株式会社国際電気通信基礎技術研究所</v>
          </cell>
          <cell r="C6923" t="str">
            <v>JP</v>
          </cell>
          <cell r="D6923" t="str">
            <v>2</v>
          </cell>
          <cell r="E6923" t="str">
            <v>26</v>
          </cell>
          <cell r="F6923" t="str">
            <v>京都府相楽郡精華町光台二丁目２番地２</v>
          </cell>
          <cell r="G6923">
            <v>58</v>
          </cell>
          <cell r="H6923" t="str">
            <v>1:大企業</v>
          </cell>
          <cell r="I6923">
            <v>100000</v>
          </cell>
          <cell r="J6923">
            <v>187</v>
          </cell>
          <cell r="K6923" t="str">
            <v>7112</v>
          </cell>
          <cell r="L6923" t="str">
            <v>工学研究所　　　　　　　　　　　</v>
          </cell>
        </row>
        <row r="6924">
          <cell r="A6924" t="str">
            <v>393031612</v>
          </cell>
          <cell r="B6924" t="str">
            <v>ニシコ光機株式会社</v>
          </cell>
          <cell r="C6924" t="str">
            <v>JP</v>
          </cell>
          <cell r="D6924" t="str">
            <v>2</v>
          </cell>
          <cell r="E6924" t="str">
            <v>11</v>
          </cell>
          <cell r="F6924" t="str">
            <v>埼玉県川口市並木４－１３－３</v>
          </cell>
          <cell r="G6924">
            <v>1</v>
          </cell>
          <cell r="H6924" t="str">
            <v>2:中小企業</v>
          </cell>
          <cell r="I6924">
            <v>10000</v>
          </cell>
          <cell r="J6924">
            <v>16</v>
          </cell>
          <cell r="K6924" t="str">
            <v>2753</v>
          </cell>
          <cell r="L6924" t="str">
            <v>光学機械用レンズ・プリズム製造業</v>
          </cell>
        </row>
        <row r="6925">
          <cell r="A6925" t="str">
            <v>393031885</v>
          </cell>
          <cell r="B6925" t="str">
            <v>田子浦パルプ株式会社</v>
          </cell>
          <cell r="C6925" t="str">
            <v>JP</v>
          </cell>
          <cell r="D6925" t="str">
            <v>2</v>
          </cell>
          <cell r="E6925" t="str">
            <v>22</v>
          </cell>
          <cell r="F6925" t="str">
            <v>静岡県富士市荒田島町８番２４号</v>
          </cell>
          <cell r="G6925">
            <v>1</v>
          </cell>
          <cell r="H6925" t="str">
            <v>2:中小企業</v>
          </cell>
          <cell r="I6925">
            <v>40000</v>
          </cell>
          <cell r="J6925">
            <v>47</v>
          </cell>
          <cell r="K6925" t="str">
            <v>1421</v>
          </cell>
          <cell r="L6925" t="str">
            <v>洋紙製造業　　　　　　　　　　　</v>
          </cell>
        </row>
        <row r="6926">
          <cell r="A6926" t="str">
            <v>393032125</v>
          </cell>
          <cell r="B6926" t="str">
            <v>油化電子株式会社</v>
          </cell>
          <cell r="C6926" t="str">
            <v>JP</v>
          </cell>
          <cell r="D6926" t="str">
            <v>2</v>
          </cell>
          <cell r="E6926" t="str">
            <v>13</v>
          </cell>
          <cell r="F6926" t="str">
            <v>東京都港区芝四丁目１番２３号</v>
          </cell>
          <cell r="G6926">
            <v>4</v>
          </cell>
          <cell r="H6926" t="str">
            <v>2:中小企業</v>
          </cell>
          <cell r="I6926">
            <v>450000</v>
          </cell>
          <cell r="J6926">
            <v>45</v>
          </cell>
          <cell r="K6926" t="str">
            <v>2899</v>
          </cell>
          <cell r="L6926" t="str">
            <v>他の電子部品・回路・デバイス製造</v>
          </cell>
        </row>
        <row r="6927">
          <cell r="A6927" t="str">
            <v>393032169</v>
          </cell>
          <cell r="B6927" t="str">
            <v>株式会社築地製作所</v>
          </cell>
          <cell r="C6927" t="str">
            <v>JP</v>
          </cell>
          <cell r="D6927" t="str">
            <v>2</v>
          </cell>
          <cell r="E6927" t="str">
            <v>13</v>
          </cell>
          <cell r="F6927" t="str">
            <v>東京都墨田区立川３丁目１８番１０号</v>
          </cell>
          <cell r="G6927">
            <v>1</v>
          </cell>
          <cell r="H6927" t="str">
            <v>2:中小企業</v>
          </cell>
        </row>
        <row r="6928">
          <cell r="A6928" t="str">
            <v>394000149</v>
          </cell>
          <cell r="B6928" t="str">
            <v>株式会社新光電気</v>
          </cell>
          <cell r="C6928" t="str">
            <v>JP</v>
          </cell>
          <cell r="D6928" t="str">
            <v>2</v>
          </cell>
          <cell r="E6928" t="str">
            <v>13</v>
          </cell>
          <cell r="F6928" t="str">
            <v>東京都千代田区外神田４丁目１１番２号</v>
          </cell>
          <cell r="G6928">
            <v>2</v>
          </cell>
          <cell r="H6928" t="str">
            <v>2:中小企業</v>
          </cell>
        </row>
        <row r="6929">
          <cell r="A6929" t="str">
            <v>394000493</v>
          </cell>
          <cell r="B6929" t="str">
            <v>ヒーハイスト精工株式会社</v>
          </cell>
          <cell r="C6929" t="str">
            <v>JP</v>
          </cell>
          <cell r="D6929" t="str">
            <v>2</v>
          </cell>
          <cell r="E6929" t="str">
            <v>11</v>
          </cell>
          <cell r="F6929" t="str">
            <v>埼玉県川越市今福５８０番地１</v>
          </cell>
          <cell r="G6929">
            <v>16</v>
          </cell>
          <cell r="H6929" t="str">
            <v>2:中小企業</v>
          </cell>
          <cell r="I6929">
            <v>717495</v>
          </cell>
          <cell r="J6929">
            <v>60</v>
          </cell>
          <cell r="K6929" t="str">
            <v>2594</v>
          </cell>
          <cell r="L6929" t="str">
            <v>玉軸受・ころ軸受製造業　　　　　</v>
          </cell>
        </row>
        <row r="6930">
          <cell r="A6930" t="str">
            <v>394000529</v>
          </cell>
          <cell r="B6930" t="str">
            <v>名和興産株式会社</v>
          </cell>
          <cell r="C6930" t="str">
            <v>JP</v>
          </cell>
          <cell r="D6930" t="str">
            <v>2</v>
          </cell>
          <cell r="E6930" t="str">
            <v>23</v>
          </cell>
          <cell r="F6930" t="str">
            <v>愛知県名古屋市西区花の木１丁目１３番６号</v>
          </cell>
          <cell r="G6930">
            <v>1</v>
          </cell>
          <cell r="H6930" t="str">
            <v>2:中小企業</v>
          </cell>
          <cell r="I6930">
            <v>10000</v>
          </cell>
          <cell r="J6930">
            <v>40</v>
          </cell>
          <cell r="K6930" t="str">
            <v>1844</v>
          </cell>
          <cell r="L6930" t="str">
            <v>強化プラスチック容器・浴槽製造業</v>
          </cell>
        </row>
        <row r="6931">
          <cell r="A6931" t="str">
            <v>394000552</v>
          </cell>
          <cell r="B6931" t="str">
            <v>日新産業株式会社</v>
          </cell>
          <cell r="C6931" t="str">
            <v>JP</v>
          </cell>
          <cell r="D6931" t="str">
            <v>2</v>
          </cell>
          <cell r="E6931" t="str">
            <v>17</v>
          </cell>
          <cell r="F6931" t="str">
            <v>石川県金沢市北町乙４５番地２</v>
          </cell>
          <cell r="G6931">
            <v>2</v>
          </cell>
          <cell r="H6931" t="str">
            <v>2:中小企業</v>
          </cell>
          <cell r="I6931">
            <v>30000</v>
          </cell>
          <cell r="J6931">
            <v>7</v>
          </cell>
          <cell r="K6931" t="str">
            <v>2734</v>
          </cell>
          <cell r="L6931" t="str">
            <v>精密測定器製造業　　　　　　　　</v>
          </cell>
        </row>
        <row r="6932">
          <cell r="A6932" t="str">
            <v>394000725</v>
          </cell>
          <cell r="B6932" t="str">
            <v>田中　美穂</v>
          </cell>
          <cell r="C6932" t="str">
            <v>JP</v>
          </cell>
          <cell r="D6932" t="str">
            <v>1</v>
          </cell>
          <cell r="E6932" t="str">
            <v>36</v>
          </cell>
          <cell r="F6932" t="str">
            <v>徳島県板野郡藍住町矢上字安任８３－２５</v>
          </cell>
          <cell r="G6932">
            <v>1</v>
          </cell>
        </row>
        <row r="6933">
          <cell r="A6933" t="str">
            <v>394001087</v>
          </cell>
          <cell r="B6933" t="str">
            <v>株式会社京都プラテック</v>
          </cell>
          <cell r="C6933" t="str">
            <v>JP</v>
          </cell>
          <cell r="D6933" t="str">
            <v>2</v>
          </cell>
          <cell r="E6933" t="str">
            <v>26</v>
          </cell>
          <cell r="F6933" t="str">
            <v>京都府久世郡久御山町森中内６１－２</v>
          </cell>
          <cell r="G6933">
            <v>1</v>
          </cell>
          <cell r="H6933" t="str">
            <v>2:中小企業</v>
          </cell>
          <cell r="I6933">
            <v>40000</v>
          </cell>
          <cell r="J6933">
            <v>56</v>
          </cell>
          <cell r="K6933" t="str">
            <v>2899</v>
          </cell>
          <cell r="L6933" t="str">
            <v>他の電子部品・回路・デバイス製造</v>
          </cell>
        </row>
        <row r="6934">
          <cell r="A6934" t="str">
            <v>394001526</v>
          </cell>
          <cell r="B6934" t="str">
            <v>小澤　富士男</v>
          </cell>
          <cell r="C6934" t="str">
            <v>JP</v>
          </cell>
          <cell r="D6934" t="str">
            <v>1</v>
          </cell>
          <cell r="E6934" t="str">
            <v>22</v>
          </cell>
          <cell r="F6934" t="str">
            <v>静岡県駿東郡清水町徳倉１３２３－８</v>
          </cell>
          <cell r="G6934">
            <v>1</v>
          </cell>
        </row>
        <row r="6935">
          <cell r="A6935" t="str">
            <v>394001685</v>
          </cell>
          <cell r="B6935" t="str">
            <v>オスラム・シルバニア・インコーポレイテッド</v>
          </cell>
          <cell r="C6935" t="str">
            <v>US</v>
          </cell>
          <cell r="D6935" t="str">
            <v>2</v>
          </cell>
          <cell r="F6935" t="str">
            <v>アメリカ合衆国マサチューセッツ州ダンバース、エンディコット・ストリート１００</v>
          </cell>
          <cell r="G6935">
            <v>15</v>
          </cell>
        </row>
        <row r="6936">
          <cell r="A6936" t="str">
            <v>394001906</v>
          </cell>
          <cell r="B6936" t="str">
            <v>加藤　清</v>
          </cell>
          <cell r="C6936" t="str">
            <v>JP</v>
          </cell>
          <cell r="D6936" t="str">
            <v>1</v>
          </cell>
          <cell r="E6936" t="str">
            <v>20</v>
          </cell>
          <cell r="F6936" t="str">
            <v>長野県下高井郡山ノ内町大字平穏２９２４</v>
          </cell>
          <cell r="G6936">
            <v>1</v>
          </cell>
        </row>
        <row r="6937">
          <cell r="A6937" t="str">
            <v>394003106</v>
          </cell>
          <cell r="B6937" t="str">
            <v>中山　紘一</v>
          </cell>
          <cell r="C6937" t="str">
            <v>JP</v>
          </cell>
          <cell r="D6937" t="str">
            <v>1</v>
          </cell>
          <cell r="E6937" t="str">
            <v>04</v>
          </cell>
          <cell r="F6937" t="str">
            <v>宮城県仙台市宮城野区鶴ケ谷７丁目１－６</v>
          </cell>
          <cell r="G6937">
            <v>2</v>
          </cell>
        </row>
        <row r="6938">
          <cell r="A6938" t="str">
            <v>394004860</v>
          </cell>
          <cell r="B6938" t="str">
            <v>ダイトーケミックス株式会社</v>
          </cell>
          <cell r="C6938" t="str">
            <v>JP</v>
          </cell>
          <cell r="D6938" t="str">
            <v>2</v>
          </cell>
          <cell r="E6938" t="str">
            <v>27</v>
          </cell>
          <cell r="F6938" t="str">
            <v>大阪府大阪市鶴見区茨田大宮三丁目１番７号</v>
          </cell>
          <cell r="G6938">
            <v>3</v>
          </cell>
          <cell r="H6938" t="str">
            <v>2:中小企業</v>
          </cell>
          <cell r="I6938">
            <v>2901163</v>
          </cell>
          <cell r="J6938">
            <v>245</v>
          </cell>
          <cell r="K6938" t="str">
            <v>1695</v>
          </cell>
          <cell r="L6938" t="str">
            <v>写真感光材料製造業　　　　　　　</v>
          </cell>
        </row>
        <row r="6939">
          <cell r="A6939" t="str">
            <v>394004996</v>
          </cell>
          <cell r="B6939" t="str">
            <v>日本ハルコン株式会社</v>
          </cell>
          <cell r="C6939" t="str">
            <v>JP</v>
          </cell>
          <cell r="D6939" t="str">
            <v>2</v>
          </cell>
          <cell r="E6939" t="str">
            <v>20</v>
          </cell>
          <cell r="F6939" t="str">
            <v>長野県佐久市大字三河田４０３－５</v>
          </cell>
          <cell r="G6939">
            <v>1</v>
          </cell>
          <cell r="H6939" t="str">
            <v>2:中小企業</v>
          </cell>
        </row>
        <row r="6940">
          <cell r="A6940" t="str">
            <v>394005188</v>
          </cell>
          <cell r="B6940" t="str">
            <v>正司　佳伸</v>
          </cell>
          <cell r="C6940" t="str">
            <v>JP</v>
          </cell>
          <cell r="D6940" t="str">
            <v>1</v>
          </cell>
          <cell r="E6940" t="str">
            <v>27</v>
          </cell>
          <cell r="F6940" t="str">
            <v>大阪府大阪市天王寺区上本町３－２－１４　上本町シティハイツ６０２</v>
          </cell>
          <cell r="G6940">
            <v>1</v>
          </cell>
        </row>
        <row r="6941">
          <cell r="A6941" t="str">
            <v>394005351</v>
          </cell>
          <cell r="B6941" t="str">
            <v>有限会社上田金網製作所</v>
          </cell>
          <cell r="C6941" t="str">
            <v>JP</v>
          </cell>
          <cell r="D6941" t="str">
            <v>2</v>
          </cell>
          <cell r="E6941" t="str">
            <v>27</v>
          </cell>
          <cell r="F6941" t="str">
            <v>大阪府羽曳野市野８１番地の５</v>
          </cell>
          <cell r="G6941">
            <v>1</v>
          </cell>
          <cell r="H6941" t="str">
            <v>2:中小企業</v>
          </cell>
          <cell r="I6941">
            <v>10000</v>
          </cell>
          <cell r="J6941">
            <v>7</v>
          </cell>
          <cell r="K6941" t="str">
            <v>2479</v>
          </cell>
          <cell r="L6941" t="str">
            <v>その他の金属線製品製造業　　　　</v>
          </cell>
        </row>
        <row r="6942">
          <cell r="A6942" t="str">
            <v>394005720</v>
          </cell>
          <cell r="B6942" t="str">
            <v>ユアサ工機株式会社</v>
          </cell>
          <cell r="C6942" t="str">
            <v>JP</v>
          </cell>
          <cell r="D6942" t="str">
            <v>2</v>
          </cell>
          <cell r="E6942" t="str">
            <v>33</v>
          </cell>
          <cell r="F6942" t="str">
            <v>岡山県岡山市久米６番地</v>
          </cell>
          <cell r="G6942">
            <v>1</v>
          </cell>
          <cell r="H6942" t="str">
            <v>2:中小企業</v>
          </cell>
          <cell r="I6942">
            <v>92000</v>
          </cell>
          <cell r="J6942">
            <v>130</v>
          </cell>
          <cell r="K6942" t="str">
            <v>2599</v>
          </cell>
          <cell r="L6942" t="str">
            <v>各種機械・同部分品製造修理業　　</v>
          </cell>
        </row>
        <row r="6943">
          <cell r="A6943" t="str">
            <v>394006129</v>
          </cell>
          <cell r="B6943" t="str">
            <v>株式会社いうら</v>
          </cell>
          <cell r="C6943" t="str">
            <v>JP</v>
          </cell>
          <cell r="D6943" t="str">
            <v>2</v>
          </cell>
          <cell r="E6943" t="str">
            <v>38</v>
          </cell>
          <cell r="F6943" t="str">
            <v>愛媛県東温市南野田４１０番地６</v>
          </cell>
          <cell r="G6943">
            <v>3</v>
          </cell>
          <cell r="H6943" t="str">
            <v>2:中小企業</v>
          </cell>
          <cell r="I6943">
            <v>70000</v>
          </cell>
          <cell r="J6943">
            <v>111</v>
          </cell>
          <cell r="K6943" t="str">
            <v>2741</v>
          </cell>
          <cell r="L6943" t="str">
            <v>医療用機械器具製造業　　　　　　</v>
          </cell>
        </row>
        <row r="6944">
          <cell r="A6944" t="str">
            <v>394006174</v>
          </cell>
          <cell r="B6944" t="str">
            <v>テクニカマシナリー株式会社</v>
          </cell>
          <cell r="C6944" t="str">
            <v>JP</v>
          </cell>
          <cell r="D6944" t="str">
            <v>2</v>
          </cell>
          <cell r="E6944" t="str">
            <v>27</v>
          </cell>
          <cell r="F6944" t="str">
            <v>大阪府東大阪市若江東町３丁目２番５２号</v>
          </cell>
          <cell r="G6944">
            <v>3</v>
          </cell>
          <cell r="H6944" t="str">
            <v>2:中小企業</v>
          </cell>
          <cell r="I6944">
            <v>10000</v>
          </cell>
          <cell r="J6944">
            <v>11</v>
          </cell>
          <cell r="K6944" t="str">
            <v>2721</v>
          </cell>
          <cell r="L6944" t="str">
            <v>サービス用機械器具製造業　　　　</v>
          </cell>
        </row>
        <row r="6945">
          <cell r="A6945" t="str">
            <v>394006462</v>
          </cell>
          <cell r="B6945" t="str">
            <v>株式会社クレブ</v>
          </cell>
          <cell r="C6945" t="str">
            <v>JP</v>
          </cell>
          <cell r="D6945" t="str">
            <v>2</v>
          </cell>
          <cell r="E6945" t="str">
            <v>15</v>
          </cell>
          <cell r="F6945" t="str">
            <v>新潟県南魚沼郡湯沢町大字土樽９９９－１０</v>
          </cell>
          <cell r="G6945">
            <v>1</v>
          </cell>
          <cell r="H6945" t="str">
            <v>2:中小企業</v>
          </cell>
          <cell r="I6945">
            <v>50000</v>
          </cell>
          <cell r="J6945">
            <v>17</v>
          </cell>
          <cell r="K6945" t="str">
            <v>5593</v>
          </cell>
          <cell r="L6945" t="str">
            <v>スポーツ用品卸売業　　　　　　　</v>
          </cell>
        </row>
        <row r="6946">
          <cell r="A6946" t="str">
            <v>394006679</v>
          </cell>
          <cell r="B6946" t="str">
            <v>山金工業株式会社</v>
          </cell>
          <cell r="C6946" t="str">
            <v>JP</v>
          </cell>
          <cell r="D6946" t="str">
            <v>2</v>
          </cell>
          <cell r="E6946" t="str">
            <v>18</v>
          </cell>
          <cell r="F6946" t="str">
            <v>福井県福井市左内町４番１５号</v>
          </cell>
          <cell r="G6946">
            <v>1</v>
          </cell>
          <cell r="H6946" t="str">
            <v>2:中小企業</v>
          </cell>
          <cell r="I6946">
            <v>98000</v>
          </cell>
          <cell r="J6946">
            <v>154</v>
          </cell>
          <cell r="K6946" t="str">
            <v>1312</v>
          </cell>
          <cell r="L6946" t="str">
            <v>金属製家具製造業　　　　　　　　</v>
          </cell>
        </row>
        <row r="6947">
          <cell r="A6947" t="str">
            <v>394007078</v>
          </cell>
          <cell r="B6947" t="str">
            <v>堀川　浩良</v>
          </cell>
          <cell r="C6947" t="str">
            <v>JP</v>
          </cell>
          <cell r="D6947" t="str">
            <v>1</v>
          </cell>
          <cell r="E6947" t="str">
            <v>23</v>
          </cell>
          <cell r="F6947" t="str">
            <v>愛知県豊田市山之手３丁目５８番地</v>
          </cell>
          <cell r="G6947">
            <v>1</v>
          </cell>
        </row>
        <row r="6948">
          <cell r="A6948" t="str">
            <v>394007403</v>
          </cell>
          <cell r="B6948" t="str">
            <v>株式会社米子製作所</v>
          </cell>
          <cell r="C6948" t="str">
            <v>JP</v>
          </cell>
          <cell r="D6948" t="str">
            <v>2</v>
          </cell>
          <cell r="E6948" t="str">
            <v>20</v>
          </cell>
          <cell r="F6948" t="str">
            <v>長野県上高井郡高山村堀ノ内１０９番地</v>
          </cell>
          <cell r="G6948">
            <v>1</v>
          </cell>
          <cell r="H6948" t="str">
            <v>2:中小企業</v>
          </cell>
          <cell r="I6948">
            <v>10000</v>
          </cell>
          <cell r="J6948">
            <v>9</v>
          </cell>
          <cell r="K6948" t="str">
            <v>3253</v>
          </cell>
          <cell r="L6948" t="str">
            <v>運動用具製造業　　　　　　　　　</v>
          </cell>
        </row>
        <row r="6949">
          <cell r="A6949" t="str">
            <v>394007849</v>
          </cell>
          <cell r="B6949" t="str">
            <v>株式会社堀内機械</v>
          </cell>
          <cell r="C6949" t="str">
            <v>JP</v>
          </cell>
          <cell r="D6949" t="str">
            <v>2</v>
          </cell>
          <cell r="E6949" t="str">
            <v>27</v>
          </cell>
          <cell r="F6949" t="str">
            <v>大阪府堺市堺区老松町１丁３７番地</v>
          </cell>
          <cell r="G6949">
            <v>1</v>
          </cell>
          <cell r="H6949" t="str">
            <v>2:中小企業</v>
          </cell>
          <cell r="I6949">
            <v>63973</v>
          </cell>
          <cell r="J6949">
            <v>200</v>
          </cell>
          <cell r="K6949" t="str">
            <v>2523</v>
          </cell>
          <cell r="L6949" t="str">
            <v>油圧・空圧機器製造業　　　　　　</v>
          </cell>
        </row>
        <row r="6950">
          <cell r="A6950" t="str">
            <v>394008271</v>
          </cell>
          <cell r="B6950" t="str">
            <v>日本シーム株式会社</v>
          </cell>
          <cell r="C6950" t="str">
            <v>JP</v>
          </cell>
          <cell r="D6950" t="str">
            <v>2</v>
          </cell>
          <cell r="E6950" t="str">
            <v>11</v>
          </cell>
          <cell r="F6950" t="str">
            <v>埼玉県川口市末広３丁目１５番６号</v>
          </cell>
          <cell r="G6950">
            <v>1</v>
          </cell>
          <cell r="H6950" t="str">
            <v>2:中小企業</v>
          </cell>
          <cell r="I6950">
            <v>10000</v>
          </cell>
          <cell r="J6950">
            <v>18</v>
          </cell>
          <cell r="K6950" t="str">
            <v>2652</v>
          </cell>
          <cell r="L6950" t="str">
            <v>化学機械・同装置製造業　　　　　</v>
          </cell>
        </row>
        <row r="6951">
          <cell r="A6951" t="str">
            <v>394008329</v>
          </cell>
          <cell r="B6951" t="str">
            <v>国際化工株式会社</v>
          </cell>
          <cell r="C6951" t="str">
            <v>JP</v>
          </cell>
          <cell r="D6951" t="str">
            <v>2</v>
          </cell>
          <cell r="E6951" t="str">
            <v>29</v>
          </cell>
          <cell r="F6951" t="str">
            <v>奈良県御所市大字蛇穴２３０番地</v>
          </cell>
          <cell r="G6951">
            <v>1</v>
          </cell>
          <cell r="H6951" t="str">
            <v>2:中小企業</v>
          </cell>
          <cell r="I6951">
            <v>40000</v>
          </cell>
          <cell r="J6951">
            <v>149</v>
          </cell>
          <cell r="K6951" t="str">
            <v>1891</v>
          </cell>
          <cell r="L6951" t="str">
            <v>プラスチック日用雑貨・食卓品製造</v>
          </cell>
        </row>
        <row r="6952">
          <cell r="A6952" t="str">
            <v>394008444</v>
          </cell>
          <cell r="B6952" t="str">
            <v>山本　文雄</v>
          </cell>
          <cell r="C6952" t="str">
            <v>JP</v>
          </cell>
          <cell r="D6952" t="str">
            <v>1</v>
          </cell>
          <cell r="E6952" t="str">
            <v>23</v>
          </cell>
          <cell r="F6952" t="str">
            <v>愛知県岡崎市竜美台１丁目７－１９</v>
          </cell>
          <cell r="G6952">
            <v>1</v>
          </cell>
        </row>
        <row r="6953">
          <cell r="A6953" t="str">
            <v>394008765</v>
          </cell>
          <cell r="B6953" t="str">
            <v>早川　義久</v>
          </cell>
          <cell r="C6953" t="str">
            <v>JP</v>
          </cell>
          <cell r="D6953" t="str">
            <v>1</v>
          </cell>
          <cell r="E6953" t="str">
            <v>14</v>
          </cell>
          <cell r="F6953" t="str">
            <v>神奈川県大和市中央林間４丁目１１番２３号</v>
          </cell>
          <cell r="G6953">
            <v>1</v>
          </cell>
        </row>
        <row r="6954">
          <cell r="A6954" t="str">
            <v>394008846</v>
          </cell>
          <cell r="B6954" t="str">
            <v>大起理化工業株式会社</v>
          </cell>
          <cell r="C6954" t="str">
            <v>JP</v>
          </cell>
          <cell r="D6954" t="str">
            <v>2</v>
          </cell>
          <cell r="E6954" t="str">
            <v>11</v>
          </cell>
          <cell r="F6954" t="str">
            <v>埼玉県鴻巣市赤城台２１２－８</v>
          </cell>
          <cell r="G6954">
            <v>2</v>
          </cell>
          <cell r="H6954" t="str">
            <v>2:中小企業</v>
          </cell>
        </row>
        <row r="6955">
          <cell r="A6955" t="str">
            <v>394008880</v>
          </cell>
          <cell r="B6955" t="str">
            <v>大和電設工業株式会社</v>
          </cell>
          <cell r="C6955" t="str">
            <v>JP</v>
          </cell>
          <cell r="D6955" t="str">
            <v>2</v>
          </cell>
          <cell r="E6955" t="str">
            <v>04</v>
          </cell>
          <cell r="F6955" t="str">
            <v>宮城県仙台市青葉区大町二丁目５番１号</v>
          </cell>
          <cell r="G6955">
            <v>1</v>
          </cell>
          <cell r="H6955" t="str">
            <v>2:中小企業</v>
          </cell>
          <cell r="I6955">
            <v>1049362</v>
          </cell>
          <cell r="J6955">
            <v>232</v>
          </cell>
          <cell r="K6955" t="str">
            <v>0821</v>
          </cell>
          <cell r="L6955" t="str">
            <v>電気通信工事業　　　　　　　　　</v>
          </cell>
        </row>
        <row r="6956">
          <cell r="A6956" t="str">
            <v>394009061</v>
          </cell>
          <cell r="B6956" t="str">
            <v>清水　昌彦</v>
          </cell>
          <cell r="C6956" t="str">
            <v>JP</v>
          </cell>
          <cell r="D6956" t="str">
            <v>1</v>
          </cell>
          <cell r="E6956" t="str">
            <v>17</v>
          </cell>
          <cell r="F6956" t="str">
            <v>石川県羽咋郡宝達志水町菅原フ５番地</v>
          </cell>
          <cell r="G6956">
            <v>1</v>
          </cell>
        </row>
        <row r="6957">
          <cell r="A6957" t="str">
            <v>394009278</v>
          </cell>
          <cell r="B6957" t="str">
            <v>株式会社アイペックス</v>
          </cell>
          <cell r="C6957" t="str">
            <v>JP</v>
          </cell>
          <cell r="D6957" t="str">
            <v>2</v>
          </cell>
          <cell r="E6957" t="str">
            <v>13</v>
          </cell>
          <cell r="F6957" t="str">
            <v>東京都町田市原町田６丁目２７番１９号　平本ビル</v>
          </cell>
          <cell r="G6957">
            <v>29</v>
          </cell>
          <cell r="H6957" t="str">
            <v>2:中小企業</v>
          </cell>
          <cell r="I6957">
            <v>310000</v>
          </cell>
          <cell r="J6957">
            <v>140</v>
          </cell>
          <cell r="K6957" t="str">
            <v>2915</v>
          </cell>
          <cell r="L6957" t="str">
            <v>配線器具・配線附属品製造業　　　</v>
          </cell>
        </row>
        <row r="6958">
          <cell r="A6958" t="str">
            <v>394010193</v>
          </cell>
          <cell r="B6958" t="str">
            <v>宇部テクノエンジ株式会社</v>
          </cell>
          <cell r="C6958" t="str">
            <v>JP</v>
          </cell>
          <cell r="D6958" t="str">
            <v>2</v>
          </cell>
          <cell r="E6958" t="str">
            <v>35</v>
          </cell>
          <cell r="F6958" t="str">
            <v>山口県宇部市大字小串字沖の山１９８０番地</v>
          </cell>
          <cell r="G6958">
            <v>5</v>
          </cell>
          <cell r="H6958" t="str">
            <v>2:中小企業</v>
          </cell>
        </row>
        <row r="6959">
          <cell r="A6959" t="str">
            <v>394010506</v>
          </cell>
          <cell r="B6959" t="str">
            <v>金井　宏彰</v>
          </cell>
          <cell r="C6959" t="str">
            <v>JP</v>
          </cell>
          <cell r="D6959" t="str">
            <v>1</v>
          </cell>
          <cell r="E6959" t="str">
            <v>28</v>
          </cell>
          <cell r="F6959" t="str">
            <v>兵庫県芦屋市山手町１番９号</v>
          </cell>
          <cell r="G6959">
            <v>21</v>
          </cell>
        </row>
        <row r="6960">
          <cell r="A6960" t="str">
            <v>394010986</v>
          </cell>
          <cell r="B6960" t="str">
            <v>アクゾ・ノベル・エヌ・ベー</v>
          </cell>
          <cell r="C6960" t="str">
            <v>NL</v>
          </cell>
          <cell r="D6960" t="str">
            <v>2</v>
          </cell>
          <cell r="F6960" t="str">
            <v>オランダ国、６８２４・ベー・エム・アーネム、フエルペルウエヒ・７６</v>
          </cell>
          <cell r="G6960">
            <v>1</v>
          </cell>
        </row>
        <row r="6961">
          <cell r="A6961" t="str">
            <v>394012588</v>
          </cell>
          <cell r="B6961" t="str">
            <v>北進産業株式会社</v>
          </cell>
          <cell r="C6961" t="str">
            <v>JP</v>
          </cell>
          <cell r="D6961" t="str">
            <v>2</v>
          </cell>
          <cell r="E6961" t="str">
            <v>08</v>
          </cell>
          <cell r="F6961" t="str">
            <v>茨城県古河市大字大山１５１７番地</v>
          </cell>
          <cell r="G6961">
            <v>2</v>
          </cell>
          <cell r="H6961" t="str">
            <v>2:中小企業</v>
          </cell>
          <cell r="I6961">
            <v>32000</v>
          </cell>
          <cell r="J6961">
            <v>55</v>
          </cell>
          <cell r="K6961" t="str">
            <v>2599</v>
          </cell>
          <cell r="L6961" t="str">
            <v>各種機械・同部分品製造修理業　　</v>
          </cell>
        </row>
        <row r="6962">
          <cell r="A6962" t="str">
            <v>394013002</v>
          </cell>
          <cell r="B6962" t="str">
            <v>三菱電機インフォメーションシステムズ株式会社</v>
          </cell>
          <cell r="C6962" t="str">
            <v>JP</v>
          </cell>
          <cell r="D6962" t="str">
            <v>2</v>
          </cell>
          <cell r="E6962" t="str">
            <v>13</v>
          </cell>
          <cell r="F6962" t="str">
            <v>東京都港区芝浦四丁目１３番２３号</v>
          </cell>
          <cell r="G6962">
            <v>24</v>
          </cell>
          <cell r="H6962" t="str">
            <v>1:大企業</v>
          </cell>
          <cell r="I6962">
            <v>2600000</v>
          </cell>
          <cell r="J6962">
            <v>2369</v>
          </cell>
          <cell r="K6962" t="str">
            <v>3911</v>
          </cell>
          <cell r="L6962" t="str">
            <v>受託開発ソフトウェア業　　　　　</v>
          </cell>
        </row>
        <row r="6963">
          <cell r="A6963" t="str">
            <v>394013644</v>
          </cell>
          <cell r="B6963" t="str">
            <v>ケミプロ化成株式会社</v>
          </cell>
          <cell r="C6963" t="str">
            <v>JP</v>
          </cell>
          <cell r="D6963" t="str">
            <v>2</v>
          </cell>
          <cell r="E6963" t="str">
            <v>28</v>
          </cell>
          <cell r="F6963" t="str">
            <v>兵庫県神戸市中央区京町８３番地</v>
          </cell>
          <cell r="G6963">
            <v>10</v>
          </cell>
          <cell r="H6963" t="str">
            <v>2:中小企業</v>
          </cell>
          <cell r="I6963">
            <v>2155352</v>
          </cell>
          <cell r="J6963">
            <v>211</v>
          </cell>
          <cell r="K6963" t="str">
            <v>1699</v>
          </cell>
          <cell r="L6963" t="str">
            <v>その他の化学工業製品製造業　　　</v>
          </cell>
        </row>
        <row r="6964">
          <cell r="A6964" t="str">
            <v>394014249</v>
          </cell>
          <cell r="B6964" t="str">
            <v>有限会社▲今▼岡製作所</v>
          </cell>
          <cell r="C6964" t="str">
            <v>JP</v>
          </cell>
          <cell r="D6964" t="str">
            <v>2</v>
          </cell>
          <cell r="E6964" t="str">
            <v>27</v>
          </cell>
          <cell r="F6964" t="str">
            <v>大阪府大阪市平野区加美北９丁目１０番２１号</v>
          </cell>
          <cell r="G6964">
            <v>2</v>
          </cell>
          <cell r="H6964" t="str">
            <v>2:中小企業</v>
          </cell>
          <cell r="I6964">
            <v>3000</v>
          </cell>
          <cell r="J6964">
            <v>20</v>
          </cell>
          <cell r="K6964" t="str">
            <v>2429</v>
          </cell>
          <cell r="L6964" t="str">
            <v>その他の金物類製造業　　　　　　</v>
          </cell>
        </row>
        <row r="6965">
          <cell r="A6965" t="str">
            <v>394014353</v>
          </cell>
          <cell r="B6965" t="str">
            <v>電子理化工業株式会社</v>
          </cell>
          <cell r="C6965" t="str">
            <v>JP</v>
          </cell>
          <cell r="D6965" t="str">
            <v>2</v>
          </cell>
          <cell r="E6965" t="str">
            <v>14</v>
          </cell>
          <cell r="F6965" t="str">
            <v>神奈川県横浜市鶴見区鶴見中央４－１３－７</v>
          </cell>
          <cell r="G6965">
            <v>1</v>
          </cell>
          <cell r="H6965" t="str">
            <v>2:中小企業</v>
          </cell>
          <cell r="I6965">
            <v>10000</v>
          </cell>
          <cell r="J6965">
            <v>8</v>
          </cell>
          <cell r="K6965" t="str">
            <v>5492</v>
          </cell>
          <cell r="L6965" t="str">
            <v>計量・理化学・光学機械器具等卸売</v>
          </cell>
        </row>
        <row r="6966">
          <cell r="A6966" t="str">
            <v>394014423</v>
          </cell>
          <cell r="B6966" t="str">
            <v>本部三慶株式会社</v>
          </cell>
          <cell r="C6966" t="str">
            <v>JP</v>
          </cell>
          <cell r="D6966" t="str">
            <v>2</v>
          </cell>
          <cell r="E6966" t="str">
            <v>27</v>
          </cell>
          <cell r="F6966" t="str">
            <v>大阪府大阪市中央区城見２丁目２番５３号　大阪東京海上日動ビルディング１２階</v>
          </cell>
          <cell r="G6966">
            <v>1</v>
          </cell>
          <cell r="H6966" t="str">
            <v>2:中小企業</v>
          </cell>
          <cell r="I6966">
            <v>20000</v>
          </cell>
          <cell r="J6966">
            <v>70</v>
          </cell>
          <cell r="K6966" t="str">
            <v>5329</v>
          </cell>
          <cell r="L6966" t="str">
            <v>その他の化学製品卸売業　　　　　</v>
          </cell>
        </row>
        <row r="6967">
          <cell r="A6967" t="str">
            <v>394014490</v>
          </cell>
          <cell r="B6967" t="str">
            <v>株式会社新成工業</v>
          </cell>
          <cell r="C6967" t="str">
            <v>JP</v>
          </cell>
          <cell r="D6967" t="str">
            <v>2</v>
          </cell>
          <cell r="E6967" t="str">
            <v>12</v>
          </cell>
          <cell r="F6967" t="str">
            <v>千葉県市原市五井金杉１－４８</v>
          </cell>
          <cell r="G6967">
            <v>2</v>
          </cell>
          <cell r="H6967" t="str">
            <v>2:中小企業</v>
          </cell>
          <cell r="I6967">
            <v>10000</v>
          </cell>
          <cell r="J6967">
            <v>54</v>
          </cell>
          <cell r="K6967" t="str">
            <v>0721</v>
          </cell>
          <cell r="L6967" t="str">
            <v>とび工事業　　　　　　　　　　　</v>
          </cell>
        </row>
        <row r="6968">
          <cell r="A6968" t="str">
            <v>394014803</v>
          </cell>
          <cell r="B6968" t="str">
            <v>株式会社オーノ</v>
          </cell>
          <cell r="C6968" t="str">
            <v>JP</v>
          </cell>
          <cell r="D6968" t="str">
            <v>2</v>
          </cell>
          <cell r="E6968" t="str">
            <v>27</v>
          </cell>
          <cell r="F6968" t="str">
            <v>大阪府堺市原山台５丁１５番１号</v>
          </cell>
          <cell r="G6968">
            <v>1</v>
          </cell>
          <cell r="H6968" t="str">
            <v>2:中小企業</v>
          </cell>
          <cell r="I6968">
            <v>98000</v>
          </cell>
          <cell r="J6968">
            <v>26</v>
          </cell>
          <cell r="K6968" t="str">
            <v>1193</v>
          </cell>
          <cell r="L6968" t="str">
            <v>じゅうたん・繊維製床敷物製造　　</v>
          </cell>
        </row>
        <row r="6969">
          <cell r="A6969" t="str">
            <v>394014836</v>
          </cell>
          <cell r="B6969" t="str">
            <v>富士木材株式会社</v>
          </cell>
          <cell r="C6969" t="str">
            <v>JP</v>
          </cell>
          <cell r="D6969" t="str">
            <v>2</v>
          </cell>
          <cell r="E6969" t="str">
            <v>22</v>
          </cell>
          <cell r="F6969" t="str">
            <v>静岡県富士市下横割２２６番地</v>
          </cell>
          <cell r="G6969">
            <v>2</v>
          </cell>
          <cell r="H6969" t="str">
            <v>2:中小企業</v>
          </cell>
          <cell r="I6969">
            <v>50000</v>
          </cell>
          <cell r="J6969">
            <v>142</v>
          </cell>
          <cell r="K6969" t="str">
            <v>3293</v>
          </cell>
          <cell r="L6969" t="str">
            <v>パレット製造業　　　　　　　　　</v>
          </cell>
        </row>
        <row r="6970">
          <cell r="A6970" t="str">
            <v>394015121</v>
          </cell>
          <cell r="B6970" t="str">
            <v>井上　泊巳</v>
          </cell>
          <cell r="C6970" t="str">
            <v>JP</v>
          </cell>
          <cell r="D6970" t="str">
            <v>1</v>
          </cell>
          <cell r="E6970" t="str">
            <v>28</v>
          </cell>
          <cell r="F6970" t="str">
            <v>兵庫県姫路市御国野町深志野１０５３番地の１</v>
          </cell>
          <cell r="G6970">
            <v>1</v>
          </cell>
        </row>
        <row r="6971">
          <cell r="A6971" t="str">
            <v>394015165</v>
          </cell>
          <cell r="B6971" t="str">
            <v>徳機株式会社</v>
          </cell>
          <cell r="C6971" t="str">
            <v>JP</v>
          </cell>
          <cell r="D6971" t="str">
            <v>2</v>
          </cell>
          <cell r="E6971" t="str">
            <v>35</v>
          </cell>
          <cell r="F6971" t="str">
            <v>山口県周南市港町１１番１号</v>
          </cell>
          <cell r="G6971">
            <v>1</v>
          </cell>
          <cell r="H6971" t="str">
            <v>2:中小企業</v>
          </cell>
          <cell r="I6971">
            <v>50000</v>
          </cell>
          <cell r="J6971">
            <v>220</v>
          </cell>
          <cell r="K6971" t="str">
            <v>2652</v>
          </cell>
          <cell r="L6971" t="str">
            <v>化学機械・同装置製造業　　　　　</v>
          </cell>
        </row>
        <row r="6972">
          <cell r="A6972" t="str">
            <v>394015914</v>
          </cell>
          <cell r="B6972" t="str">
            <v>内澤　良一</v>
          </cell>
          <cell r="C6972" t="str">
            <v>JP</v>
          </cell>
          <cell r="D6972" t="str">
            <v>1</v>
          </cell>
          <cell r="E6972" t="str">
            <v>01</v>
          </cell>
          <cell r="F6972" t="str">
            <v>北海道札幌市南区藤野１条８丁目１１番１７号</v>
          </cell>
          <cell r="G6972">
            <v>1</v>
          </cell>
        </row>
        <row r="6973">
          <cell r="A6973" t="str">
            <v>394016106</v>
          </cell>
          <cell r="B6973" t="str">
            <v>株式会社キャロッセ</v>
          </cell>
          <cell r="C6973" t="str">
            <v>JP</v>
          </cell>
          <cell r="D6973" t="str">
            <v>2</v>
          </cell>
          <cell r="E6973" t="str">
            <v>10</v>
          </cell>
          <cell r="F6973" t="str">
            <v>群馬県高崎市新保町１６６４－１</v>
          </cell>
          <cell r="G6973">
            <v>1</v>
          </cell>
          <cell r="H6973" t="str">
            <v>2:中小企業</v>
          </cell>
          <cell r="I6973">
            <v>10000</v>
          </cell>
          <cell r="J6973">
            <v>35</v>
          </cell>
          <cell r="K6973" t="str">
            <v>2451</v>
          </cell>
          <cell r="L6973" t="str">
            <v>アルミ・同合金プレス製品製造業　</v>
          </cell>
        </row>
        <row r="6974">
          <cell r="A6974" t="str">
            <v>394016874</v>
          </cell>
          <cell r="B6974" t="str">
            <v>河淳株式会社</v>
          </cell>
          <cell r="C6974" t="str">
            <v>JP</v>
          </cell>
          <cell r="D6974" t="str">
            <v>2</v>
          </cell>
          <cell r="E6974" t="str">
            <v>13</v>
          </cell>
          <cell r="F6974" t="str">
            <v>東京都中央区日本橋浜町３丁目１５番１号</v>
          </cell>
          <cell r="G6974">
            <v>5</v>
          </cell>
          <cell r="H6974" t="str">
            <v>2:中小企業</v>
          </cell>
        </row>
        <row r="6975">
          <cell r="A6975" t="str">
            <v>394017343</v>
          </cell>
          <cell r="B6975" t="str">
            <v>万善工機株式会社</v>
          </cell>
          <cell r="C6975" t="str">
            <v>JP</v>
          </cell>
          <cell r="D6975" t="str">
            <v>2</v>
          </cell>
          <cell r="E6975" t="str">
            <v>13</v>
          </cell>
          <cell r="F6975" t="str">
            <v>東京都港区新橋３丁目６番５号</v>
          </cell>
          <cell r="G6975">
            <v>1</v>
          </cell>
          <cell r="H6975" t="str">
            <v>2:中小企業</v>
          </cell>
        </row>
        <row r="6976">
          <cell r="A6976" t="str">
            <v>394017446</v>
          </cell>
          <cell r="B6976" t="str">
            <v>マック株式会社</v>
          </cell>
          <cell r="C6976" t="str">
            <v>JP</v>
          </cell>
          <cell r="D6976" t="str">
            <v>2</v>
          </cell>
          <cell r="E6976" t="str">
            <v>12</v>
          </cell>
          <cell r="F6976" t="str">
            <v>千葉県市川市曽谷８丁目１６番３号</v>
          </cell>
          <cell r="G6976">
            <v>1</v>
          </cell>
          <cell r="H6976" t="str">
            <v>2:中小企業</v>
          </cell>
          <cell r="I6976">
            <v>13000</v>
          </cell>
          <cell r="J6976">
            <v>17</v>
          </cell>
          <cell r="K6976" t="str">
            <v>9299</v>
          </cell>
          <cell r="L6976" t="str">
            <v>その他の事業サービス業　　　　　</v>
          </cell>
        </row>
        <row r="6977">
          <cell r="A6977" t="str">
            <v>394017491</v>
          </cell>
          <cell r="B6977" t="str">
            <v>株式会社ＮＥＣ情報システムズ</v>
          </cell>
          <cell r="C6977" t="str">
            <v>JP</v>
          </cell>
          <cell r="D6977" t="str">
            <v>2</v>
          </cell>
          <cell r="E6977" t="str">
            <v>13</v>
          </cell>
          <cell r="F6977" t="str">
            <v>東京都港区芝三丁目８番２号</v>
          </cell>
          <cell r="G6977">
            <v>2</v>
          </cell>
          <cell r="H6977" t="str">
            <v>1:大企業</v>
          </cell>
          <cell r="I6977">
            <v>200000</v>
          </cell>
          <cell r="J6977">
            <v>1486</v>
          </cell>
          <cell r="K6977" t="str">
            <v>3911</v>
          </cell>
          <cell r="L6977" t="str">
            <v>受託開発ソフトウェア業　　　　　</v>
          </cell>
        </row>
        <row r="6978">
          <cell r="A6978" t="str">
            <v>394017631</v>
          </cell>
          <cell r="B6978" t="str">
            <v>セラスター塗料株式会社</v>
          </cell>
          <cell r="C6978" t="str">
            <v>JP</v>
          </cell>
          <cell r="D6978" t="str">
            <v>2</v>
          </cell>
          <cell r="E6978" t="str">
            <v>27</v>
          </cell>
          <cell r="F6978" t="str">
            <v>大阪府吹田市川岸町１０番５号</v>
          </cell>
          <cell r="G6978">
            <v>1</v>
          </cell>
          <cell r="H6978" t="str">
            <v>2:中小企業</v>
          </cell>
          <cell r="I6978">
            <v>10000</v>
          </cell>
          <cell r="J6978">
            <v>5</v>
          </cell>
          <cell r="K6978" t="str">
            <v>5321</v>
          </cell>
          <cell r="L6978" t="str">
            <v>塗料卸売業　　　　　　　　　　　</v>
          </cell>
        </row>
        <row r="6979">
          <cell r="A6979" t="str">
            <v>394017929</v>
          </cell>
          <cell r="B6979" t="str">
            <v>與語　照明</v>
          </cell>
          <cell r="C6979" t="str">
            <v>JP</v>
          </cell>
          <cell r="D6979" t="str">
            <v>1</v>
          </cell>
          <cell r="E6979" t="str">
            <v>23</v>
          </cell>
          <cell r="F6979" t="str">
            <v>愛知県瀬戸市東菱野町１８</v>
          </cell>
          <cell r="G6979">
            <v>1</v>
          </cell>
        </row>
        <row r="6980">
          <cell r="A6980" t="str">
            <v>394018384</v>
          </cell>
          <cell r="B6980" t="str">
            <v>株式会社振研</v>
          </cell>
          <cell r="C6980" t="str">
            <v>JP</v>
          </cell>
          <cell r="D6980" t="str">
            <v>2</v>
          </cell>
          <cell r="E6980" t="str">
            <v>13</v>
          </cell>
          <cell r="F6980" t="str">
            <v>東京都千代田区麹町６丁目４番地</v>
          </cell>
          <cell r="G6980">
            <v>2</v>
          </cell>
          <cell r="H6980" t="str">
            <v>2:中小企業</v>
          </cell>
          <cell r="I6980">
            <v>21000</v>
          </cell>
          <cell r="J6980">
            <v>38</v>
          </cell>
          <cell r="K6980" t="str">
            <v>2736</v>
          </cell>
          <cell r="L6980" t="str">
            <v>試験機製造業　　　　　　　　　　</v>
          </cell>
        </row>
        <row r="6981">
          <cell r="A6981" t="str">
            <v>394018409</v>
          </cell>
          <cell r="B6981" t="str">
            <v>株式会社稲葉電機</v>
          </cell>
          <cell r="C6981" t="str">
            <v>JP</v>
          </cell>
          <cell r="D6981" t="str">
            <v>2</v>
          </cell>
          <cell r="E6981" t="str">
            <v>11</v>
          </cell>
          <cell r="F6981" t="str">
            <v>埼玉県幸手市大字松石３９８－２</v>
          </cell>
          <cell r="G6981">
            <v>3</v>
          </cell>
          <cell r="H6981" t="str">
            <v>2:中小企業</v>
          </cell>
          <cell r="I6981">
            <v>10000</v>
          </cell>
          <cell r="J6981">
            <v>14</v>
          </cell>
          <cell r="K6981" t="str">
            <v>5432</v>
          </cell>
          <cell r="L6981" t="str">
            <v>電気機械器具卸売業　　　　　　　</v>
          </cell>
        </row>
        <row r="6982">
          <cell r="A6982" t="str">
            <v>394018661</v>
          </cell>
          <cell r="B6982" t="str">
            <v>東西工業株式会社</v>
          </cell>
          <cell r="C6982" t="str">
            <v>JP</v>
          </cell>
          <cell r="D6982" t="str">
            <v>2</v>
          </cell>
          <cell r="E6982" t="str">
            <v>22</v>
          </cell>
          <cell r="F6982" t="str">
            <v>静岡県藤枝市横内１０８６の１</v>
          </cell>
          <cell r="G6982">
            <v>1</v>
          </cell>
          <cell r="H6982" t="str">
            <v>2:中小企業</v>
          </cell>
          <cell r="I6982">
            <v>40000</v>
          </cell>
          <cell r="J6982">
            <v>43</v>
          </cell>
          <cell r="K6982" t="str">
            <v>2999</v>
          </cell>
          <cell r="L6982" t="str">
            <v>その他の電気機械器具製造業　　　</v>
          </cell>
        </row>
        <row r="6983">
          <cell r="A6983" t="str">
            <v>394018694</v>
          </cell>
          <cell r="B6983" t="str">
            <v>株式会社精晃商会</v>
          </cell>
          <cell r="C6983" t="str">
            <v>JP</v>
          </cell>
          <cell r="D6983" t="str">
            <v>2</v>
          </cell>
          <cell r="E6983" t="str">
            <v>27</v>
          </cell>
          <cell r="F6983" t="str">
            <v>大阪府東大阪市西岩田２丁目６番２７号</v>
          </cell>
          <cell r="G6983">
            <v>2</v>
          </cell>
          <cell r="H6983" t="str">
            <v>2:中小企業</v>
          </cell>
          <cell r="I6983">
            <v>10000</v>
          </cell>
          <cell r="J6983">
            <v>14</v>
          </cell>
          <cell r="K6983" t="str">
            <v>5512</v>
          </cell>
          <cell r="L6983" t="str">
            <v>荒物卸売業　　　　　　　　　　　</v>
          </cell>
        </row>
        <row r="6984">
          <cell r="A6984" t="str">
            <v>394019082</v>
          </cell>
          <cell r="B6984" t="str">
            <v>コマツ産機株式会社</v>
          </cell>
          <cell r="C6984" t="str">
            <v>JP</v>
          </cell>
          <cell r="D6984" t="str">
            <v>2</v>
          </cell>
          <cell r="E6984" t="str">
            <v>17</v>
          </cell>
          <cell r="F6984" t="str">
            <v>石川県小松市八日市町地方５番地</v>
          </cell>
          <cell r="G6984">
            <v>4</v>
          </cell>
          <cell r="H6984" t="str">
            <v>1:大企業</v>
          </cell>
          <cell r="I6984">
            <v>990000</v>
          </cell>
          <cell r="J6984">
            <v>370</v>
          </cell>
          <cell r="K6984" t="str">
            <v>5419</v>
          </cell>
          <cell r="L6984" t="str">
            <v>その他の産業機械器具卸売業　　　</v>
          </cell>
        </row>
        <row r="6985">
          <cell r="A6985" t="str">
            <v>394019749</v>
          </cell>
          <cell r="B6985" t="str">
            <v>フレッグ食品工業株式会社</v>
          </cell>
          <cell r="C6985" t="str">
            <v>JP</v>
          </cell>
          <cell r="D6985" t="str">
            <v>2</v>
          </cell>
          <cell r="E6985" t="str">
            <v>18</v>
          </cell>
          <cell r="F6985" t="str">
            <v>福井県吉田郡永平寺町諏訪間６５号１番地１</v>
          </cell>
          <cell r="G6985">
            <v>2</v>
          </cell>
          <cell r="H6985" t="str">
            <v>2:中小企業</v>
          </cell>
          <cell r="I6985">
            <v>78000</v>
          </cell>
          <cell r="J6985">
            <v>17</v>
          </cell>
          <cell r="K6985" t="str">
            <v>0993</v>
          </cell>
          <cell r="L6985" t="str">
            <v>豆腐・油揚製造業　　　　　　　　</v>
          </cell>
        </row>
        <row r="6986">
          <cell r="A6986" t="str">
            <v>394019820</v>
          </cell>
          <cell r="B6986" t="str">
            <v>有限会社バイセラ</v>
          </cell>
          <cell r="C6986" t="str">
            <v>JP</v>
          </cell>
          <cell r="D6986" t="str">
            <v>2</v>
          </cell>
          <cell r="E6986" t="str">
            <v>14</v>
          </cell>
          <cell r="F6986" t="str">
            <v>神奈川県川崎市宮前区馬絹１６３４－１　コスモ宮崎台アバンシード３０５号</v>
          </cell>
          <cell r="G6986">
            <v>1</v>
          </cell>
          <cell r="H6986" t="str">
            <v>2:中小企業</v>
          </cell>
          <cell r="I6986">
            <v>5000</v>
          </cell>
          <cell r="K6986" t="str">
            <v>3295</v>
          </cell>
          <cell r="L6986" t="str">
            <v>工業用模型製造業　　　　　　　　</v>
          </cell>
        </row>
        <row r="6987">
          <cell r="A6987" t="str">
            <v>394020262</v>
          </cell>
          <cell r="B6987" t="str">
            <v>株式会社古寺製作所</v>
          </cell>
          <cell r="C6987" t="str">
            <v>JP</v>
          </cell>
          <cell r="D6987" t="str">
            <v>2</v>
          </cell>
          <cell r="E6987" t="str">
            <v>15</v>
          </cell>
          <cell r="F6987" t="str">
            <v>新潟県三条市大字塚野目２２０７番地４</v>
          </cell>
          <cell r="G6987">
            <v>1</v>
          </cell>
          <cell r="H6987" t="str">
            <v>2:中小企業</v>
          </cell>
          <cell r="I6987">
            <v>20000</v>
          </cell>
          <cell r="J6987">
            <v>25</v>
          </cell>
          <cell r="K6987" t="str">
            <v>2424</v>
          </cell>
          <cell r="L6987" t="str">
            <v>作業工具製造業　　　　　　　　　</v>
          </cell>
        </row>
        <row r="6988">
          <cell r="A6988" t="str">
            <v>394020376</v>
          </cell>
          <cell r="B6988" t="str">
            <v>株式会社アプリックス</v>
          </cell>
          <cell r="C6988" t="str">
            <v>JP</v>
          </cell>
          <cell r="D6988" t="str">
            <v>2</v>
          </cell>
          <cell r="E6988" t="str">
            <v>13</v>
          </cell>
          <cell r="F6988" t="str">
            <v>東京都新宿区西早稲田２－１８－１８</v>
          </cell>
          <cell r="G6988">
            <v>2</v>
          </cell>
          <cell r="H6988" t="str">
            <v>1:大企業</v>
          </cell>
          <cell r="I6988">
            <v>13263950</v>
          </cell>
          <cell r="J6988">
            <v>191</v>
          </cell>
          <cell r="K6988" t="str">
            <v>3911</v>
          </cell>
          <cell r="L6988" t="str">
            <v>受託開発ソフトウェア業　　　　　</v>
          </cell>
        </row>
        <row r="6989">
          <cell r="A6989" t="str">
            <v>394021270</v>
          </cell>
          <cell r="B6989" t="str">
            <v>ミズ株式会社</v>
          </cell>
          <cell r="C6989" t="str">
            <v>JP</v>
          </cell>
          <cell r="D6989" t="str">
            <v>2</v>
          </cell>
          <cell r="E6989" t="str">
            <v>14</v>
          </cell>
          <cell r="F6989" t="str">
            <v>神奈川県藤沢市善行一丁目１６番５号</v>
          </cell>
          <cell r="G6989">
            <v>6</v>
          </cell>
          <cell r="H6989" t="str">
            <v>2:中小企業</v>
          </cell>
          <cell r="I6989">
            <v>30000</v>
          </cell>
          <cell r="J6989">
            <v>11</v>
          </cell>
          <cell r="K6989" t="str">
            <v>3922</v>
          </cell>
          <cell r="L6989" t="str">
            <v>情報提供サービス業　　　　　　　</v>
          </cell>
        </row>
        <row r="6990">
          <cell r="A6990" t="str">
            <v>394022015</v>
          </cell>
          <cell r="B6990" t="str">
            <v>妙中パイル織物株式会社</v>
          </cell>
          <cell r="C6990" t="str">
            <v>JP</v>
          </cell>
          <cell r="D6990" t="str">
            <v>2</v>
          </cell>
          <cell r="E6990" t="str">
            <v>30</v>
          </cell>
          <cell r="F6990" t="str">
            <v>和歌山県橋本市高野口町向島１９３</v>
          </cell>
          <cell r="G6990">
            <v>1</v>
          </cell>
          <cell r="H6990" t="str">
            <v>2:中小企業</v>
          </cell>
          <cell r="I6990">
            <v>10000</v>
          </cell>
          <cell r="J6990">
            <v>52</v>
          </cell>
          <cell r="K6990" t="str">
            <v>1123</v>
          </cell>
          <cell r="L6990" t="str">
            <v>毛織物業　　　　　　　　　　　　</v>
          </cell>
        </row>
        <row r="6991">
          <cell r="A6991" t="str">
            <v>394022277</v>
          </cell>
          <cell r="B6991" t="str">
            <v>株式会社スリーケイ</v>
          </cell>
          <cell r="C6991" t="str">
            <v>JP</v>
          </cell>
          <cell r="D6991" t="str">
            <v>2</v>
          </cell>
          <cell r="E6991" t="str">
            <v>13</v>
          </cell>
          <cell r="F6991" t="str">
            <v>東京都板橋区本町４１番１６号</v>
          </cell>
          <cell r="G6991">
            <v>1</v>
          </cell>
          <cell r="H6991" t="str">
            <v>2:中小企業</v>
          </cell>
          <cell r="I6991">
            <v>10000</v>
          </cell>
          <cell r="J6991">
            <v>16</v>
          </cell>
          <cell r="K6991" t="str">
            <v>1843</v>
          </cell>
          <cell r="L6991" t="str">
            <v>強化プラスチック製板・棒製造業　</v>
          </cell>
        </row>
        <row r="6992">
          <cell r="A6992" t="str">
            <v>394022853</v>
          </cell>
          <cell r="B6992" t="str">
            <v>浅岡　敬一郎</v>
          </cell>
          <cell r="C6992" t="str">
            <v>JP</v>
          </cell>
          <cell r="D6992" t="str">
            <v>1</v>
          </cell>
          <cell r="E6992" t="str">
            <v>14</v>
          </cell>
          <cell r="F6992" t="str">
            <v>神奈川県厚木市泉町８－８</v>
          </cell>
          <cell r="G6992">
            <v>1</v>
          </cell>
        </row>
        <row r="6993">
          <cell r="A6993" t="str">
            <v>394023182</v>
          </cell>
          <cell r="B6993" t="str">
            <v>光伸光学工業株式会社</v>
          </cell>
          <cell r="C6993" t="str">
            <v>JP</v>
          </cell>
          <cell r="D6993" t="str">
            <v>2</v>
          </cell>
          <cell r="E6993" t="str">
            <v>14</v>
          </cell>
          <cell r="F6993" t="str">
            <v>神奈川県秦野市菩提６９番地３</v>
          </cell>
          <cell r="G6993">
            <v>1</v>
          </cell>
          <cell r="H6993" t="str">
            <v>2:中小企業</v>
          </cell>
          <cell r="I6993">
            <v>70500</v>
          </cell>
          <cell r="J6993">
            <v>114</v>
          </cell>
          <cell r="K6993" t="str">
            <v>2752</v>
          </cell>
          <cell r="L6993" t="str">
            <v>写真機・映画用機械・附属品製造業</v>
          </cell>
        </row>
        <row r="6994">
          <cell r="A6994" t="str">
            <v>394023241</v>
          </cell>
          <cell r="B6994" t="str">
            <v>ＪＵＮＫＥＮ　ＭＥＤＩＣＡＬ株式会社</v>
          </cell>
          <cell r="C6994" t="str">
            <v>JP</v>
          </cell>
          <cell r="D6994" t="str">
            <v>2</v>
          </cell>
          <cell r="E6994" t="str">
            <v>13</v>
          </cell>
          <cell r="F6994" t="str">
            <v>東京都品川区東品川ニ丁目２番２４号</v>
          </cell>
          <cell r="G6994">
            <v>2</v>
          </cell>
          <cell r="H6994" t="str">
            <v>2:中小企業</v>
          </cell>
          <cell r="I6994">
            <v>150000</v>
          </cell>
          <cell r="J6994">
            <v>55</v>
          </cell>
          <cell r="K6994" t="str">
            <v>2741</v>
          </cell>
          <cell r="L6994" t="str">
            <v>医療用機械器具製造業　　　　　　</v>
          </cell>
        </row>
        <row r="6995">
          <cell r="A6995" t="str">
            <v>394023333</v>
          </cell>
          <cell r="B6995" t="str">
            <v>株式会社ライナックス</v>
          </cell>
          <cell r="C6995" t="str">
            <v>JP</v>
          </cell>
          <cell r="D6995" t="str">
            <v>2</v>
          </cell>
          <cell r="E6995" t="str">
            <v>11</v>
          </cell>
          <cell r="F6995" t="str">
            <v>埼玉県所沢市松郷１５１－６</v>
          </cell>
          <cell r="G6995">
            <v>1</v>
          </cell>
          <cell r="H6995" t="str">
            <v>2:中小企業</v>
          </cell>
          <cell r="I6995">
            <v>22000</v>
          </cell>
          <cell r="J6995">
            <v>30</v>
          </cell>
          <cell r="K6995" t="str">
            <v>2621</v>
          </cell>
          <cell r="L6995" t="str">
            <v>建設機械・鉱山機械製造業　　　　</v>
          </cell>
        </row>
        <row r="6996">
          <cell r="A6996" t="str">
            <v>394023562</v>
          </cell>
          <cell r="B6996" t="str">
            <v>丸谷　洋二</v>
          </cell>
          <cell r="C6996" t="str">
            <v>JP</v>
          </cell>
          <cell r="D6996" t="str">
            <v>1</v>
          </cell>
          <cell r="E6996" t="str">
            <v>27</v>
          </cell>
          <cell r="F6996" t="str">
            <v>大阪府貝塚市水間４５７番地の１</v>
          </cell>
          <cell r="G6996">
            <v>1</v>
          </cell>
        </row>
        <row r="6997">
          <cell r="A6997" t="str">
            <v>394024477</v>
          </cell>
          <cell r="B6997" t="str">
            <v>福井コンピュータ株式会社</v>
          </cell>
          <cell r="C6997" t="str">
            <v>JP</v>
          </cell>
          <cell r="D6997" t="str">
            <v>2</v>
          </cell>
          <cell r="E6997" t="str">
            <v>18</v>
          </cell>
          <cell r="F6997" t="str">
            <v>福井県福井市高木中央１丁目２５０１番地</v>
          </cell>
          <cell r="G6997">
            <v>2</v>
          </cell>
          <cell r="H6997" t="str">
            <v>1:大企業</v>
          </cell>
          <cell r="I6997">
            <v>1631700</v>
          </cell>
          <cell r="J6997">
            <v>422</v>
          </cell>
          <cell r="K6997" t="str">
            <v>3913</v>
          </cell>
          <cell r="L6997" t="str">
            <v>パッケージソフトウェア業　　　　</v>
          </cell>
        </row>
        <row r="6998">
          <cell r="A6998" t="str">
            <v>394024488</v>
          </cell>
          <cell r="B6998" t="str">
            <v>葛城煙火株式会社</v>
          </cell>
          <cell r="C6998" t="str">
            <v>JP</v>
          </cell>
          <cell r="D6998" t="str">
            <v>2</v>
          </cell>
          <cell r="E6998" t="str">
            <v>27</v>
          </cell>
          <cell r="F6998" t="str">
            <v>大阪府大阪市西成区松２丁目３番２９号</v>
          </cell>
          <cell r="G6998">
            <v>1</v>
          </cell>
          <cell r="H6998" t="str">
            <v>2:中小企業</v>
          </cell>
          <cell r="I6998">
            <v>10000</v>
          </cell>
          <cell r="J6998">
            <v>20</v>
          </cell>
          <cell r="K6998" t="str">
            <v>5019</v>
          </cell>
          <cell r="L6998" t="str">
            <v>その他の各種商品卸売業　　　　　</v>
          </cell>
        </row>
        <row r="6999">
          <cell r="A6999" t="str">
            <v>394025094</v>
          </cell>
          <cell r="B6999" t="str">
            <v>三菱電機特機システム株式会社</v>
          </cell>
          <cell r="C6999" t="str">
            <v>JP</v>
          </cell>
          <cell r="D6999" t="str">
            <v>2</v>
          </cell>
          <cell r="E6999" t="str">
            <v>13</v>
          </cell>
          <cell r="F6999" t="str">
            <v>東京都品川区大崎一丁目１５番９号</v>
          </cell>
          <cell r="G6999">
            <v>1</v>
          </cell>
          <cell r="H6999" t="str">
            <v>1:大企業</v>
          </cell>
          <cell r="I6999">
            <v>600000</v>
          </cell>
          <cell r="J6999">
            <v>1250</v>
          </cell>
          <cell r="K6999" t="str">
            <v>3013</v>
          </cell>
          <cell r="L6999" t="str">
            <v>無線通信機械器具製造業　　　　　</v>
          </cell>
        </row>
        <row r="7000">
          <cell r="A7000" t="str">
            <v>394025245</v>
          </cell>
          <cell r="B7000" t="str">
            <v>株式会社ワカイダ・エンジニアリング</v>
          </cell>
          <cell r="C7000" t="str">
            <v>JP</v>
          </cell>
          <cell r="D7000" t="str">
            <v>2</v>
          </cell>
          <cell r="E7000" t="str">
            <v>13</v>
          </cell>
          <cell r="F7000" t="str">
            <v>東京都練馬区富士見台１－１８－１８</v>
          </cell>
          <cell r="G7000">
            <v>1</v>
          </cell>
          <cell r="H7000" t="str">
            <v>2:中小企業</v>
          </cell>
          <cell r="I7000">
            <v>25000</v>
          </cell>
          <cell r="J7000">
            <v>12</v>
          </cell>
          <cell r="K7000" t="str">
            <v>2962</v>
          </cell>
          <cell r="L7000" t="str">
            <v>医療用電子応用装置製造業　　　　</v>
          </cell>
        </row>
        <row r="7001">
          <cell r="A7001" t="str">
            <v>394025751</v>
          </cell>
          <cell r="B7001" t="str">
            <v>インドスペック　ケミカル　コーポレイション</v>
          </cell>
          <cell r="C7001" t="str">
            <v>US</v>
          </cell>
          <cell r="D7001" t="str">
            <v>2</v>
          </cell>
          <cell r="F7001" t="str">
            <v>アメリカ合衆国　ペンシルバニア州　１６０５０　ペトロリア　マイン　ストリート　１３３</v>
          </cell>
          <cell r="G7001">
            <v>2</v>
          </cell>
        </row>
        <row r="7002">
          <cell r="A7002" t="str">
            <v>394025924</v>
          </cell>
          <cell r="B7002" t="str">
            <v>株式会社博報堂</v>
          </cell>
          <cell r="C7002" t="str">
            <v>JP</v>
          </cell>
          <cell r="D7002" t="str">
            <v>2</v>
          </cell>
          <cell r="E7002" t="str">
            <v>13</v>
          </cell>
          <cell r="F7002" t="str">
            <v>東京都港区赤坂五丁目３番１号</v>
          </cell>
          <cell r="G7002">
            <v>1</v>
          </cell>
          <cell r="H7002" t="str">
            <v>1:大企業</v>
          </cell>
          <cell r="I7002">
            <v>35848140</v>
          </cell>
          <cell r="J7002">
            <v>3034</v>
          </cell>
          <cell r="K7002" t="str">
            <v>7311</v>
          </cell>
          <cell r="L7002" t="str">
            <v>広告業　　　　　　　　　　　　　</v>
          </cell>
        </row>
        <row r="7003">
          <cell r="A7003" t="str">
            <v>394026471</v>
          </cell>
          <cell r="B7003" t="str">
            <v>日本科学冶金株式会社</v>
          </cell>
          <cell r="C7003" t="str">
            <v>JP</v>
          </cell>
          <cell r="D7003" t="str">
            <v>2</v>
          </cell>
          <cell r="E7003" t="str">
            <v>27</v>
          </cell>
          <cell r="F7003" t="str">
            <v>大阪府寝屋川市大成町１３番３号</v>
          </cell>
          <cell r="G7003">
            <v>1</v>
          </cell>
          <cell r="H7003" t="str">
            <v>2:中小企業</v>
          </cell>
          <cell r="I7003">
            <v>919000</v>
          </cell>
          <cell r="J7003">
            <v>113</v>
          </cell>
          <cell r="K7003" t="str">
            <v>2531</v>
          </cell>
          <cell r="L7003" t="str">
            <v>動力伝導装置製造業　　　　　　　</v>
          </cell>
        </row>
        <row r="7004">
          <cell r="A7004" t="str">
            <v>394026611</v>
          </cell>
          <cell r="B7004" t="str">
            <v>水戸工機株式会社</v>
          </cell>
          <cell r="C7004" t="str">
            <v>JP</v>
          </cell>
          <cell r="D7004" t="str">
            <v>2</v>
          </cell>
          <cell r="E7004" t="str">
            <v>08</v>
          </cell>
          <cell r="F7004" t="str">
            <v>茨城県水戸市大塚町１８４５番地</v>
          </cell>
          <cell r="G7004">
            <v>1</v>
          </cell>
          <cell r="H7004" t="str">
            <v>2:中小企業</v>
          </cell>
          <cell r="I7004">
            <v>46500</v>
          </cell>
          <cell r="J7004">
            <v>50</v>
          </cell>
          <cell r="K7004" t="str">
            <v>2664</v>
          </cell>
          <cell r="L7004" t="str">
            <v>機械工具製造業　　　　　　　　　</v>
          </cell>
        </row>
        <row r="7005">
          <cell r="A7005" t="str">
            <v>394026714</v>
          </cell>
          <cell r="B7005" t="str">
            <v>株式会社ジャスト</v>
          </cell>
          <cell r="C7005" t="str">
            <v>JP</v>
          </cell>
          <cell r="D7005" t="str">
            <v>2</v>
          </cell>
          <cell r="E7005" t="str">
            <v>14</v>
          </cell>
          <cell r="F7005" t="str">
            <v>神奈川県横浜市青葉区あざみ野南二丁目４番１号</v>
          </cell>
          <cell r="G7005">
            <v>3</v>
          </cell>
          <cell r="H7005" t="str">
            <v>2:中小企業</v>
          </cell>
          <cell r="I7005">
            <v>16000</v>
          </cell>
          <cell r="J7005">
            <v>305</v>
          </cell>
          <cell r="K7005" t="str">
            <v>7442</v>
          </cell>
          <cell r="L7005" t="str">
            <v>非破壊検査業　　　　　　　　　　</v>
          </cell>
        </row>
        <row r="7006">
          <cell r="A7006" t="str">
            <v>394026758</v>
          </cell>
          <cell r="B7006" t="str">
            <v>小林織ネーム株式会社</v>
          </cell>
          <cell r="C7006" t="str">
            <v>JP</v>
          </cell>
          <cell r="D7006" t="str">
            <v>2</v>
          </cell>
          <cell r="E7006" t="str">
            <v>26</v>
          </cell>
          <cell r="F7006" t="str">
            <v>京都府京都市北区紫野宮西町１６番地</v>
          </cell>
          <cell r="G7006">
            <v>2</v>
          </cell>
          <cell r="H7006" t="str">
            <v>2:中小企業</v>
          </cell>
          <cell r="I7006">
            <v>30000</v>
          </cell>
          <cell r="J7006">
            <v>150</v>
          </cell>
          <cell r="K7006" t="str">
            <v>1125</v>
          </cell>
          <cell r="L7006" t="str">
            <v>細幅織物業　　　　　　　　　　　</v>
          </cell>
        </row>
        <row r="7007">
          <cell r="A7007" t="str">
            <v>395000348</v>
          </cell>
          <cell r="B7007" t="str">
            <v>日本ホーバス株式会社</v>
          </cell>
          <cell r="C7007" t="str">
            <v>JP</v>
          </cell>
          <cell r="D7007" t="str">
            <v>2</v>
          </cell>
          <cell r="E7007" t="str">
            <v>11</v>
          </cell>
          <cell r="F7007" t="str">
            <v>埼玉県さいたま市中央区上落合二丁目４番１号</v>
          </cell>
          <cell r="G7007">
            <v>4</v>
          </cell>
          <cell r="H7007" t="str">
            <v>2:中小企業</v>
          </cell>
        </row>
        <row r="7008">
          <cell r="A7008" t="str">
            <v>395000751</v>
          </cell>
          <cell r="B7008" t="str">
            <v>▲高▼塩技研工業株式会社</v>
          </cell>
          <cell r="C7008" t="str">
            <v>JP</v>
          </cell>
          <cell r="D7008" t="str">
            <v>2</v>
          </cell>
          <cell r="E7008" t="str">
            <v>09</v>
          </cell>
          <cell r="F7008" t="str">
            <v>栃木県那須塩原市関谷１２２８番地６</v>
          </cell>
          <cell r="G7008">
            <v>1</v>
          </cell>
          <cell r="H7008" t="str">
            <v>2:中小企業</v>
          </cell>
          <cell r="I7008">
            <v>10000</v>
          </cell>
          <cell r="J7008">
            <v>20</v>
          </cell>
          <cell r="K7008" t="str">
            <v>2422</v>
          </cell>
          <cell r="L7008" t="str">
            <v>機械刃物製造業　　　　　　　　　</v>
          </cell>
        </row>
        <row r="7009">
          <cell r="A7009" t="str">
            <v>395000968</v>
          </cell>
          <cell r="B7009" t="str">
            <v>澤田　善行</v>
          </cell>
          <cell r="C7009" t="str">
            <v>JP</v>
          </cell>
          <cell r="D7009" t="str">
            <v>1</v>
          </cell>
          <cell r="E7009" t="str">
            <v>35</v>
          </cell>
          <cell r="F7009" t="str">
            <v>山口県下関市豊浦町大字厚母郷２８番地２</v>
          </cell>
          <cell r="G7009">
            <v>2</v>
          </cell>
        </row>
        <row r="7010">
          <cell r="A7010" t="str">
            <v>395001172</v>
          </cell>
          <cell r="B7010" t="str">
            <v>有限会社アポ</v>
          </cell>
          <cell r="C7010" t="str">
            <v>JP</v>
          </cell>
          <cell r="D7010" t="str">
            <v>2</v>
          </cell>
          <cell r="E7010" t="str">
            <v>22</v>
          </cell>
          <cell r="F7010" t="str">
            <v>静岡県静岡市葵区幸町４番地９</v>
          </cell>
          <cell r="G7010">
            <v>1</v>
          </cell>
          <cell r="H7010" t="str">
            <v>2:中小企業</v>
          </cell>
          <cell r="I7010">
            <v>3000</v>
          </cell>
          <cell r="J7010">
            <v>2</v>
          </cell>
          <cell r="K7010" t="str">
            <v>1311</v>
          </cell>
          <cell r="L7010" t="str">
            <v>木製家具製造業（漆塗りを除く）　</v>
          </cell>
        </row>
        <row r="7011">
          <cell r="A7011" t="str">
            <v>395002098</v>
          </cell>
          <cell r="B7011" t="str">
            <v>平和技研株式会社</v>
          </cell>
          <cell r="C7011" t="str">
            <v>JP</v>
          </cell>
          <cell r="D7011" t="str">
            <v>2</v>
          </cell>
          <cell r="E7011" t="str">
            <v>40</v>
          </cell>
          <cell r="F7011" t="str">
            <v>福岡県北九州市八幡西区築地町１３番２１号</v>
          </cell>
          <cell r="G7011">
            <v>9</v>
          </cell>
          <cell r="H7011" t="str">
            <v>2:中小企業</v>
          </cell>
          <cell r="I7011">
            <v>60000</v>
          </cell>
          <cell r="J7011">
            <v>54</v>
          </cell>
          <cell r="K7011" t="str">
            <v>2445</v>
          </cell>
          <cell r="L7011" t="str">
            <v>建築用金属製品製造業　　　　　　</v>
          </cell>
        </row>
        <row r="7012">
          <cell r="A7012" t="str">
            <v>395002102</v>
          </cell>
          <cell r="B7012" t="str">
            <v>株式会社シンデン</v>
          </cell>
          <cell r="C7012" t="str">
            <v>JP</v>
          </cell>
          <cell r="D7012" t="str">
            <v>2</v>
          </cell>
          <cell r="E7012" t="str">
            <v>09</v>
          </cell>
          <cell r="F7012" t="str">
            <v>栃木県小山市大字東野田５９１</v>
          </cell>
          <cell r="G7012">
            <v>1</v>
          </cell>
          <cell r="H7012" t="str">
            <v>2:中小企業</v>
          </cell>
          <cell r="I7012">
            <v>44400</v>
          </cell>
          <cell r="J7012">
            <v>38</v>
          </cell>
          <cell r="K7012" t="str">
            <v>1117</v>
          </cell>
          <cell r="L7012" t="str">
            <v>撚糸製造業　　　　　　　　　　　</v>
          </cell>
        </row>
        <row r="7013">
          <cell r="A7013" t="str">
            <v>395002227</v>
          </cell>
          <cell r="B7013" t="str">
            <v>株式会社綾川エアーシステム</v>
          </cell>
          <cell r="C7013" t="str">
            <v>JP</v>
          </cell>
          <cell r="D7013" t="str">
            <v>2</v>
          </cell>
          <cell r="E7013" t="str">
            <v>37</v>
          </cell>
          <cell r="F7013" t="str">
            <v>香川県坂出市林田町４８７－１</v>
          </cell>
          <cell r="G7013">
            <v>1</v>
          </cell>
          <cell r="H7013" t="str">
            <v>2:中小企業</v>
          </cell>
          <cell r="I7013">
            <v>3000</v>
          </cell>
          <cell r="J7013">
            <v>12</v>
          </cell>
          <cell r="K7013" t="str">
            <v>2652</v>
          </cell>
          <cell r="L7013" t="str">
            <v>化学機械・同装置製造業　　　　　</v>
          </cell>
        </row>
        <row r="7014">
          <cell r="A7014" t="str">
            <v>395003187</v>
          </cell>
          <cell r="B7014" t="str">
            <v>株式会社セイコーアイ・インフォテック</v>
          </cell>
          <cell r="C7014" t="str">
            <v>JP</v>
          </cell>
          <cell r="D7014" t="str">
            <v>2</v>
          </cell>
          <cell r="E7014" t="str">
            <v>12</v>
          </cell>
          <cell r="F7014" t="str">
            <v>千葉県千葉市美浜区中瀬１丁目８番地</v>
          </cell>
          <cell r="G7014">
            <v>30</v>
          </cell>
          <cell r="H7014" t="str">
            <v>2:中小企業</v>
          </cell>
          <cell r="I7014">
            <v>200000</v>
          </cell>
          <cell r="J7014">
            <v>347</v>
          </cell>
          <cell r="K7014" t="str">
            <v>3031</v>
          </cell>
          <cell r="L7014" t="str">
            <v>電子計算機製造業　　　　　　　　</v>
          </cell>
        </row>
        <row r="7015">
          <cell r="A7015" t="str">
            <v>395003475</v>
          </cell>
          <cell r="B7015" t="str">
            <v>株式会社浅間</v>
          </cell>
          <cell r="C7015" t="str">
            <v>JP</v>
          </cell>
          <cell r="D7015" t="str">
            <v>2</v>
          </cell>
          <cell r="E7015" t="str">
            <v>23</v>
          </cell>
          <cell r="F7015" t="str">
            <v>愛知県名古屋市港区辰巳町３５番２１号</v>
          </cell>
          <cell r="G7015">
            <v>1</v>
          </cell>
          <cell r="H7015" t="str">
            <v>2:中小企業</v>
          </cell>
          <cell r="I7015">
            <v>10000</v>
          </cell>
          <cell r="J7015">
            <v>15</v>
          </cell>
          <cell r="K7015" t="str">
            <v>5419</v>
          </cell>
          <cell r="L7015" t="str">
            <v>その他の産業機械器具卸売業　　　</v>
          </cell>
        </row>
        <row r="7016">
          <cell r="A7016" t="str">
            <v>395003648</v>
          </cell>
          <cell r="B7016" t="str">
            <v>株式会社カズマ</v>
          </cell>
          <cell r="C7016" t="str">
            <v>JP</v>
          </cell>
          <cell r="D7016" t="str">
            <v>2</v>
          </cell>
          <cell r="E7016" t="str">
            <v>18</v>
          </cell>
          <cell r="F7016" t="str">
            <v>福井県福井市八重巻町１０５</v>
          </cell>
          <cell r="G7016">
            <v>1</v>
          </cell>
          <cell r="H7016" t="str">
            <v>2:中小企業</v>
          </cell>
          <cell r="I7016">
            <v>30000</v>
          </cell>
          <cell r="J7016">
            <v>39</v>
          </cell>
          <cell r="K7016" t="str">
            <v>1199</v>
          </cell>
          <cell r="L7016" t="str">
            <v>他に分類されない繊維製品製造業　</v>
          </cell>
        </row>
        <row r="7017">
          <cell r="A7017" t="str">
            <v>395004003</v>
          </cell>
          <cell r="B7017" t="str">
            <v>ゴールドフラッグ株式会社</v>
          </cell>
          <cell r="C7017" t="str">
            <v>JP</v>
          </cell>
          <cell r="D7017" t="str">
            <v>2</v>
          </cell>
          <cell r="E7017" t="str">
            <v>27</v>
          </cell>
          <cell r="F7017" t="str">
            <v>大阪府東大阪市長栄寺２－１０</v>
          </cell>
          <cell r="G7017">
            <v>2</v>
          </cell>
          <cell r="H7017" t="str">
            <v>2:中小企業</v>
          </cell>
          <cell r="I7017">
            <v>10000</v>
          </cell>
          <cell r="J7017">
            <v>60</v>
          </cell>
          <cell r="K7017" t="str">
            <v>5139</v>
          </cell>
          <cell r="L7017" t="str">
            <v>その他の身の回り品卸売業　　　　</v>
          </cell>
        </row>
        <row r="7018">
          <cell r="A7018" t="str">
            <v>395004597</v>
          </cell>
          <cell r="B7018" t="str">
            <v>株式会社根岸製作所</v>
          </cell>
          <cell r="C7018" t="str">
            <v>JP</v>
          </cell>
          <cell r="D7018" t="str">
            <v>2</v>
          </cell>
          <cell r="E7018" t="str">
            <v>11</v>
          </cell>
          <cell r="F7018" t="str">
            <v>埼玉県川越市下赤坂萱野３４７－３</v>
          </cell>
          <cell r="G7018">
            <v>1</v>
          </cell>
          <cell r="H7018" t="str">
            <v>2:中小企業</v>
          </cell>
          <cell r="I7018">
            <v>10000</v>
          </cell>
          <cell r="J7018">
            <v>17</v>
          </cell>
          <cell r="K7018" t="str">
            <v>7431</v>
          </cell>
          <cell r="L7018" t="str">
            <v>機械設計業　　　　　　　　　　　</v>
          </cell>
        </row>
        <row r="7019">
          <cell r="A7019" t="str">
            <v>395004737</v>
          </cell>
          <cell r="B7019" t="str">
            <v>岡本　陽一郎</v>
          </cell>
          <cell r="C7019" t="str">
            <v>JP</v>
          </cell>
          <cell r="D7019" t="str">
            <v>1</v>
          </cell>
          <cell r="E7019" t="str">
            <v>27</v>
          </cell>
          <cell r="F7019" t="str">
            <v>大阪府羽曳野市島泉９丁目２番４号</v>
          </cell>
          <cell r="G7019">
            <v>1</v>
          </cell>
        </row>
        <row r="7020">
          <cell r="A7020" t="str">
            <v>395004863</v>
          </cell>
          <cell r="B7020" t="str">
            <v>荒木　義富</v>
          </cell>
          <cell r="C7020" t="str">
            <v>JP</v>
          </cell>
          <cell r="D7020" t="str">
            <v>1</v>
          </cell>
          <cell r="E7020" t="str">
            <v>28</v>
          </cell>
          <cell r="F7020" t="str">
            <v>兵庫県丹波市山南町草部２５９番地</v>
          </cell>
          <cell r="G7020">
            <v>1</v>
          </cell>
        </row>
        <row r="7021">
          <cell r="A7021" t="str">
            <v>395005000</v>
          </cell>
          <cell r="B7021" t="str">
            <v>株式会社バルジュ</v>
          </cell>
          <cell r="C7021" t="str">
            <v>JP</v>
          </cell>
          <cell r="D7021" t="str">
            <v>2</v>
          </cell>
          <cell r="E7021" t="str">
            <v>36</v>
          </cell>
          <cell r="F7021" t="str">
            <v>徳島県徳島市南島田町４丁目１０９番地８</v>
          </cell>
          <cell r="G7021">
            <v>1</v>
          </cell>
          <cell r="H7021" t="str">
            <v>2:中小企業</v>
          </cell>
          <cell r="I7021">
            <v>10000</v>
          </cell>
          <cell r="J7021">
            <v>24</v>
          </cell>
          <cell r="K7021" t="str">
            <v>5019</v>
          </cell>
          <cell r="L7021" t="str">
            <v>その他の各種商品卸売業　　　　　</v>
          </cell>
        </row>
        <row r="7022">
          <cell r="A7022" t="str">
            <v>395005332</v>
          </cell>
          <cell r="B7022" t="str">
            <v>株式会社山登化学</v>
          </cell>
          <cell r="C7022" t="str">
            <v>JP</v>
          </cell>
          <cell r="D7022" t="str">
            <v>2</v>
          </cell>
          <cell r="E7022" t="str">
            <v>27</v>
          </cell>
          <cell r="F7022" t="str">
            <v>大阪府柏原市大県３丁目１３番６２号</v>
          </cell>
          <cell r="G7022">
            <v>1</v>
          </cell>
          <cell r="H7022" t="str">
            <v>2:中小企業</v>
          </cell>
          <cell r="I7022">
            <v>10000</v>
          </cell>
          <cell r="J7022">
            <v>18</v>
          </cell>
          <cell r="K7022" t="str">
            <v>1814</v>
          </cell>
          <cell r="L7022" t="str">
            <v>プラスチック異形押出製品製造業　</v>
          </cell>
        </row>
        <row r="7023">
          <cell r="A7023" t="str">
            <v>395005402</v>
          </cell>
          <cell r="B7023" t="str">
            <v>株式会社小財スチール</v>
          </cell>
          <cell r="C7023" t="str">
            <v>JP</v>
          </cell>
          <cell r="D7023" t="str">
            <v>2</v>
          </cell>
          <cell r="E7023" t="str">
            <v>40</v>
          </cell>
          <cell r="F7023" t="str">
            <v>福岡県福岡市中央区薬院３丁目３番３３号</v>
          </cell>
          <cell r="G7023">
            <v>1</v>
          </cell>
          <cell r="H7023" t="str">
            <v>2:中小企業</v>
          </cell>
          <cell r="I7023">
            <v>11950</v>
          </cell>
          <cell r="J7023">
            <v>83</v>
          </cell>
          <cell r="K7023" t="str">
            <v>2479</v>
          </cell>
          <cell r="L7023" t="str">
            <v>その他の金属線製品製造業　　　　</v>
          </cell>
        </row>
        <row r="7024">
          <cell r="A7024" t="str">
            <v>395005424</v>
          </cell>
          <cell r="B7024" t="str">
            <v>山崎　新</v>
          </cell>
          <cell r="C7024" t="str">
            <v>JP</v>
          </cell>
          <cell r="D7024" t="str">
            <v>1</v>
          </cell>
          <cell r="E7024" t="str">
            <v>13</v>
          </cell>
          <cell r="F7024" t="str">
            <v>東京都中野区大和町３－９－４</v>
          </cell>
          <cell r="G7024">
            <v>2</v>
          </cell>
        </row>
        <row r="7025">
          <cell r="A7025" t="str">
            <v>395005815</v>
          </cell>
          <cell r="B7025" t="str">
            <v>枝村　瑞郎</v>
          </cell>
          <cell r="C7025" t="str">
            <v>JP</v>
          </cell>
          <cell r="D7025" t="str">
            <v>1</v>
          </cell>
          <cell r="E7025" t="str">
            <v>28</v>
          </cell>
          <cell r="F7025" t="str">
            <v>兵庫県神戸市垂水区星陵台８丁目１０－９</v>
          </cell>
          <cell r="G7025">
            <v>1</v>
          </cell>
        </row>
        <row r="7026">
          <cell r="A7026" t="str">
            <v>395005985</v>
          </cell>
          <cell r="B7026" t="str">
            <v>渡辺　展泰</v>
          </cell>
          <cell r="C7026" t="str">
            <v>JP</v>
          </cell>
          <cell r="D7026" t="str">
            <v>1</v>
          </cell>
          <cell r="E7026" t="str">
            <v>09</v>
          </cell>
          <cell r="F7026" t="str">
            <v>栃木県栃木市片柳町５－１１－３９</v>
          </cell>
          <cell r="G7026">
            <v>5</v>
          </cell>
        </row>
        <row r="7027">
          <cell r="A7027" t="str">
            <v>395006270</v>
          </cell>
          <cell r="B7027" t="str">
            <v>株式会社トライ・カンパニー</v>
          </cell>
          <cell r="C7027" t="str">
            <v>JP</v>
          </cell>
          <cell r="D7027" t="str">
            <v>2</v>
          </cell>
          <cell r="E7027" t="str">
            <v>22</v>
          </cell>
          <cell r="F7027" t="str">
            <v>静岡県沼津市双葉町９番１１－４号</v>
          </cell>
          <cell r="G7027">
            <v>1</v>
          </cell>
          <cell r="H7027" t="str">
            <v>2:中小企業</v>
          </cell>
          <cell r="I7027">
            <v>29867</v>
          </cell>
          <cell r="J7027">
            <v>36</v>
          </cell>
          <cell r="K7027" t="str">
            <v>3299</v>
          </cell>
          <cell r="L7027" t="str">
            <v>他に分類されないその他の製造業　</v>
          </cell>
        </row>
        <row r="7028">
          <cell r="A7028" t="str">
            <v>395006465</v>
          </cell>
          <cell r="B7028" t="str">
            <v>田仲　紀陽</v>
          </cell>
          <cell r="C7028" t="str">
            <v>JP</v>
          </cell>
          <cell r="D7028" t="str">
            <v>1</v>
          </cell>
          <cell r="E7028" t="str">
            <v>27</v>
          </cell>
          <cell r="F7028" t="str">
            <v>大阪府堺市北野田８０５　ツイン西尾Ｂ－１０３</v>
          </cell>
          <cell r="G7028">
            <v>1</v>
          </cell>
        </row>
        <row r="7029">
          <cell r="A7029" t="str">
            <v>395006605</v>
          </cell>
          <cell r="B7029" t="str">
            <v>矢原　勇</v>
          </cell>
          <cell r="C7029" t="str">
            <v>JP</v>
          </cell>
          <cell r="D7029" t="str">
            <v>1</v>
          </cell>
          <cell r="E7029" t="str">
            <v>44</v>
          </cell>
          <cell r="F7029" t="str">
            <v>大分県日田市田島本町５番１５号</v>
          </cell>
          <cell r="G7029">
            <v>1</v>
          </cell>
        </row>
        <row r="7030">
          <cell r="A7030" t="str">
            <v>395007277</v>
          </cell>
          <cell r="B7030" t="str">
            <v>東京都</v>
          </cell>
          <cell r="C7030" t="str">
            <v>JP</v>
          </cell>
          <cell r="D7030" t="str">
            <v>3</v>
          </cell>
          <cell r="E7030" t="str">
            <v>13</v>
          </cell>
          <cell r="F7030" t="str">
            <v>東京都新宿区西新宿２丁目８番１号</v>
          </cell>
          <cell r="G7030">
            <v>2</v>
          </cell>
          <cell r="H7030" t="str">
            <v>3:国･自治体</v>
          </cell>
          <cell r="K7030" t="str">
            <v>9811</v>
          </cell>
          <cell r="L7030" t="str">
            <v>都道府県機関　　　　　　　　　　</v>
          </cell>
        </row>
        <row r="7031">
          <cell r="A7031" t="str">
            <v>395007299</v>
          </cell>
          <cell r="B7031" t="str">
            <v>有限会社アール・シー・エス</v>
          </cell>
          <cell r="C7031" t="str">
            <v>JP</v>
          </cell>
          <cell r="D7031" t="str">
            <v>2</v>
          </cell>
          <cell r="E7031" t="str">
            <v>28</v>
          </cell>
          <cell r="F7031" t="str">
            <v>兵庫県尼崎市武庫之荘４丁目１１番１５号</v>
          </cell>
          <cell r="G7031">
            <v>13</v>
          </cell>
          <cell r="H7031" t="str">
            <v>2:中小企業</v>
          </cell>
        </row>
        <row r="7032">
          <cell r="A7032" t="str">
            <v>395007705</v>
          </cell>
          <cell r="B7032" t="str">
            <v>クロス工業株式会社</v>
          </cell>
          <cell r="C7032" t="str">
            <v>JP</v>
          </cell>
          <cell r="D7032" t="str">
            <v>2</v>
          </cell>
          <cell r="E7032" t="str">
            <v>28</v>
          </cell>
          <cell r="F7032" t="str">
            <v>兵庫県尼崎市南武庫之荘１丁目１７番１号</v>
          </cell>
          <cell r="G7032">
            <v>2</v>
          </cell>
          <cell r="H7032" t="str">
            <v>2:中小企業</v>
          </cell>
          <cell r="I7032">
            <v>63000</v>
          </cell>
          <cell r="J7032">
            <v>55</v>
          </cell>
          <cell r="K7032" t="str">
            <v>1117</v>
          </cell>
          <cell r="L7032" t="str">
            <v>撚糸製造業　　　　　　　　　　　</v>
          </cell>
        </row>
        <row r="7033">
          <cell r="A7033" t="str">
            <v>395007967</v>
          </cell>
          <cell r="B7033" t="str">
            <v>株式会社ミキ</v>
          </cell>
          <cell r="C7033" t="str">
            <v>JP</v>
          </cell>
          <cell r="D7033" t="str">
            <v>2</v>
          </cell>
          <cell r="E7033" t="str">
            <v>23</v>
          </cell>
          <cell r="F7033" t="str">
            <v>愛知県名古屋市南区豊三丁目３８番１０号</v>
          </cell>
          <cell r="G7033">
            <v>5</v>
          </cell>
          <cell r="H7033" t="str">
            <v>2:中小企業</v>
          </cell>
          <cell r="I7033">
            <v>10000</v>
          </cell>
          <cell r="J7033">
            <v>18</v>
          </cell>
          <cell r="K7033" t="str">
            <v>5491</v>
          </cell>
          <cell r="L7033" t="str">
            <v>輸送用機械器具卸売業　　　　　　</v>
          </cell>
        </row>
        <row r="7034">
          <cell r="A7034" t="str">
            <v>395008067</v>
          </cell>
          <cell r="B7034" t="str">
            <v>金城　寿雄</v>
          </cell>
          <cell r="C7034" t="str">
            <v>JP</v>
          </cell>
          <cell r="D7034" t="str">
            <v>1</v>
          </cell>
          <cell r="E7034" t="str">
            <v>14</v>
          </cell>
          <cell r="F7034" t="str">
            <v>神奈川県横浜市旭区万騎が原１３番地１１</v>
          </cell>
          <cell r="G7034">
            <v>2</v>
          </cell>
        </row>
        <row r="7035">
          <cell r="A7035" t="str">
            <v>395008388</v>
          </cell>
          <cell r="B7035" t="str">
            <v>株式会社エムケイテック</v>
          </cell>
          <cell r="C7035" t="str">
            <v>JP</v>
          </cell>
          <cell r="D7035" t="str">
            <v>2</v>
          </cell>
          <cell r="E7035" t="str">
            <v>16</v>
          </cell>
          <cell r="F7035" t="str">
            <v>富山県射水市津幡江７３３</v>
          </cell>
          <cell r="G7035">
            <v>1</v>
          </cell>
          <cell r="H7035" t="str">
            <v>2:中小企業</v>
          </cell>
          <cell r="I7035">
            <v>24000</v>
          </cell>
          <cell r="J7035">
            <v>4</v>
          </cell>
          <cell r="K7035" t="str">
            <v>1892</v>
          </cell>
          <cell r="L7035" t="str">
            <v>プラスチック製容器製造業　　　　</v>
          </cell>
        </row>
        <row r="7036">
          <cell r="A7036" t="str">
            <v>395008827</v>
          </cell>
          <cell r="B7036" t="str">
            <v>株式会社明和工作所</v>
          </cell>
          <cell r="C7036" t="str">
            <v>JP</v>
          </cell>
          <cell r="D7036" t="str">
            <v>2</v>
          </cell>
          <cell r="E7036" t="str">
            <v>34</v>
          </cell>
          <cell r="F7036" t="str">
            <v>広島県福山市千田町４丁目１４番１２号</v>
          </cell>
          <cell r="G7036">
            <v>1</v>
          </cell>
          <cell r="H7036" t="str">
            <v>2:中小企業</v>
          </cell>
          <cell r="I7036">
            <v>95000</v>
          </cell>
          <cell r="J7036">
            <v>29</v>
          </cell>
          <cell r="K7036" t="str">
            <v>2531</v>
          </cell>
          <cell r="L7036" t="str">
            <v>動力伝導装置製造業　　　　　　　</v>
          </cell>
        </row>
        <row r="7037">
          <cell r="A7037" t="str">
            <v>395009123</v>
          </cell>
          <cell r="B7037" t="str">
            <v>オーケーファスト株式会社</v>
          </cell>
          <cell r="C7037" t="str">
            <v>JP</v>
          </cell>
          <cell r="D7037" t="str">
            <v>2</v>
          </cell>
          <cell r="E7037" t="str">
            <v>27</v>
          </cell>
          <cell r="F7037" t="str">
            <v>大阪府摂津市鳥飼本町３丁目４番３５号</v>
          </cell>
          <cell r="G7037">
            <v>1</v>
          </cell>
          <cell r="H7037" t="str">
            <v>2:中小企業</v>
          </cell>
        </row>
        <row r="7038">
          <cell r="A7038" t="str">
            <v>395009145</v>
          </cell>
          <cell r="B7038" t="str">
            <v>カトーテック株式会社</v>
          </cell>
          <cell r="C7038" t="str">
            <v>JP</v>
          </cell>
          <cell r="D7038" t="str">
            <v>2</v>
          </cell>
          <cell r="E7038" t="str">
            <v>26</v>
          </cell>
          <cell r="F7038" t="str">
            <v>京都市南区西九条唐戸町二六番地</v>
          </cell>
          <cell r="G7038">
            <v>2</v>
          </cell>
          <cell r="H7038" t="str">
            <v>2:中小企業</v>
          </cell>
          <cell r="I7038">
            <v>10000</v>
          </cell>
          <cell r="J7038">
            <v>27</v>
          </cell>
          <cell r="K7038" t="str">
            <v>2971</v>
          </cell>
          <cell r="L7038" t="str">
            <v>電気計測器製造業　　　　　　　　</v>
          </cell>
        </row>
        <row r="7039">
          <cell r="A7039" t="str">
            <v>395009916</v>
          </cell>
          <cell r="B7039" t="str">
            <v>株式会社フリーラン</v>
          </cell>
          <cell r="C7039" t="str">
            <v>JP</v>
          </cell>
          <cell r="D7039" t="str">
            <v>2</v>
          </cell>
          <cell r="E7039" t="str">
            <v>13</v>
          </cell>
          <cell r="F7039" t="str">
            <v>東京都千代田区麹町３－１２－１９</v>
          </cell>
          <cell r="G7039">
            <v>1</v>
          </cell>
          <cell r="H7039" t="str">
            <v>2:中小企業</v>
          </cell>
          <cell r="I7039">
            <v>50500</v>
          </cell>
          <cell r="J7039">
            <v>24</v>
          </cell>
          <cell r="K7039" t="str">
            <v>4431</v>
          </cell>
          <cell r="L7039" t="str">
            <v>貨物軽自動車運送業　　　　　　　</v>
          </cell>
        </row>
        <row r="7040">
          <cell r="A7040" t="str">
            <v>395010141</v>
          </cell>
          <cell r="B7040" t="str">
            <v>三栄荷役機械株式会社</v>
          </cell>
          <cell r="C7040" t="str">
            <v>JP</v>
          </cell>
          <cell r="D7040" t="str">
            <v>2</v>
          </cell>
          <cell r="E7040" t="str">
            <v>13</v>
          </cell>
          <cell r="F7040" t="str">
            <v>東京都台東区東上野２丁目１８番７号</v>
          </cell>
          <cell r="G7040">
            <v>1</v>
          </cell>
          <cell r="H7040" t="str">
            <v>2:中小企業</v>
          </cell>
          <cell r="I7040">
            <v>50000</v>
          </cell>
          <cell r="J7040">
            <v>20</v>
          </cell>
          <cell r="K7040" t="str">
            <v>5491</v>
          </cell>
          <cell r="L7040" t="str">
            <v>輸送用機械器具卸売業　　　　　　</v>
          </cell>
        </row>
        <row r="7041">
          <cell r="A7041" t="str">
            <v>395010598</v>
          </cell>
          <cell r="B7041" t="str">
            <v>丸三食品株式会社</v>
          </cell>
          <cell r="C7041" t="str">
            <v>JP</v>
          </cell>
          <cell r="D7041" t="str">
            <v>2</v>
          </cell>
          <cell r="E7041" t="str">
            <v>40</v>
          </cell>
          <cell r="F7041" t="str">
            <v>福岡県福岡市博多区新和町２丁目２番２７号</v>
          </cell>
          <cell r="G7041">
            <v>2</v>
          </cell>
          <cell r="H7041" t="str">
            <v>2:中小企業</v>
          </cell>
          <cell r="I7041">
            <v>45000</v>
          </cell>
          <cell r="J7041">
            <v>36</v>
          </cell>
          <cell r="K7041" t="str">
            <v>0949</v>
          </cell>
          <cell r="L7041" t="str">
            <v>その他の調味料製造業　　　　　　</v>
          </cell>
        </row>
        <row r="7042">
          <cell r="A7042" t="str">
            <v>395011218</v>
          </cell>
          <cell r="B7042" t="str">
            <v>エフ・エーシステムエンジニアリング株式会社</v>
          </cell>
          <cell r="C7042" t="str">
            <v>JP</v>
          </cell>
          <cell r="D7042" t="str">
            <v>2</v>
          </cell>
          <cell r="E7042" t="str">
            <v>38</v>
          </cell>
          <cell r="F7042" t="str">
            <v>愛媛県松山市北藤原町１番地２６</v>
          </cell>
          <cell r="G7042">
            <v>1</v>
          </cell>
          <cell r="H7042" t="str">
            <v>2:中小企業</v>
          </cell>
          <cell r="I7042">
            <v>30000</v>
          </cell>
          <cell r="J7042">
            <v>18</v>
          </cell>
          <cell r="K7042" t="str">
            <v>3911</v>
          </cell>
          <cell r="L7042" t="str">
            <v>受託開発ソフトウェア業　　　　　</v>
          </cell>
        </row>
        <row r="7043">
          <cell r="A7043" t="str">
            <v>395011229</v>
          </cell>
          <cell r="B7043" t="str">
            <v>上銀科技股▲分▼有限公司</v>
          </cell>
          <cell r="C7043" t="str">
            <v>TW</v>
          </cell>
          <cell r="D7043" t="str">
            <v>2</v>
          </cell>
          <cell r="F7043" t="str">
            <v>台湾台中市工業区３７路４６号</v>
          </cell>
          <cell r="G7043">
            <v>10</v>
          </cell>
        </row>
        <row r="7044">
          <cell r="A7044" t="str">
            <v>395011285</v>
          </cell>
          <cell r="B7044" t="str">
            <v>株式会社津田ペイブトンテクニック</v>
          </cell>
          <cell r="C7044" t="str">
            <v>JP</v>
          </cell>
          <cell r="D7044" t="str">
            <v>2</v>
          </cell>
          <cell r="E7044" t="str">
            <v>17</v>
          </cell>
          <cell r="F7044" t="str">
            <v>石川県金沢市材木町１６－１３</v>
          </cell>
          <cell r="G7044">
            <v>1</v>
          </cell>
          <cell r="H7044" t="str">
            <v>2:中小企業</v>
          </cell>
          <cell r="I7044">
            <v>10000</v>
          </cell>
          <cell r="K7044" t="str">
            <v>3929</v>
          </cell>
          <cell r="L7044" t="str">
            <v>その他の情報処理・提供サービス業</v>
          </cell>
        </row>
        <row r="7045">
          <cell r="A7045" t="str">
            <v>395011377</v>
          </cell>
          <cell r="B7045" t="str">
            <v>有限会社新興製作所</v>
          </cell>
          <cell r="C7045" t="str">
            <v>JP</v>
          </cell>
          <cell r="D7045" t="str">
            <v>2</v>
          </cell>
          <cell r="E7045" t="str">
            <v>35</v>
          </cell>
          <cell r="F7045" t="str">
            <v>山口県下関市彦島弟子待町３－１－３</v>
          </cell>
          <cell r="G7045">
            <v>2</v>
          </cell>
          <cell r="H7045" t="str">
            <v>2:中小企業</v>
          </cell>
          <cell r="I7045">
            <v>22500</v>
          </cell>
          <cell r="J7045">
            <v>12</v>
          </cell>
          <cell r="K7045" t="str">
            <v>2914</v>
          </cell>
          <cell r="L7045" t="str">
            <v>配電盤・電力制御装置製造業　　　</v>
          </cell>
        </row>
        <row r="7046">
          <cell r="A7046" t="str">
            <v>395011665</v>
          </cell>
          <cell r="B7046" t="str">
            <v>株式会社オートネットワーク技術研究所</v>
          </cell>
          <cell r="C7046" t="str">
            <v>JP</v>
          </cell>
          <cell r="D7046" t="str">
            <v>2</v>
          </cell>
          <cell r="E7046" t="str">
            <v>24</v>
          </cell>
          <cell r="F7046" t="str">
            <v>三重県四日市市西末広町１番１４号</v>
          </cell>
          <cell r="G7046">
            <v>343</v>
          </cell>
          <cell r="H7046" t="str">
            <v>1:大企業</v>
          </cell>
          <cell r="I7046">
            <v>80000</v>
          </cell>
          <cell r="J7046">
            <v>230</v>
          </cell>
          <cell r="K7046" t="str">
            <v>7299</v>
          </cell>
          <cell r="L7046" t="str">
            <v>他に分類されない専門サービス業　</v>
          </cell>
        </row>
        <row r="7047">
          <cell r="A7047" t="str">
            <v>395011713</v>
          </cell>
          <cell r="B7047" t="str">
            <v>株式会社ウェッズ</v>
          </cell>
          <cell r="C7047" t="str">
            <v>JP</v>
          </cell>
          <cell r="D7047" t="str">
            <v>2</v>
          </cell>
          <cell r="E7047" t="str">
            <v>13</v>
          </cell>
          <cell r="F7047" t="str">
            <v>東京都大田区大森北一丁目６番８号</v>
          </cell>
          <cell r="G7047">
            <v>1</v>
          </cell>
          <cell r="H7047" t="str">
            <v>1:大企業</v>
          </cell>
          <cell r="I7047">
            <v>852750</v>
          </cell>
          <cell r="J7047">
            <v>134</v>
          </cell>
          <cell r="K7047" t="str">
            <v>5422</v>
          </cell>
          <cell r="L7047" t="str">
            <v>自動車部分品・附属品卸売業　　　</v>
          </cell>
        </row>
        <row r="7048">
          <cell r="A7048" t="str">
            <v>395012064</v>
          </cell>
          <cell r="B7048" t="str">
            <v>横野　春樹</v>
          </cell>
          <cell r="C7048" t="str">
            <v>JP</v>
          </cell>
          <cell r="D7048" t="str">
            <v>1</v>
          </cell>
          <cell r="E7048" t="str">
            <v>11</v>
          </cell>
          <cell r="F7048" t="str">
            <v>埼玉県さいたま市中央区本町東５丁目２２番地１４号</v>
          </cell>
          <cell r="G7048">
            <v>1</v>
          </cell>
        </row>
        <row r="7049">
          <cell r="A7049" t="str">
            <v>395012422</v>
          </cell>
          <cell r="B7049" t="str">
            <v>藤堂工業株式会社</v>
          </cell>
          <cell r="C7049" t="str">
            <v>JP</v>
          </cell>
          <cell r="D7049" t="str">
            <v>2</v>
          </cell>
          <cell r="E7049" t="str">
            <v>16</v>
          </cell>
          <cell r="F7049" t="str">
            <v>富山県滑川市上島８３８番地</v>
          </cell>
          <cell r="G7049">
            <v>1</v>
          </cell>
          <cell r="H7049" t="str">
            <v>2:中小企業</v>
          </cell>
          <cell r="I7049">
            <v>180000</v>
          </cell>
          <cell r="J7049">
            <v>170</v>
          </cell>
          <cell r="K7049" t="str">
            <v>2452</v>
          </cell>
          <cell r="L7049" t="str">
            <v>金属プレス製品製造業　　　　　　</v>
          </cell>
        </row>
        <row r="7050">
          <cell r="A7050" t="str">
            <v>395012488</v>
          </cell>
          <cell r="B7050" t="str">
            <v>株式会社サンキ</v>
          </cell>
          <cell r="C7050" t="str">
            <v>JP</v>
          </cell>
          <cell r="D7050" t="str">
            <v>2</v>
          </cell>
          <cell r="E7050" t="str">
            <v>22</v>
          </cell>
          <cell r="F7050" t="str">
            <v>静岡県庵原郡富士川町中之郷２２６５－１</v>
          </cell>
          <cell r="G7050">
            <v>1</v>
          </cell>
          <cell r="H7050" t="str">
            <v>2:中小企業</v>
          </cell>
          <cell r="I7050">
            <v>78675</v>
          </cell>
          <cell r="J7050">
            <v>5</v>
          </cell>
          <cell r="K7050" t="str">
            <v>2651</v>
          </cell>
          <cell r="L7050" t="str">
            <v>鋳造装置製造業　　　　　　　　　</v>
          </cell>
        </row>
        <row r="7051">
          <cell r="A7051" t="str">
            <v>395012709</v>
          </cell>
          <cell r="B7051" t="str">
            <v>飯村　惠次</v>
          </cell>
          <cell r="C7051" t="str">
            <v>JP</v>
          </cell>
          <cell r="D7051" t="str">
            <v>1</v>
          </cell>
          <cell r="E7051" t="str">
            <v>13</v>
          </cell>
          <cell r="F7051" t="str">
            <v>東京都板橋区赤塚３丁目１０番８号</v>
          </cell>
          <cell r="G7051">
            <v>2</v>
          </cell>
        </row>
        <row r="7052">
          <cell r="A7052" t="str">
            <v>395012880</v>
          </cell>
          <cell r="B7052" t="str">
            <v>中村　享史</v>
          </cell>
          <cell r="C7052" t="str">
            <v>JP</v>
          </cell>
          <cell r="D7052" t="str">
            <v>1</v>
          </cell>
          <cell r="E7052" t="str">
            <v>27</v>
          </cell>
          <cell r="F7052" t="str">
            <v>大阪府堺市北区北長尾町４丁３番７号　ハイツオークヒル２０２号</v>
          </cell>
          <cell r="G7052">
            <v>3</v>
          </cell>
        </row>
        <row r="7053">
          <cell r="A7053" t="str">
            <v>395013603</v>
          </cell>
          <cell r="B7053" t="str">
            <v>三菱電機マイコン機器ソフトウエア株式会社</v>
          </cell>
          <cell r="C7053" t="str">
            <v>JP</v>
          </cell>
          <cell r="D7053" t="str">
            <v>2</v>
          </cell>
          <cell r="E7053" t="str">
            <v>28</v>
          </cell>
          <cell r="F7053" t="str">
            <v>兵庫県尼崎市猪名寺２丁目５番１号</v>
          </cell>
          <cell r="G7053">
            <v>1</v>
          </cell>
          <cell r="H7053" t="str">
            <v>1:大企業</v>
          </cell>
          <cell r="I7053">
            <v>100000</v>
          </cell>
          <cell r="J7053">
            <v>660</v>
          </cell>
          <cell r="K7053" t="str">
            <v>3911</v>
          </cell>
          <cell r="L7053" t="str">
            <v>受託開発ソフトウェア業　　　　　</v>
          </cell>
        </row>
        <row r="7054">
          <cell r="A7054" t="str">
            <v>395014275</v>
          </cell>
          <cell r="B7054" t="str">
            <v>株式会社ロバート・リード商会</v>
          </cell>
          <cell r="C7054" t="str">
            <v>JP</v>
          </cell>
          <cell r="D7054" t="str">
            <v>2</v>
          </cell>
          <cell r="E7054" t="str">
            <v>13</v>
          </cell>
          <cell r="F7054" t="str">
            <v>東京都北区西ヶ原１丁目２７番３号　古河ガーデンマンション１１０２号</v>
          </cell>
          <cell r="G7054">
            <v>1</v>
          </cell>
          <cell r="H7054" t="str">
            <v>2:中小企業</v>
          </cell>
          <cell r="I7054">
            <v>64990</v>
          </cell>
          <cell r="J7054">
            <v>40</v>
          </cell>
          <cell r="K7054" t="str">
            <v>5493</v>
          </cell>
          <cell r="L7054" t="str">
            <v>医療用機械器具卸売業　　　　　　</v>
          </cell>
        </row>
        <row r="7055">
          <cell r="A7055" t="str">
            <v>395014334</v>
          </cell>
          <cell r="B7055" t="str">
            <v>大野　清光</v>
          </cell>
          <cell r="C7055" t="str">
            <v>JP</v>
          </cell>
          <cell r="D7055" t="str">
            <v>1</v>
          </cell>
          <cell r="E7055" t="str">
            <v>13</v>
          </cell>
          <cell r="F7055" t="str">
            <v>東京都国立市中２－９－９</v>
          </cell>
          <cell r="G7055">
            <v>3</v>
          </cell>
        </row>
        <row r="7056">
          <cell r="A7056" t="str">
            <v>395014390</v>
          </cell>
          <cell r="B7056" t="str">
            <v>鈴木　真介</v>
          </cell>
          <cell r="C7056" t="str">
            <v>JP</v>
          </cell>
          <cell r="D7056" t="str">
            <v>1</v>
          </cell>
          <cell r="E7056" t="str">
            <v>23</v>
          </cell>
          <cell r="F7056" t="str">
            <v>愛知県幡豆郡一色町大字一色字下乾地４２番地３</v>
          </cell>
          <cell r="G7056">
            <v>1</v>
          </cell>
        </row>
        <row r="7057">
          <cell r="A7057" t="str">
            <v>395014529</v>
          </cell>
          <cell r="B7057" t="str">
            <v>有限会社児童かきかた研究所</v>
          </cell>
          <cell r="C7057" t="str">
            <v>JP</v>
          </cell>
          <cell r="D7057" t="str">
            <v>2</v>
          </cell>
          <cell r="E7057" t="str">
            <v>27</v>
          </cell>
          <cell r="F7057" t="str">
            <v>大阪府大阪市西区本田４丁目７番２０号</v>
          </cell>
          <cell r="G7057">
            <v>1</v>
          </cell>
          <cell r="H7057" t="str">
            <v>2:中小企業</v>
          </cell>
          <cell r="I7057">
            <v>3000</v>
          </cell>
          <cell r="K7057" t="str">
            <v>3299</v>
          </cell>
          <cell r="L7057" t="str">
            <v>他に分類されないその他の製造業　</v>
          </cell>
        </row>
        <row r="7058">
          <cell r="A7058" t="str">
            <v>395014552</v>
          </cell>
          <cell r="B7058" t="str">
            <v>永岡　忠義</v>
          </cell>
          <cell r="C7058" t="str">
            <v>JP</v>
          </cell>
          <cell r="D7058" t="str">
            <v>1</v>
          </cell>
          <cell r="E7058" t="str">
            <v>27</v>
          </cell>
          <cell r="F7058" t="str">
            <v>大阪府河内長野市向野町７６５－４－１４０２</v>
          </cell>
          <cell r="G7058">
            <v>1</v>
          </cell>
        </row>
        <row r="7059">
          <cell r="A7059" t="str">
            <v>395014563</v>
          </cell>
          <cell r="B7059" t="str">
            <v>佐藤　厚</v>
          </cell>
          <cell r="C7059" t="str">
            <v>JP</v>
          </cell>
          <cell r="D7059" t="str">
            <v>1</v>
          </cell>
          <cell r="E7059" t="str">
            <v>01</v>
          </cell>
          <cell r="F7059" t="str">
            <v>北海道釧路市昭和北１丁目９番４号</v>
          </cell>
          <cell r="G7059">
            <v>1</v>
          </cell>
        </row>
        <row r="7060">
          <cell r="A7060" t="str">
            <v>395014596</v>
          </cell>
          <cell r="B7060" t="str">
            <v>道路通信エンジニア株式会社</v>
          </cell>
          <cell r="C7060" t="str">
            <v>JP</v>
          </cell>
          <cell r="D7060" t="str">
            <v>2</v>
          </cell>
          <cell r="E7060" t="str">
            <v>13</v>
          </cell>
          <cell r="F7060" t="str">
            <v>東京都新宿区市谷砂土原町２－７</v>
          </cell>
          <cell r="G7060">
            <v>2</v>
          </cell>
          <cell r="H7060" t="str">
            <v>2:中小企業</v>
          </cell>
          <cell r="I7060">
            <v>60000</v>
          </cell>
          <cell r="K7060" t="str">
            <v>4899</v>
          </cell>
          <cell r="L7060" t="str">
            <v>その他の運輸附帯サービス業　　　</v>
          </cell>
        </row>
        <row r="7061">
          <cell r="A7061" t="str">
            <v>395014703</v>
          </cell>
          <cell r="B7061" t="str">
            <v>地建興業株式会社</v>
          </cell>
          <cell r="C7061" t="str">
            <v>JP</v>
          </cell>
          <cell r="D7061" t="str">
            <v>2</v>
          </cell>
          <cell r="E7061" t="str">
            <v>23</v>
          </cell>
          <cell r="F7061" t="str">
            <v>愛知県刈谷市松栄町１丁目８－１６</v>
          </cell>
          <cell r="G7061">
            <v>1</v>
          </cell>
          <cell r="H7061" t="str">
            <v>2:中小企業</v>
          </cell>
          <cell r="I7061">
            <v>200000</v>
          </cell>
          <cell r="J7061">
            <v>94</v>
          </cell>
          <cell r="K7061" t="str">
            <v>0621</v>
          </cell>
          <cell r="L7061" t="str">
            <v>土木工事業　　　　　　　　　　　</v>
          </cell>
        </row>
        <row r="7062">
          <cell r="A7062" t="str">
            <v>395014851</v>
          </cell>
          <cell r="B7062" t="str">
            <v>株式会社村山電機製作所</v>
          </cell>
          <cell r="C7062" t="str">
            <v>JP</v>
          </cell>
          <cell r="D7062" t="str">
            <v>2</v>
          </cell>
          <cell r="E7062" t="str">
            <v>13</v>
          </cell>
          <cell r="F7062" t="str">
            <v>東京都目黒区五本木２丁目１３番１号</v>
          </cell>
          <cell r="G7062">
            <v>1</v>
          </cell>
          <cell r="H7062" t="str">
            <v>2:中小企業</v>
          </cell>
          <cell r="I7062">
            <v>30000</v>
          </cell>
          <cell r="J7062">
            <v>34</v>
          </cell>
          <cell r="K7062" t="str">
            <v>2971</v>
          </cell>
          <cell r="L7062" t="str">
            <v>電気計測器製造業　　　　　　　　</v>
          </cell>
        </row>
        <row r="7063">
          <cell r="A7063" t="str">
            <v>395015319</v>
          </cell>
          <cell r="B7063" t="str">
            <v>株式会社ソニー・コンピュータエンタテインメント</v>
          </cell>
          <cell r="C7063" t="str">
            <v>JP</v>
          </cell>
          <cell r="D7063" t="str">
            <v>2</v>
          </cell>
          <cell r="E7063" t="str">
            <v>13</v>
          </cell>
          <cell r="F7063" t="str">
            <v>東京都港区南青山二丁目６番２１号</v>
          </cell>
          <cell r="G7063">
            <v>139</v>
          </cell>
          <cell r="H7063" t="str">
            <v>1:大企業</v>
          </cell>
          <cell r="I7063">
            <v>1933000</v>
          </cell>
          <cell r="J7063">
            <v>1200</v>
          </cell>
          <cell r="K7063" t="str">
            <v>3251</v>
          </cell>
          <cell r="L7063" t="str">
            <v>娯楽用具・がん具製造業　　　　　</v>
          </cell>
        </row>
        <row r="7064">
          <cell r="A7064" t="str">
            <v>395015515</v>
          </cell>
          <cell r="B7064" t="str">
            <v>株式会社電脳</v>
          </cell>
          <cell r="C7064" t="str">
            <v>JP</v>
          </cell>
          <cell r="D7064" t="str">
            <v>2</v>
          </cell>
          <cell r="E7064" t="str">
            <v>13</v>
          </cell>
          <cell r="F7064" t="str">
            <v>東京都港区虎ノ門三丁目１０番１１号　虎ノ門ＰＦビル</v>
          </cell>
          <cell r="G7064">
            <v>1</v>
          </cell>
          <cell r="H7064" t="str">
            <v>2:中小企業</v>
          </cell>
          <cell r="I7064">
            <v>173000</v>
          </cell>
          <cell r="J7064">
            <v>55</v>
          </cell>
          <cell r="K7064" t="str">
            <v>3921</v>
          </cell>
          <cell r="L7064" t="str">
            <v>情報処理サービス業　　　　　　　</v>
          </cell>
        </row>
        <row r="7065">
          <cell r="A7065" t="str">
            <v>395015559</v>
          </cell>
          <cell r="B7065" t="str">
            <v>株式会社関東管財</v>
          </cell>
          <cell r="C7065" t="str">
            <v>JP</v>
          </cell>
          <cell r="D7065" t="str">
            <v>2</v>
          </cell>
          <cell r="E7065" t="str">
            <v>13</v>
          </cell>
          <cell r="F7065" t="str">
            <v>東京都墨田区業平１丁目８番１５号</v>
          </cell>
          <cell r="G7065">
            <v>1</v>
          </cell>
          <cell r="H7065" t="str">
            <v>2:中小企業</v>
          </cell>
          <cell r="I7065">
            <v>50000</v>
          </cell>
          <cell r="J7065">
            <v>80</v>
          </cell>
          <cell r="K7065" t="str">
            <v>9221</v>
          </cell>
          <cell r="L7065" t="str">
            <v>ビルメンテナンス業　　　　　　　</v>
          </cell>
        </row>
        <row r="7066">
          <cell r="A7066" t="str">
            <v>395015674</v>
          </cell>
          <cell r="B7066" t="str">
            <v>株式会社フクオカラシ</v>
          </cell>
          <cell r="C7066" t="str">
            <v>JP</v>
          </cell>
          <cell r="D7066" t="str">
            <v>2</v>
          </cell>
          <cell r="E7066" t="str">
            <v>18</v>
          </cell>
          <cell r="F7066" t="str">
            <v>福井県鯖江市柳町４丁目４－４</v>
          </cell>
          <cell r="G7066">
            <v>2</v>
          </cell>
          <cell r="H7066" t="str">
            <v>2:中小企業</v>
          </cell>
          <cell r="I7066">
            <v>15000</v>
          </cell>
          <cell r="J7066">
            <v>89</v>
          </cell>
          <cell r="K7066" t="str">
            <v>2481</v>
          </cell>
          <cell r="L7066" t="str">
            <v>ボルト・ナット・ねじ等製造業　　</v>
          </cell>
        </row>
        <row r="7067">
          <cell r="A7067" t="str">
            <v>395015722</v>
          </cell>
          <cell r="B7067" t="str">
            <v>株式会社カンケン</v>
          </cell>
          <cell r="C7067" t="str">
            <v>JP</v>
          </cell>
          <cell r="D7067" t="str">
            <v>2</v>
          </cell>
          <cell r="E7067" t="str">
            <v>37</v>
          </cell>
          <cell r="F7067" t="str">
            <v>香川県観音寺市坂本町５丁目１番２５号</v>
          </cell>
          <cell r="G7067">
            <v>1</v>
          </cell>
          <cell r="H7067" t="str">
            <v>2:中小企業</v>
          </cell>
          <cell r="I7067">
            <v>40000</v>
          </cell>
          <cell r="J7067">
            <v>49</v>
          </cell>
          <cell r="K7067" t="str">
            <v>2123</v>
          </cell>
          <cell r="L7067" t="str">
            <v>コンクリート製品製造業　　　　　</v>
          </cell>
        </row>
        <row r="7068">
          <cell r="A7068" t="str">
            <v>395015962</v>
          </cell>
          <cell r="B7068" t="str">
            <v>鈴木　健</v>
          </cell>
          <cell r="C7068" t="str">
            <v>JP</v>
          </cell>
          <cell r="D7068" t="str">
            <v>1</v>
          </cell>
          <cell r="E7068" t="str">
            <v>14</v>
          </cell>
          <cell r="F7068" t="str">
            <v>神奈川県横浜市鶴見区北寺尾七丁目２９番３号</v>
          </cell>
          <cell r="G7068">
            <v>1</v>
          </cell>
        </row>
        <row r="7069">
          <cell r="A7069" t="str">
            <v>395016176</v>
          </cell>
          <cell r="B7069" t="str">
            <v>長橋　國晴</v>
          </cell>
          <cell r="C7069" t="str">
            <v>JP</v>
          </cell>
          <cell r="D7069" t="str">
            <v>1</v>
          </cell>
          <cell r="E7069" t="str">
            <v>22</v>
          </cell>
          <cell r="F7069" t="str">
            <v>静岡県富士市中里２４７－１６</v>
          </cell>
          <cell r="G7069">
            <v>1</v>
          </cell>
        </row>
        <row r="7070">
          <cell r="A7070" t="str">
            <v>395016464</v>
          </cell>
          <cell r="B7070" t="str">
            <v>アドミラル産業株式会社</v>
          </cell>
          <cell r="C7070" t="str">
            <v>JP</v>
          </cell>
          <cell r="D7070" t="str">
            <v>2</v>
          </cell>
          <cell r="E7070" t="str">
            <v>13</v>
          </cell>
          <cell r="F7070" t="str">
            <v>東京都台東区駒形１丁目２番１３号</v>
          </cell>
          <cell r="G7070">
            <v>1</v>
          </cell>
          <cell r="H7070" t="str">
            <v>2:中小企業</v>
          </cell>
          <cell r="I7070">
            <v>30000</v>
          </cell>
          <cell r="J7070">
            <v>14</v>
          </cell>
          <cell r="K7070" t="str">
            <v>5596</v>
          </cell>
          <cell r="L7070" t="str">
            <v>ジュエリー製品卸売業　　　　　　</v>
          </cell>
        </row>
        <row r="7071">
          <cell r="A7071" t="str">
            <v>395016682</v>
          </cell>
          <cell r="B7071" t="str">
            <v>株式会社東和製作所</v>
          </cell>
          <cell r="C7071" t="str">
            <v>JP</v>
          </cell>
          <cell r="D7071" t="str">
            <v>2</v>
          </cell>
          <cell r="E7071" t="str">
            <v>13</v>
          </cell>
          <cell r="F7071" t="str">
            <v>東京都大田区大森西４丁目１４番１１号</v>
          </cell>
          <cell r="G7071">
            <v>1</v>
          </cell>
          <cell r="H7071" t="str">
            <v>2:中小企業</v>
          </cell>
          <cell r="I7071">
            <v>12000</v>
          </cell>
          <cell r="J7071">
            <v>25</v>
          </cell>
          <cell r="K7071" t="str">
            <v>2929</v>
          </cell>
          <cell r="L7071" t="str">
            <v>その他の産業用電気機械器具製造業</v>
          </cell>
        </row>
        <row r="7072">
          <cell r="A7072" t="str">
            <v>395016903</v>
          </cell>
          <cell r="B7072" t="str">
            <v>藤平　伊佐男</v>
          </cell>
          <cell r="C7072" t="str">
            <v>JP</v>
          </cell>
          <cell r="D7072" t="str">
            <v>1</v>
          </cell>
          <cell r="E7072" t="str">
            <v>13</v>
          </cell>
          <cell r="F7072" t="str">
            <v>東京都練馬区光が丘３－３－４－１２１８</v>
          </cell>
          <cell r="G7072">
            <v>2</v>
          </cell>
        </row>
        <row r="7073">
          <cell r="A7073" t="str">
            <v>395017564</v>
          </cell>
          <cell r="B7073" t="str">
            <v>ユニテクノ株式会社</v>
          </cell>
          <cell r="C7073" t="str">
            <v>JP</v>
          </cell>
          <cell r="D7073" t="str">
            <v>2</v>
          </cell>
          <cell r="E7073" t="str">
            <v>13</v>
          </cell>
          <cell r="F7073" t="str">
            <v>東京都港区芝浦二丁目十三番九号</v>
          </cell>
          <cell r="G7073">
            <v>2</v>
          </cell>
          <cell r="H7073" t="str">
            <v>2:中小企業</v>
          </cell>
          <cell r="I7073">
            <v>137500</v>
          </cell>
          <cell r="J7073">
            <v>45</v>
          </cell>
          <cell r="K7073" t="str">
            <v>5432</v>
          </cell>
          <cell r="L7073" t="str">
            <v>電気機械器具卸売業　　　　　　　</v>
          </cell>
        </row>
        <row r="7074">
          <cell r="A7074" t="str">
            <v>395017748</v>
          </cell>
          <cell r="B7074" t="str">
            <v>牧野　攻</v>
          </cell>
          <cell r="C7074" t="str">
            <v>JP</v>
          </cell>
          <cell r="D7074" t="str">
            <v>1</v>
          </cell>
          <cell r="E7074" t="str">
            <v>13</v>
          </cell>
          <cell r="F7074" t="str">
            <v>東京都府中市分梅町１－１５－３</v>
          </cell>
          <cell r="G7074">
            <v>1</v>
          </cell>
        </row>
        <row r="7075">
          <cell r="A7075" t="str">
            <v>395018066</v>
          </cell>
          <cell r="B7075" t="str">
            <v>ノヴォ　ノルディスク　アクティーゼルスカブ</v>
          </cell>
          <cell r="C7075" t="str">
            <v>DK</v>
          </cell>
          <cell r="D7075" t="str">
            <v>2</v>
          </cell>
          <cell r="F7075" t="str">
            <v>デンマーク　デーコー２８８０　バークスヴァエルド　ノヴォ　アレ（番地なし）</v>
          </cell>
          <cell r="G7075">
            <v>1</v>
          </cell>
        </row>
        <row r="7076">
          <cell r="A7076" t="str">
            <v>395018239</v>
          </cell>
          <cell r="B7076" t="str">
            <v>株式会社高尾</v>
          </cell>
          <cell r="C7076" t="str">
            <v>JP</v>
          </cell>
          <cell r="D7076" t="str">
            <v>2</v>
          </cell>
          <cell r="E7076" t="str">
            <v>23</v>
          </cell>
          <cell r="F7076" t="str">
            <v>愛知県名古屋市中川区太平通１丁目３番地</v>
          </cell>
          <cell r="G7076">
            <v>75</v>
          </cell>
          <cell r="H7076" t="str">
            <v>2:中小企業</v>
          </cell>
          <cell r="I7076">
            <v>12000</v>
          </cell>
          <cell r="J7076">
            <v>90</v>
          </cell>
          <cell r="K7076" t="str">
            <v>2722</v>
          </cell>
          <cell r="L7076" t="str">
            <v>娯楽用機械製造業　　　　　　　　</v>
          </cell>
        </row>
        <row r="7077">
          <cell r="A7077" t="str">
            <v>395018251</v>
          </cell>
          <cell r="B7077" t="str">
            <v>マッスル株式会社</v>
          </cell>
          <cell r="C7077" t="str">
            <v>JP</v>
          </cell>
          <cell r="D7077" t="str">
            <v>2</v>
          </cell>
          <cell r="E7077" t="str">
            <v>27</v>
          </cell>
          <cell r="F7077" t="str">
            <v>大阪府池田市伏尾台４丁目９－１５</v>
          </cell>
          <cell r="G7077">
            <v>1</v>
          </cell>
          <cell r="H7077" t="str">
            <v>2:中小企業</v>
          </cell>
        </row>
        <row r="7078">
          <cell r="A7078" t="str">
            <v>395018778</v>
          </cell>
          <cell r="B7078" t="str">
            <v>機能性木質新素材技術研究組合</v>
          </cell>
          <cell r="C7078" t="str">
            <v>JP</v>
          </cell>
          <cell r="D7078" t="str">
            <v>2</v>
          </cell>
          <cell r="E7078" t="str">
            <v>13</v>
          </cell>
          <cell r="F7078" t="str">
            <v>東京都中央区日本橋小伝馬町１６番５号</v>
          </cell>
          <cell r="G7078">
            <v>1</v>
          </cell>
          <cell r="H7078" t="str">
            <v>4:その他法人</v>
          </cell>
        </row>
        <row r="7079">
          <cell r="A7079" t="str">
            <v>395019111</v>
          </cell>
          <cell r="B7079" t="str">
            <v>有限会社ライセン</v>
          </cell>
          <cell r="C7079" t="str">
            <v>JP</v>
          </cell>
          <cell r="D7079" t="str">
            <v>2</v>
          </cell>
          <cell r="E7079" t="str">
            <v>14</v>
          </cell>
          <cell r="F7079" t="str">
            <v>神奈川県藤沢市天神町３丁目２１番地の６</v>
          </cell>
          <cell r="G7079">
            <v>2</v>
          </cell>
          <cell r="H7079" t="str">
            <v>2:中小企業</v>
          </cell>
          <cell r="I7079">
            <v>5000</v>
          </cell>
          <cell r="K7079" t="str">
            <v>7299</v>
          </cell>
          <cell r="L7079" t="str">
            <v>他に分類されない専門サービス業　</v>
          </cell>
        </row>
        <row r="7080">
          <cell r="A7080" t="str">
            <v>395019281</v>
          </cell>
          <cell r="B7080" t="str">
            <v>ヘリオステクノホールディング株式会社</v>
          </cell>
          <cell r="C7080" t="str">
            <v>JP</v>
          </cell>
          <cell r="D7080" t="str">
            <v>2</v>
          </cell>
          <cell r="E7080" t="str">
            <v>28</v>
          </cell>
          <cell r="F7080" t="str">
            <v>兵庫県姫路市豊富町御蔭字高丸７０３番地</v>
          </cell>
          <cell r="G7080">
            <v>17</v>
          </cell>
          <cell r="H7080" t="str">
            <v>1:大企業</v>
          </cell>
          <cell r="I7080">
            <v>2133177</v>
          </cell>
          <cell r="J7080">
            <v>232</v>
          </cell>
          <cell r="K7080" t="str">
            <v>7282</v>
          </cell>
          <cell r="L7080" t="str">
            <v>純粋持株会社　　　　　　　　　　</v>
          </cell>
        </row>
        <row r="7081">
          <cell r="A7081" t="str">
            <v>395019993</v>
          </cell>
          <cell r="B7081" t="str">
            <v>中島　健一</v>
          </cell>
          <cell r="C7081" t="str">
            <v>JP</v>
          </cell>
          <cell r="D7081" t="str">
            <v>1</v>
          </cell>
          <cell r="E7081" t="str">
            <v>09</v>
          </cell>
          <cell r="F7081" t="str">
            <v>栃木県足利市寿町１１－２０</v>
          </cell>
          <cell r="G7081">
            <v>2</v>
          </cell>
        </row>
        <row r="7082">
          <cell r="A7082" t="str">
            <v>395020047</v>
          </cell>
          <cell r="B7082" t="str">
            <v>藤建設株式会社</v>
          </cell>
          <cell r="C7082" t="str">
            <v>JP</v>
          </cell>
          <cell r="D7082" t="str">
            <v>2</v>
          </cell>
          <cell r="E7082" t="str">
            <v>01</v>
          </cell>
          <cell r="F7082" t="str">
            <v>北海道稚内市港５丁目５番１５号</v>
          </cell>
          <cell r="G7082">
            <v>1</v>
          </cell>
          <cell r="H7082" t="str">
            <v>2:中小企業</v>
          </cell>
          <cell r="I7082">
            <v>100000</v>
          </cell>
          <cell r="J7082">
            <v>90</v>
          </cell>
          <cell r="K7082" t="str">
            <v>0621</v>
          </cell>
          <cell r="L7082" t="str">
            <v>土木工事業　　　　　　　　　　　</v>
          </cell>
        </row>
        <row r="7083">
          <cell r="A7083" t="str">
            <v>395020689</v>
          </cell>
          <cell r="B7083" t="str">
            <v>株式会社島谷技研</v>
          </cell>
          <cell r="C7083" t="str">
            <v>JP</v>
          </cell>
          <cell r="D7083" t="str">
            <v>2</v>
          </cell>
          <cell r="E7083" t="str">
            <v>27</v>
          </cell>
          <cell r="F7083" t="str">
            <v>大阪府八尾市中田４丁目１２８－１</v>
          </cell>
          <cell r="G7083">
            <v>1</v>
          </cell>
          <cell r="H7083" t="str">
            <v>2:中小企業</v>
          </cell>
        </row>
        <row r="7084">
          <cell r="A7084" t="str">
            <v>395021170</v>
          </cell>
          <cell r="B7084" t="str">
            <v>株式会社ケアテックサービス</v>
          </cell>
          <cell r="C7084" t="str">
            <v>JP</v>
          </cell>
          <cell r="D7084" t="str">
            <v>2</v>
          </cell>
          <cell r="E7084" t="str">
            <v>40</v>
          </cell>
          <cell r="F7084" t="str">
            <v>福岡県北九州市小倉南区志井６－２３－８</v>
          </cell>
          <cell r="G7084">
            <v>1</v>
          </cell>
          <cell r="H7084" t="str">
            <v>2:中小企業</v>
          </cell>
          <cell r="I7084">
            <v>10000</v>
          </cell>
          <cell r="J7084">
            <v>6</v>
          </cell>
          <cell r="K7084" t="str">
            <v>5511</v>
          </cell>
          <cell r="L7084" t="str">
            <v>家具・建具卸売業　　　　　　　　</v>
          </cell>
        </row>
        <row r="7085">
          <cell r="A7085" t="str">
            <v>395021239</v>
          </cell>
          <cell r="B7085" t="str">
            <v>株式会社生物機能工学研究所</v>
          </cell>
          <cell r="C7085" t="str">
            <v>JP</v>
          </cell>
          <cell r="D7085" t="str">
            <v>2</v>
          </cell>
          <cell r="E7085" t="str">
            <v>27</v>
          </cell>
          <cell r="F7085" t="str">
            <v>大阪府大阪市阿倍野区阪南町１－４３－１７</v>
          </cell>
          <cell r="G7085">
            <v>5</v>
          </cell>
          <cell r="H7085" t="str">
            <v>2:中小企業</v>
          </cell>
          <cell r="I7085">
            <v>10000</v>
          </cell>
          <cell r="J7085">
            <v>5</v>
          </cell>
          <cell r="K7085" t="str">
            <v>5899</v>
          </cell>
          <cell r="L7085" t="str">
            <v>他に分類されない飲食料品小売業　</v>
          </cell>
        </row>
        <row r="7086">
          <cell r="A7086" t="str">
            <v>395021491</v>
          </cell>
          <cell r="B7086" t="str">
            <v>リエゾン、エレクトロニク－メカニク、エルウエム、ソシエテ、アノニム</v>
          </cell>
          <cell r="C7086" t="str">
            <v>CH</v>
          </cell>
          <cell r="D7086" t="str">
            <v>2</v>
          </cell>
          <cell r="F7086" t="str">
            <v>スイス国、１２２８　プラン－レーズアト、シュマン、デ、ゾール、８</v>
          </cell>
          <cell r="G7086">
            <v>4</v>
          </cell>
        </row>
        <row r="7087">
          <cell r="A7087" t="str">
            <v>395021860</v>
          </cell>
          <cell r="B7087" t="str">
            <v>株式会社パークウェイ</v>
          </cell>
          <cell r="C7087" t="str">
            <v>JP</v>
          </cell>
          <cell r="D7087" t="str">
            <v>2</v>
          </cell>
          <cell r="E7087" t="str">
            <v>13</v>
          </cell>
          <cell r="F7087" t="str">
            <v>東京都目黒区緑が丘１丁目５番１３号</v>
          </cell>
          <cell r="G7087">
            <v>1</v>
          </cell>
          <cell r="H7087" t="str">
            <v>2:中小企業</v>
          </cell>
          <cell r="I7087">
            <v>10000</v>
          </cell>
          <cell r="K7087" t="str">
            <v>7299</v>
          </cell>
          <cell r="L7087" t="str">
            <v>他に分類されない専門サービス業　</v>
          </cell>
        </row>
        <row r="7088">
          <cell r="A7088" t="str">
            <v>395022203</v>
          </cell>
          <cell r="B7088" t="str">
            <v>株式会社アテナテレコムラボ</v>
          </cell>
          <cell r="C7088" t="str">
            <v>JP</v>
          </cell>
          <cell r="D7088" t="str">
            <v>2</v>
          </cell>
          <cell r="E7088" t="str">
            <v>13</v>
          </cell>
          <cell r="F7088" t="str">
            <v>東京都小金井市東町４丁目２９番１５号</v>
          </cell>
          <cell r="G7088">
            <v>1</v>
          </cell>
          <cell r="H7088" t="str">
            <v>2:中小企業</v>
          </cell>
          <cell r="I7088">
            <v>10000</v>
          </cell>
          <cell r="K7088" t="str">
            <v>3911</v>
          </cell>
          <cell r="L7088" t="str">
            <v>受託開発ソフトウェア業　　　　　</v>
          </cell>
        </row>
        <row r="7089">
          <cell r="A7089" t="str">
            <v>395022904</v>
          </cell>
          <cell r="B7089" t="str">
            <v>フローテクノ株式会社</v>
          </cell>
          <cell r="C7089" t="str">
            <v>JP</v>
          </cell>
          <cell r="D7089" t="str">
            <v>2</v>
          </cell>
          <cell r="E7089" t="str">
            <v>40</v>
          </cell>
          <cell r="F7089" t="str">
            <v>福岡県福岡市博多区博多駅東２－９－２５</v>
          </cell>
          <cell r="G7089">
            <v>1</v>
          </cell>
          <cell r="H7089" t="str">
            <v>2:中小企業</v>
          </cell>
          <cell r="I7089">
            <v>20000</v>
          </cell>
          <cell r="J7089">
            <v>7</v>
          </cell>
          <cell r="K7089" t="str">
            <v>2621</v>
          </cell>
          <cell r="L7089" t="str">
            <v>建設機械・鉱山機械製造業　　　　</v>
          </cell>
        </row>
        <row r="7090">
          <cell r="A7090" t="str">
            <v>395022926</v>
          </cell>
          <cell r="B7090" t="str">
            <v>鎌田　長五郎</v>
          </cell>
          <cell r="C7090" t="str">
            <v>JP</v>
          </cell>
          <cell r="D7090" t="str">
            <v>1</v>
          </cell>
          <cell r="E7090" t="str">
            <v>28</v>
          </cell>
          <cell r="F7090" t="str">
            <v>兵庫県神戸市兵庫区菊水町１０丁目３９－１６　夢野台住宅３－９０１</v>
          </cell>
          <cell r="G7090">
            <v>1</v>
          </cell>
        </row>
        <row r="7091">
          <cell r="A7091" t="str">
            <v>395023532</v>
          </cell>
          <cell r="B7091" t="str">
            <v>亀井製陶株式会社</v>
          </cell>
          <cell r="C7091" t="str">
            <v>JP</v>
          </cell>
          <cell r="D7091" t="str">
            <v>2</v>
          </cell>
          <cell r="E7091" t="str">
            <v>21</v>
          </cell>
          <cell r="F7091" t="str">
            <v>岐阜県多治見市笠原町１２５８番地</v>
          </cell>
          <cell r="G7091">
            <v>1</v>
          </cell>
          <cell r="H7091" t="str">
            <v>2:中小企業</v>
          </cell>
          <cell r="I7091">
            <v>40000</v>
          </cell>
          <cell r="J7091">
            <v>23</v>
          </cell>
          <cell r="K7091" t="str">
            <v>2132</v>
          </cell>
          <cell r="L7091" t="str">
            <v>普通れんが製造業　　　　　　　　</v>
          </cell>
        </row>
        <row r="7092">
          <cell r="A7092" t="str">
            <v>395023565</v>
          </cell>
          <cell r="B7092" t="str">
            <v>株式会社元知研究所</v>
          </cell>
          <cell r="C7092" t="str">
            <v>JP</v>
          </cell>
          <cell r="D7092" t="str">
            <v>2</v>
          </cell>
          <cell r="E7092" t="str">
            <v>09</v>
          </cell>
          <cell r="F7092" t="str">
            <v>栃木県栃木市祝町１２－６</v>
          </cell>
          <cell r="G7092">
            <v>1</v>
          </cell>
          <cell r="H7092" t="str">
            <v>2:中小企業</v>
          </cell>
          <cell r="I7092">
            <v>20000</v>
          </cell>
          <cell r="K7092" t="str">
            <v>3929</v>
          </cell>
          <cell r="L7092" t="str">
            <v>その他の情報処理・提供サービス業</v>
          </cell>
        </row>
        <row r="7093">
          <cell r="A7093" t="str">
            <v>395023853</v>
          </cell>
          <cell r="B7093" t="str">
            <v>新井　稔之</v>
          </cell>
          <cell r="C7093" t="str">
            <v>JP</v>
          </cell>
          <cell r="D7093" t="str">
            <v>1</v>
          </cell>
          <cell r="E7093" t="str">
            <v>11</v>
          </cell>
          <cell r="F7093" t="str">
            <v>埼玉県草加市西町５５２－２</v>
          </cell>
          <cell r="G7093">
            <v>1</v>
          </cell>
        </row>
        <row r="7094">
          <cell r="A7094" t="str">
            <v>395023875</v>
          </cell>
          <cell r="B7094" t="str">
            <v>ミノツ鉄工株式会社</v>
          </cell>
          <cell r="C7094" t="str">
            <v>JP</v>
          </cell>
          <cell r="D7094" t="str">
            <v>2</v>
          </cell>
          <cell r="E7094" t="str">
            <v>37</v>
          </cell>
          <cell r="F7094" t="str">
            <v>香川県三豊市三野町吉津乙２０３９番地の１</v>
          </cell>
          <cell r="G7094">
            <v>1</v>
          </cell>
          <cell r="H7094" t="str">
            <v>2:中小企業</v>
          </cell>
          <cell r="I7094">
            <v>10000</v>
          </cell>
          <cell r="J7094">
            <v>35</v>
          </cell>
          <cell r="K7094" t="str">
            <v>2621</v>
          </cell>
          <cell r="L7094" t="str">
            <v>建設機械・鉱山機械製造業　　　　</v>
          </cell>
        </row>
        <row r="7095">
          <cell r="A7095" t="str">
            <v>395024296</v>
          </cell>
          <cell r="B7095" t="str">
            <v>株式会社細田電機</v>
          </cell>
          <cell r="C7095" t="str">
            <v>JP</v>
          </cell>
          <cell r="D7095" t="str">
            <v>2</v>
          </cell>
          <cell r="E7095" t="str">
            <v>13</v>
          </cell>
          <cell r="F7095" t="str">
            <v>東京都大田区南六郷３－２２－１４</v>
          </cell>
          <cell r="G7095">
            <v>1</v>
          </cell>
          <cell r="H7095" t="str">
            <v>2:中小企業</v>
          </cell>
          <cell r="I7095">
            <v>30000</v>
          </cell>
          <cell r="J7095">
            <v>8</v>
          </cell>
          <cell r="K7095" t="str">
            <v>2929</v>
          </cell>
          <cell r="L7095" t="str">
            <v>その他の産業用電気機械器具製造業</v>
          </cell>
        </row>
        <row r="7096">
          <cell r="A7096" t="str">
            <v>396000156</v>
          </cell>
          <cell r="B7096" t="str">
            <v>日野　徹</v>
          </cell>
          <cell r="C7096" t="str">
            <v>JP</v>
          </cell>
          <cell r="D7096" t="str">
            <v>1</v>
          </cell>
          <cell r="E7096" t="str">
            <v>06</v>
          </cell>
          <cell r="F7096" t="str">
            <v>山形県東田川郡庄内町常万字常岡３</v>
          </cell>
          <cell r="G7096">
            <v>1</v>
          </cell>
        </row>
        <row r="7097">
          <cell r="A7097" t="str">
            <v>396000422</v>
          </cell>
          <cell r="B7097" t="str">
            <v>リスパック株式会社</v>
          </cell>
          <cell r="C7097" t="str">
            <v>JP</v>
          </cell>
          <cell r="D7097" t="str">
            <v>2</v>
          </cell>
          <cell r="E7097" t="str">
            <v>21</v>
          </cell>
          <cell r="F7097" t="str">
            <v>岐阜県岐阜市神田町九丁目２７番地</v>
          </cell>
          <cell r="G7097">
            <v>8</v>
          </cell>
          <cell r="H7097" t="str">
            <v>1:大企業</v>
          </cell>
          <cell r="I7097">
            <v>630000</v>
          </cell>
          <cell r="J7097">
            <v>758</v>
          </cell>
          <cell r="K7097" t="str">
            <v>1892</v>
          </cell>
          <cell r="L7097" t="str">
            <v>プラスチック製容器製造業　　　　</v>
          </cell>
        </row>
        <row r="7098">
          <cell r="A7098" t="str">
            <v>396000455</v>
          </cell>
          <cell r="B7098" t="str">
            <v>カール　ツァイス　イエナ　ゲゼルシャフト　ミット　ベシュレンクテル　ハフツング</v>
          </cell>
          <cell r="C7098" t="str">
            <v>DE</v>
          </cell>
          <cell r="D7098" t="str">
            <v>2</v>
          </cell>
          <cell r="F7098" t="str">
            <v>ドイツ　Ｄ－０７７４５　イエナ　カール　ツアイス　プロムナーデ　１０</v>
          </cell>
          <cell r="G7098">
            <v>1</v>
          </cell>
        </row>
        <row r="7099">
          <cell r="A7099" t="str">
            <v>396000776</v>
          </cell>
          <cell r="B7099" t="str">
            <v>株式会社石井文庫</v>
          </cell>
          <cell r="C7099" t="str">
            <v>JP</v>
          </cell>
          <cell r="D7099" t="str">
            <v>2</v>
          </cell>
          <cell r="E7099" t="str">
            <v>13</v>
          </cell>
          <cell r="F7099" t="str">
            <v>東京都新宿区新小川町３番３号</v>
          </cell>
          <cell r="G7099">
            <v>2</v>
          </cell>
          <cell r="H7099" t="str">
            <v>2:中小企業</v>
          </cell>
          <cell r="I7099">
            <v>27000</v>
          </cell>
          <cell r="J7099">
            <v>5</v>
          </cell>
          <cell r="K7099" t="str">
            <v>3911</v>
          </cell>
          <cell r="L7099" t="str">
            <v>受託開発ソフトウェア業　　　　　</v>
          </cell>
        </row>
        <row r="7100">
          <cell r="A7100" t="str">
            <v>396000846</v>
          </cell>
          <cell r="B7100" t="str">
            <v>株式会社斎藤紙店</v>
          </cell>
          <cell r="C7100" t="str">
            <v>JP</v>
          </cell>
          <cell r="D7100" t="str">
            <v>2</v>
          </cell>
          <cell r="E7100" t="str">
            <v>04</v>
          </cell>
          <cell r="F7100" t="str">
            <v>宮城県仙台市若林区連坊小路６３</v>
          </cell>
          <cell r="G7100">
            <v>2</v>
          </cell>
          <cell r="H7100" t="str">
            <v>2:中小企業</v>
          </cell>
          <cell r="I7100">
            <v>10000</v>
          </cell>
          <cell r="J7100">
            <v>6</v>
          </cell>
          <cell r="K7100" t="str">
            <v>5531</v>
          </cell>
          <cell r="L7100" t="str">
            <v>紙卸売業　　　　　　　　　　　　</v>
          </cell>
        </row>
        <row r="7101">
          <cell r="A7101" t="str">
            <v>396000891</v>
          </cell>
          <cell r="B7101" t="str">
            <v>株式会社デジテックス研究所</v>
          </cell>
          <cell r="C7101" t="str">
            <v>JP</v>
          </cell>
          <cell r="D7101" t="str">
            <v>2</v>
          </cell>
          <cell r="E7101" t="str">
            <v>13</v>
          </cell>
          <cell r="F7101" t="str">
            <v>東京都三鷹市井口３丁目３番２４号</v>
          </cell>
          <cell r="G7101">
            <v>1</v>
          </cell>
          <cell r="H7101" t="str">
            <v>2:中小企業</v>
          </cell>
          <cell r="I7101">
            <v>48000</v>
          </cell>
          <cell r="J7101">
            <v>27</v>
          </cell>
          <cell r="K7101" t="str">
            <v>2969</v>
          </cell>
          <cell r="L7101" t="str">
            <v>その他の電子応用装置製造業　　　</v>
          </cell>
        </row>
        <row r="7102">
          <cell r="A7102" t="str">
            <v>396001175</v>
          </cell>
          <cell r="B7102" t="str">
            <v>住友ダウ株式会社</v>
          </cell>
          <cell r="C7102" t="str">
            <v>JP</v>
          </cell>
          <cell r="D7102" t="str">
            <v>2</v>
          </cell>
          <cell r="E7102" t="str">
            <v>13</v>
          </cell>
          <cell r="F7102" t="str">
            <v>東京都中央区日本橋兜町８番８号　</v>
          </cell>
          <cell r="G7102">
            <v>41</v>
          </cell>
          <cell r="H7102" t="str">
            <v>2:中小企業</v>
          </cell>
          <cell r="I7102">
            <v>2400000</v>
          </cell>
          <cell r="J7102">
            <v>100</v>
          </cell>
          <cell r="K7102" t="str">
            <v>1635</v>
          </cell>
          <cell r="L7102" t="str">
            <v>プラスチック製造業　　　　　　　</v>
          </cell>
        </row>
        <row r="7103">
          <cell r="A7103" t="str">
            <v>396001739</v>
          </cell>
          <cell r="B7103" t="str">
            <v>山路　達範</v>
          </cell>
          <cell r="C7103" t="str">
            <v>JP</v>
          </cell>
          <cell r="D7103" t="str">
            <v>1</v>
          </cell>
          <cell r="E7103" t="str">
            <v>40</v>
          </cell>
          <cell r="F7103" t="str">
            <v>福岡県福岡市早良区重留７丁目１６番６号</v>
          </cell>
          <cell r="G7103">
            <v>1</v>
          </cell>
        </row>
        <row r="7104">
          <cell r="A7104" t="str">
            <v>396002079</v>
          </cell>
          <cell r="B7104" t="str">
            <v>株式会社日本ヴューテック</v>
          </cell>
          <cell r="C7104" t="str">
            <v>JP</v>
          </cell>
          <cell r="D7104" t="str">
            <v>2</v>
          </cell>
          <cell r="E7104" t="str">
            <v>14</v>
          </cell>
          <cell r="F7104" t="str">
            <v>神奈川県川崎市中原区小杉町３－２３９－２</v>
          </cell>
          <cell r="G7104">
            <v>1</v>
          </cell>
          <cell r="H7104" t="str">
            <v>2:中小企業</v>
          </cell>
          <cell r="I7104">
            <v>191410</v>
          </cell>
          <cell r="J7104">
            <v>13</v>
          </cell>
          <cell r="K7104" t="str">
            <v>3113</v>
          </cell>
          <cell r="L7104" t="str">
            <v>自動車部分品・附属品製造業　　　</v>
          </cell>
        </row>
        <row r="7105">
          <cell r="A7105" t="str">
            <v>396002552</v>
          </cell>
          <cell r="B7105" t="str">
            <v>手島　浩光</v>
          </cell>
          <cell r="C7105" t="str">
            <v>JP</v>
          </cell>
          <cell r="D7105" t="str">
            <v>1</v>
          </cell>
          <cell r="E7105" t="str">
            <v>39</v>
          </cell>
          <cell r="F7105" t="str">
            <v>高知県高知市帯屋町２－１－６</v>
          </cell>
          <cell r="G7105">
            <v>1</v>
          </cell>
        </row>
        <row r="7106">
          <cell r="A7106" t="str">
            <v>396002851</v>
          </cell>
          <cell r="B7106" t="str">
            <v>中村物産有限会社</v>
          </cell>
          <cell r="C7106" t="str">
            <v>JP</v>
          </cell>
          <cell r="D7106" t="str">
            <v>2</v>
          </cell>
          <cell r="E7106" t="str">
            <v>04</v>
          </cell>
          <cell r="F7106" t="str">
            <v>宮城県仙台市青葉区米ヶ袋三丁目８－５</v>
          </cell>
          <cell r="G7106">
            <v>2</v>
          </cell>
          <cell r="H7106" t="str">
            <v>2:中小企業</v>
          </cell>
        </row>
        <row r="7107">
          <cell r="A7107" t="str">
            <v>396002884</v>
          </cell>
          <cell r="B7107" t="str">
            <v>館洞　豊</v>
          </cell>
          <cell r="C7107" t="str">
            <v>JP</v>
          </cell>
          <cell r="D7107" t="str">
            <v>1</v>
          </cell>
          <cell r="E7107" t="str">
            <v>03</v>
          </cell>
          <cell r="F7107" t="str">
            <v>岩手県宮古市栄町１</v>
          </cell>
          <cell r="G7107">
            <v>2</v>
          </cell>
        </row>
        <row r="7108">
          <cell r="A7108" t="str">
            <v>396003319</v>
          </cell>
          <cell r="B7108" t="str">
            <v>カースル株式会社</v>
          </cell>
          <cell r="C7108" t="str">
            <v>JP</v>
          </cell>
          <cell r="D7108" t="str">
            <v>2</v>
          </cell>
          <cell r="E7108" t="str">
            <v>40</v>
          </cell>
          <cell r="F7108" t="str">
            <v>福岡県北九州市門司区新門司１－９－６</v>
          </cell>
          <cell r="G7108">
            <v>2</v>
          </cell>
          <cell r="H7108" t="str">
            <v>2:中小企業</v>
          </cell>
        </row>
        <row r="7109">
          <cell r="A7109" t="str">
            <v>396003434</v>
          </cell>
          <cell r="B7109" t="str">
            <v>株式会社森松総合研究所</v>
          </cell>
          <cell r="C7109" t="str">
            <v>JP</v>
          </cell>
          <cell r="D7109" t="str">
            <v>2</v>
          </cell>
          <cell r="E7109" t="str">
            <v>21</v>
          </cell>
          <cell r="F7109" t="str">
            <v>岐阜県本巣市曽井中島２２２３番地の１</v>
          </cell>
          <cell r="G7109">
            <v>5</v>
          </cell>
          <cell r="H7109" t="str">
            <v>2:中小企業</v>
          </cell>
          <cell r="I7109">
            <v>10000</v>
          </cell>
          <cell r="K7109" t="str">
            <v>8221</v>
          </cell>
          <cell r="L7109" t="str">
            <v>職員教育施設・支援業　　　　　　</v>
          </cell>
        </row>
        <row r="7110">
          <cell r="A7110" t="str">
            <v>396004512</v>
          </cell>
          <cell r="B7110" t="str">
            <v>ベルストン株式会社</v>
          </cell>
          <cell r="C7110" t="str">
            <v>JP</v>
          </cell>
          <cell r="D7110" t="str">
            <v>2</v>
          </cell>
          <cell r="E7110" t="str">
            <v>04</v>
          </cell>
          <cell r="F7110" t="str">
            <v>宮城県柴田郡柴田町槻木西２丁目１７番７号</v>
          </cell>
          <cell r="G7110">
            <v>1</v>
          </cell>
          <cell r="H7110" t="str">
            <v>2:中小企業</v>
          </cell>
          <cell r="I7110">
            <v>10200</v>
          </cell>
          <cell r="K7110" t="str">
            <v>2184</v>
          </cell>
          <cell r="L7110" t="str">
            <v>石工品製造業　　　　　　　　　　</v>
          </cell>
        </row>
        <row r="7111">
          <cell r="A7111" t="str">
            <v>396004833</v>
          </cell>
          <cell r="B7111" t="str">
            <v>株式会社エクシング</v>
          </cell>
          <cell r="C7111" t="str">
            <v>JP</v>
          </cell>
          <cell r="D7111" t="str">
            <v>2</v>
          </cell>
          <cell r="E7111" t="str">
            <v>23</v>
          </cell>
          <cell r="F7111" t="str">
            <v>愛知県名古屋市瑞穂区塩入町１８番１号</v>
          </cell>
          <cell r="G7111">
            <v>16</v>
          </cell>
          <cell r="H7111" t="str">
            <v>1:大企業</v>
          </cell>
          <cell r="I7111">
            <v>2122648</v>
          </cell>
          <cell r="J7111">
            <v>600</v>
          </cell>
          <cell r="K7111" t="str">
            <v>5432</v>
          </cell>
          <cell r="L7111" t="str">
            <v>電気機械器具卸売業　　　　　　　</v>
          </cell>
        </row>
        <row r="7112">
          <cell r="A7112" t="str">
            <v>396004970</v>
          </cell>
          <cell r="B7112" t="str">
            <v>セイコークロック株式会社</v>
          </cell>
          <cell r="C7112" t="str">
            <v>JP</v>
          </cell>
          <cell r="D7112" t="str">
            <v>2</v>
          </cell>
          <cell r="E7112" t="str">
            <v>13</v>
          </cell>
          <cell r="F7112" t="str">
            <v>東京都江東区福住二丁目４番３号</v>
          </cell>
          <cell r="G7112">
            <v>8</v>
          </cell>
          <cell r="H7112" t="str">
            <v>2:中小企業</v>
          </cell>
          <cell r="I7112">
            <v>1000000</v>
          </cell>
          <cell r="J7112">
            <v>300</v>
          </cell>
          <cell r="K7112" t="str">
            <v>3231</v>
          </cell>
          <cell r="L7112" t="str">
            <v>時計・同部分品製造業　　　　　　</v>
          </cell>
        </row>
        <row r="7113">
          <cell r="A7113" t="str">
            <v>396004981</v>
          </cell>
          <cell r="B7113" t="str">
            <v>セイコープレシジョン株式会社</v>
          </cell>
          <cell r="C7113" t="str">
            <v>JP</v>
          </cell>
          <cell r="D7113" t="str">
            <v>2</v>
          </cell>
          <cell r="E7113" t="str">
            <v>12</v>
          </cell>
          <cell r="F7113" t="str">
            <v>千葉県習志野市茜浜一丁目１番１号</v>
          </cell>
          <cell r="G7113">
            <v>28</v>
          </cell>
          <cell r="H7113" t="str">
            <v>1:大企業</v>
          </cell>
        </row>
        <row r="7114">
          <cell r="A7114" t="str">
            <v>396005243</v>
          </cell>
          <cell r="B7114" t="str">
            <v>森田　俊雄</v>
          </cell>
          <cell r="C7114" t="str">
            <v>JP</v>
          </cell>
          <cell r="D7114" t="str">
            <v>1</v>
          </cell>
          <cell r="E7114" t="str">
            <v>27</v>
          </cell>
          <cell r="F7114" t="str">
            <v>大阪府大阪市東住吉区湯里２丁目２０番１９号</v>
          </cell>
          <cell r="G7114">
            <v>1</v>
          </cell>
        </row>
        <row r="7115">
          <cell r="A7115" t="str">
            <v>396005368</v>
          </cell>
          <cell r="B7115" t="str">
            <v>株式会社大阪マグネットロール製作所</v>
          </cell>
          <cell r="C7115" t="str">
            <v>JP</v>
          </cell>
          <cell r="D7115" t="str">
            <v>2</v>
          </cell>
          <cell r="E7115" t="str">
            <v>27</v>
          </cell>
          <cell r="F7115" t="str">
            <v>大阪府大阪市淀川区田川北１丁目１０番２号</v>
          </cell>
          <cell r="G7115">
            <v>2</v>
          </cell>
          <cell r="H7115" t="str">
            <v>2:中小企業</v>
          </cell>
          <cell r="I7115">
            <v>10000</v>
          </cell>
          <cell r="J7115">
            <v>9</v>
          </cell>
          <cell r="K7115" t="str">
            <v>2652</v>
          </cell>
          <cell r="L7115" t="str">
            <v>化学機械・同装置製造業　　　　　</v>
          </cell>
        </row>
        <row r="7116">
          <cell r="A7116" t="str">
            <v>396005612</v>
          </cell>
          <cell r="B7116" t="str">
            <v>宇津江　文夫</v>
          </cell>
          <cell r="C7116" t="str">
            <v>JP</v>
          </cell>
          <cell r="D7116" t="str">
            <v>1</v>
          </cell>
          <cell r="E7116" t="str">
            <v>28</v>
          </cell>
          <cell r="F7116" t="str">
            <v>兵庫県西宮市甲子園２番町６－３</v>
          </cell>
          <cell r="G7116">
            <v>1</v>
          </cell>
        </row>
        <row r="7117">
          <cell r="A7117" t="str">
            <v>396005667</v>
          </cell>
          <cell r="B7117" t="str">
            <v>寺澤　柔</v>
          </cell>
          <cell r="C7117" t="str">
            <v>JP</v>
          </cell>
          <cell r="D7117" t="str">
            <v>1</v>
          </cell>
          <cell r="E7117" t="str">
            <v>20</v>
          </cell>
          <cell r="F7117" t="str">
            <v>長野県塩尻市洗馬７１１６－２７</v>
          </cell>
          <cell r="G7117">
            <v>1</v>
          </cell>
        </row>
        <row r="7118">
          <cell r="A7118" t="str">
            <v>396006309</v>
          </cell>
          <cell r="B7118" t="str">
            <v>曽根　利仁</v>
          </cell>
          <cell r="C7118" t="str">
            <v>JP</v>
          </cell>
          <cell r="D7118" t="str">
            <v>1</v>
          </cell>
          <cell r="E7118" t="str">
            <v>11</v>
          </cell>
          <cell r="F7118" t="str">
            <v>埼玉県北足立郡伊奈町本町１丁目４８４番地</v>
          </cell>
          <cell r="G7118">
            <v>19</v>
          </cell>
        </row>
        <row r="7119">
          <cell r="A7119" t="str">
            <v>396006457</v>
          </cell>
          <cell r="B7119" t="str">
            <v>日生技研株式会社</v>
          </cell>
          <cell r="C7119" t="str">
            <v>JP</v>
          </cell>
          <cell r="D7119" t="str">
            <v>2</v>
          </cell>
          <cell r="E7119" t="str">
            <v>11</v>
          </cell>
          <cell r="F7119" t="str">
            <v>埼玉県上尾市大字瓦葺２１１１番地６</v>
          </cell>
          <cell r="G7119">
            <v>1</v>
          </cell>
          <cell r="H7119" t="str">
            <v>2:中小企業</v>
          </cell>
          <cell r="I7119">
            <v>58800</v>
          </cell>
          <cell r="J7119">
            <v>14</v>
          </cell>
          <cell r="K7119" t="str">
            <v>3013</v>
          </cell>
          <cell r="L7119" t="str">
            <v>無線通信機械器具製造業　　　　　</v>
          </cell>
        </row>
        <row r="7120">
          <cell r="A7120" t="str">
            <v>396007007</v>
          </cell>
          <cell r="B7120" t="str">
            <v>株式会社加賀商会</v>
          </cell>
          <cell r="C7120" t="str">
            <v>JP</v>
          </cell>
          <cell r="D7120" t="str">
            <v>2</v>
          </cell>
          <cell r="E7120" t="str">
            <v>27</v>
          </cell>
          <cell r="F7120" t="str">
            <v>大阪府東大阪市高井田西６丁目１番１１号</v>
          </cell>
          <cell r="G7120">
            <v>1</v>
          </cell>
          <cell r="H7120" t="str">
            <v>2:中小企業</v>
          </cell>
          <cell r="I7120">
            <v>15000</v>
          </cell>
          <cell r="J7120">
            <v>40</v>
          </cell>
          <cell r="K7120" t="str">
            <v>5512</v>
          </cell>
          <cell r="L7120" t="str">
            <v>荒物卸売業　　　　　　　　　　　</v>
          </cell>
        </row>
        <row r="7121">
          <cell r="A7121" t="str">
            <v>396007188</v>
          </cell>
          <cell r="B7121" t="str">
            <v>株式会社ジェイテック</v>
          </cell>
          <cell r="C7121" t="str">
            <v>JP</v>
          </cell>
          <cell r="D7121" t="str">
            <v>2</v>
          </cell>
          <cell r="E7121" t="str">
            <v>28</v>
          </cell>
          <cell r="F7121" t="str">
            <v>兵庫県神戸市中央区港島南町五丁目５番２号</v>
          </cell>
          <cell r="G7121">
            <v>3</v>
          </cell>
          <cell r="H7121" t="str">
            <v>2:中小企業</v>
          </cell>
          <cell r="I7121">
            <v>65000</v>
          </cell>
          <cell r="J7121">
            <v>5</v>
          </cell>
          <cell r="K7121" t="str">
            <v>2961</v>
          </cell>
          <cell r="L7121" t="str">
            <v>Ｘ線装置製造業　　　　　　　　　</v>
          </cell>
        </row>
        <row r="7122">
          <cell r="A7122" t="str">
            <v>396007362</v>
          </cell>
          <cell r="B7122" t="str">
            <v>株式会社ペッパーフードサービス</v>
          </cell>
          <cell r="C7122" t="str">
            <v>JP</v>
          </cell>
          <cell r="D7122" t="str">
            <v>2</v>
          </cell>
          <cell r="E7122" t="str">
            <v>13</v>
          </cell>
          <cell r="F7122" t="str">
            <v>東京都墨田区吾妻橋３－３－２</v>
          </cell>
          <cell r="G7122">
            <v>1</v>
          </cell>
          <cell r="H7122" t="str">
            <v>1:大企業</v>
          </cell>
        </row>
        <row r="7123">
          <cell r="A7123" t="str">
            <v>396007694</v>
          </cell>
          <cell r="B7123" t="str">
            <v>株式会社医器研</v>
          </cell>
          <cell r="C7123" t="str">
            <v>JP</v>
          </cell>
          <cell r="D7123" t="str">
            <v>2</v>
          </cell>
          <cell r="E7123" t="str">
            <v>11</v>
          </cell>
          <cell r="F7123" t="str">
            <v>埼玉県狭山市新狭山２－１２－２７</v>
          </cell>
          <cell r="G7123">
            <v>1</v>
          </cell>
          <cell r="H7123" t="str">
            <v>2:中小企業</v>
          </cell>
          <cell r="I7123">
            <v>290000</v>
          </cell>
          <cell r="J7123">
            <v>52</v>
          </cell>
          <cell r="K7123" t="str">
            <v>2741</v>
          </cell>
          <cell r="L7123" t="str">
            <v>医療用機械器具製造業　　　　　　</v>
          </cell>
        </row>
        <row r="7124">
          <cell r="A7124" t="str">
            <v>396007982</v>
          </cell>
          <cell r="B7124" t="str">
            <v>株式会社ネットコムセック</v>
          </cell>
          <cell r="C7124" t="str">
            <v>JP</v>
          </cell>
          <cell r="D7124" t="str">
            <v>2</v>
          </cell>
          <cell r="E7124" t="str">
            <v>13</v>
          </cell>
          <cell r="F7124" t="str">
            <v>東京都府中市日新町一丁目１０番地</v>
          </cell>
          <cell r="G7124">
            <v>1</v>
          </cell>
          <cell r="H7124" t="str">
            <v>2:中小企業</v>
          </cell>
          <cell r="I7124">
            <v>100000</v>
          </cell>
          <cell r="J7124">
            <v>183</v>
          </cell>
          <cell r="K7124" t="str">
            <v>3013</v>
          </cell>
          <cell r="L7124" t="str">
            <v>無線通信機械器具製造業　　　　　</v>
          </cell>
        </row>
        <row r="7125">
          <cell r="A7125" t="str">
            <v>396008222</v>
          </cell>
          <cell r="B7125" t="str">
            <v>アナログ・デバイセズ・インコーポレイテッド</v>
          </cell>
          <cell r="C7125" t="str">
            <v>US</v>
          </cell>
          <cell r="D7125" t="str">
            <v>2</v>
          </cell>
          <cell r="F7125" t="str">
            <v>アメリカ合衆国０２０６２マサチュセッツ州ノーウッド・ワン・テクノロジー・ウェイ（番地なし）</v>
          </cell>
          <cell r="G7125">
            <v>1</v>
          </cell>
        </row>
        <row r="7126">
          <cell r="A7126" t="str">
            <v>396008233</v>
          </cell>
          <cell r="B7126" t="str">
            <v>株式会社サンテック</v>
          </cell>
          <cell r="C7126" t="str">
            <v>JP</v>
          </cell>
          <cell r="D7126" t="str">
            <v>2</v>
          </cell>
          <cell r="E7126" t="str">
            <v>13</v>
          </cell>
          <cell r="F7126" t="str">
            <v>東京都千代田区東神田１－１１－６</v>
          </cell>
          <cell r="G7126">
            <v>1</v>
          </cell>
          <cell r="H7126" t="str">
            <v>2:中小企業</v>
          </cell>
          <cell r="I7126">
            <v>10000</v>
          </cell>
          <cell r="J7126">
            <v>4</v>
          </cell>
          <cell r="K7126" t="str">
            <v>2429</v>
          </cell>
          <cell r="L7126" t="str">
            <v>その他の金物類製造業　　　　　　</v>
          </cell>
        </row>
        <row r="7127">
          <cell r="A7127" t="str">
            <v>396008347</v>
          </cell>
          <cell r="B7127" t="str">
            <v>アライドテレシスホールディングス株式会社</v>
          </cell>
          <cell r="C7127" t="str">
            <v>JP</v>
          </cell>
          <cell r="D7127" t="str">
            <v>2</v>
          </cell>
          <cell r="E7127" t="str">
            <v>13</v>
          </cell>
          <cell r="F7127" t="str">
            <v>東京都品川区西五反田７－２１－１１　第２ＴＯＣビル</v>
          </cell>
          <cell r="G7127">
            <v>3</v>
          </cell>
          <cell r="H7127" t="str">
            <v>2:中小企業</v>
          </cell>
        </row>
        <row r="7128">
          <cell r="A7128" t="str">
            <v>396008521</v>
          </cell>
          <cell r="B7128" t="str">
            <v>山本　善也</v>
          </cell>
          <cell r="C7128" t="str">
            <v>JP</v>
          </cell>
          <cell r="D7128" t="str">
            <v>1</v>
          </cell>
          <cell r="E7128" t="str">
            <v>15</v>
          </cell>
          <cell r="F7128" t="str">
            <v>新潟県新潟市西蒲区松野尾２９２６</v>
          </cell>
          <cell r="G7128">
            <v>1</v>
          </cell>
        </row>
        <row r="7129">
          <cell r="A7129" t="str">
            <v>396008576</v>
          </cell>
          <cell r="B7129" t="str">
            <v>株式会社スリーストン</v>
          </cell>
          <cell r="C7129" t="str">
            <v>JP</v>
          </cell>
          <cell r="D7129" t="str">
            <v>2</v>
          </cell>
          <cell r="E7129" t="str">
            <v>11</v>
          </cell>
          <cell r="F7129" t="str">
            <v>埼玉県鳩ヶ谷市大字里８９６番地</v>
          </cell>
          <cell r="G7129">
            <v>5</v>
          </cell>
          <cell r="H7129" t="str">
            <v>2:中小企業</v>
          </cell>
          <cell r="I7129">
            <v>50000</v>
          </cell>
          <cell r="J7129">
            <v>25</v>
          </cell>
          <cell r="K7129" t="str">
            <v>3251</v>
          </cell>
          <cell r="L7129" t="str">
            <v>娯楽用具・がん具製造業　　　　　</v>
          </cell>
        </row>
        <row r="7130">
          <cell r="A7130" t="str">
            <v>396008587</v>
          </cell>
          <cell r="B7130" t="str">
            <v>株式会社大日工業</v>
          </cell>
          <cell r="C7130" t="str">
            <v>JP</v>
          </cell>
          <cell r="D7130" t="str">
            <v>2</v>
          </cell>
          <cell r="E7130" t="str">
            <v>27</v>
          </cell>
          <cell r="F7130" t="str">
            <v>大阪府八尾市西弓削２丁目４番地</v>
          </cell>
          <cell r="G7130">
            <v>1</v>
          </cell>
          <cell r="H7130" t="str">
            <v>2:中小企業</v>
          </cell>
          <cell r="I7130">
            <v>10000</v>
          </cell>
          <cell r="J7130">
            <v>55</v>
          </cell>
          <cell r="K7130" t="str">
            <v>2899</v>
          </cell>
          <cell r="L7130" t="str">
            <v>他の電子部品・回路・デバイス製造</v>
          </cell>
        </row>
        <row r="7131">
          <cell r="A7131" t="str">
            <v>396008783</v>
          </cell>
          <cell r="B7131" t="str">
            <v>大同股▲ふん▼有限公司</v>
          </cell>
          <cell r="C7131" t="str">
            <v>TW</v>
          </cell>
          <cell r="D7131" t="str">
            <v>2</v>
          </cell>
          <cell r="F7131" t="str">
            <v>台湾台北市中山区中山北路三段二十二号</v>
          </cell>
          <cell r="G7131">
            <v>1</v>
          </cell>
        </row>
        <row r="7132">
          <cell r="A7132" t="str">
            <v>396008934</v>
          </cell>
          <cell r="B7132" t="str">
            <v>松本工業株式会社</v>
          </cell>
          <cell r="C7132" t="str">
            <v>JP</v>
          </cell>
          <cell r="D7132" t="str">
            <v>2</v>
          </cell>
          <cell r="E7132" t="str">
            <v>40</v>
          </cell>
          <cell r="F7132" t="str">
            <v>福岡県北九州市小倉北区三萩野１丁目２番５号</v>
          </cell>
          <cell r="G7132">
            <v>1</v>
          </cell>
          <cell r="H7132" t="str">
            <v>2:中小企業</v>
          </cell>
          <cell r="I7132">
            <v>48000</v>
          </cell>
          <cell r="J7132">
            <v>150</v>
          </cell>
          <cell r="K7132" t="str">
            <v>3113</v>
          </cell>
          <cell r="L7132" t="str">
            <v>自動車部分品・附属品製造業　　　</v>
          </cell>
        </row>
        <row r="7133">
          <cell r="A7133" t="str">
            <v>396009458</v>
          </cell>
          <cell r="B7133" t="str">
            <v>三和油脂株式会社</v>
          </cell>
          <cell r="C7133" t="str">
            <v>JP</v>
          </cell>
          <cell r="D7133" t="str">
            <v>2</v>
          </cell>
          <cell r="E7133" t="str">
            <v>06</v>
          </cell>
          <cell r="F7133" t="str">
            <v>山形県天童市一日町４丁目１－２</v>
          </cell>
          <cell r="G7133">
            <v>4</v>
          </cell>
          <cell r="H7133" t="str">
            <v>2:中小企業</v>
          </cell>
          <cell r="I7133">
            <v>100000</v>
          </cell>
          <cell r="J7133">
            <v>100</v>
          </cell>
          <cell r="K7133" t="str">
            <v>0981</v>
          </cell>
          <cell r="L7133" t="str">
            <v>動植物油脂製造業（食用油脂除く）</v>
          </cell>
        </row>
        <row r="7134">
          <cell r="A7134" t="str">
            <v>396009595</v>
          </cell>
          <cell r="B7134" t="str">
            <v>東洋モートン株式会社</v>
          </cell>
          <cell r="C7134" t="str">
            <v>JP</v>
          </cell>
          <cell r="D7134" t="str">
            <v>2</v>
          </cell>
          <cell r="E7134" t="str">
            <v>13</v>
          </cell>
          <cell r="F7134" t="str">
            <v>東京都中央区京橋２丁目３番１３号</v>
          </cell>
          <cell r="G7134">
            <v>2</v>
          </cell>
          <cell r="H7134" t="str">
            <v>2:中小企業</v>
          </cell>
          <cell r="I7134">
            <v>498100</v>
          </cell>
          <cell r="J7134">
            <v>46</v>
          </cell>
          <cell r="K7134" t="str">
            <v>1694</v>
          </cell>
          <cell r="L7134" t="str">
            <v>ゼラチン・接着剤製造業　　　　　</v>
          </cell>
        </row>
        <row r="7135">
          <cell r="A7135" t="str">
            <v>396010007</v>
          </cell>
          <cell r="B7135" t="str">
            <v>株式会社エコフレンド</v>
          </cell>
          <cell r="C7135" t="str">
            <v>JP</v>
          </cell>
          <cell r="D7135" t="str">
            <v>2</v>
          </cell>
          <cell r="E7135" t="str">
            <v>29</v>
          </cell>
          <cell r="F7135" t="str">
            <v>奈良県奈良市左京１丁目１７番１２号</v>
          </cell>
          <cell r="G7135">
            <v>1</v>
          </cell>
          <cell r="H7135" t="str">
            <v>2:中小企業</v>
          </cell>
          <cell r="I7135">
            <v>40000</v>
          </cell>
          <cell r="J7135">
            <v>4</v>
          </cell>
          <cell r="K7135" t="str">
            <v>5414</v>
          </cell>
          <cell r="L7135" t="str">
            <v>事務用機械器具卸売業　　　　　　</v>
          </cell>
        </row>
        <row r="7136">
          <cell r="A7136" t="str">
            <v>396011174</v>
          </cell>
          <cell r="B7136" t="str">
            <v>株式会社くらコーポレーション</v>
          </cell>
          <cell r="C7136" t="str">
            <v>JP</v>
          </cell>
          <cell r="D7136" t="str">
            <v>2</v>
          </cell>
          <cell r="E7136" t="str">
            <v>27</v>
          </cell>
          <cell r="F7136" t="str">
            <v>大阪府堺市中区深阪１０３５番地の２</v>
          </cell>
          <cell r="G7136">
            <v>2</v>
          </cell>
          <cell r="H7136" t="str">
            <v>1:大企業</v>
          </cell>
          <cell r="I7136">
            <v>2005329</v>
          </cell>
          <cell r="J7136">
            <v>965</v>
          </cell>
          <cell r="K7136" t="str">
            <v>7641</v>
          </cell>
          <cell r="L7136" t="str">
            <v>すし店　　　　　　　　　　　　　</v>
          </cell>
        </row>
        <row r="7137">
          <cell r="A7137" t="str">
            <v>396011347</v>
          </cell>
          <cell r="B7137" t="str">
            <v>株式会社岩田鉄工所</v>
          </cell>
          <cell r="C7137" t="str">
            <v>JP</v>
          </cell>
          <cell r="D7137" t="str">
            <v>2</v>
          </cell>
          <cell r="E7137" t="str">
            <v>21</v>
          </cell>
          <cell r="F7137" t="str">
            <v>岐阜県羽島市正木町新井３１９番地</v>
          </cell>
          <cell r="G7137">
            <v>2</v>
          </cell>
          <cell r="H7137" t="str">
            <v>2:中小企業</v>
          </cell>
          <cell r="I7137">
            <v>10000</v>
          </cell>
          <cell r="J7137">
            <v>48</v>
          </cell>
          <cell r="K7137" t="str">
            <v>2451</v>
          </cell>
          <cell r="L7137" t="str">
            <v>アルミ・同合金プレス製品製造業　</v>
          </cell>
        </row>
        <row r="7138">
          <cell r="A7138" t="str">
            <v>396011521</v>
          </cell>
          <cell r="B7138" t="str">
            <v>大都技研株式会社</v>
          </cell>
          <cell r="C7138" t="str">
            <v>JP</v>
          </cell>
          <cell r="D7138" t="str">
            <v>2</v>
          </cell>
          <cell r="E7138" t="str">
            <v>23</v>
          </cell>
          <cell r="F7138" t="str">
            <v>愛知県豊橋市下五井町青木３１</v>
          </cell>
          <cell r="G7138">
            <v>5</v>
          </cell>
          <cell r="H7138" t="str">
            <v>2:中小企業</v>
          </cell>
          <cell r="I7138">
            <v>10000</v>
          </cell>
          <cell r="J7138">
            <v>5</v>
          </cell>
          <cell r="K7138" t="str">
            <v>2442</v>
          </cell>
          <cell r="L7138" t="str">
            <v>建設用金属製品製造業（鉄骨除く）</v>
          </cell>
        </row>
        <row r="7139">
          <cell r="A7139" t="str">
            <v>396011576</v>
          </cell>
          <cell r="B7139" t="str">
            <v>株式会社ユー建築工房</v>
          </cell>
          <cell r="C7139" t="str">
            <v>JP</v>
          </cell>
          <cell r="D7139" t="str">
            <v>2</v>
          </cell>
          <cell r="E7139" t="str">
            <v>09</v>
          </cell>
          <cell r="F7139" t="str">
            <v>栃木県足利市島田町１５１－１</v>
          </cell>
          <cell r="G7139">
            <v>1</v>
          </cell>
          <cell r="H7139" t="str">
            <v>2:中小企業</v>
          </cell>
          <cell r="I7139">
            <v>10000</v>
          </cell>
          <cell r="J7139">
            <v>4</v>
          </cell>
          <cell r="K7139" t="str">
            <v>0651</v>
          </cell>
          <cell r="L7139" t="str">
            <v>木造建築工事業　　　　　　　　　</v>
          </cell>
        </row>
        <row r="7140">
          <cell r="A7140" t="str">
            <v>396011831</v>
          </cell>
          <cell r="B7140" t="str">
            <v>トランス・コスモス株式会社</v>
          </cell>
          <cell r="C7140" t="str">
            <v>JP</v>
          </cell>
          <cell r="D7140" t="str">
            <v>2</v>
          </cell>
          <cell r="E7140" t="str">
            <v>13</v>
          </cell>
          <cell r="F7140" t="str">
            <v>東京都渋谷区渋谷３丁目２５番１８号</v>
          </cell>
          <cell r="G7140">
            <v>2</v>
          </cell>
          <cell r="H7140" t="str">
            <v>1:大企業</v>
          </cell>
          <cell r="I7140">
            <v>29065968</v>
          </cell>
          <cell r="J7140">
            <v>8977</v>
          </cell>
          <cell r="K7140" t="str">
            <v>3911</v>
          </cell>
          <cell r="L7140" t="str">
            <v>受託開発ソフトウェア業　　　　　</v>
          </cell>
        </row>
        <row r="7141">
          <cell r="A7141" t="str">
            <v>396012067</v>
          </cell>
          <cell r="B7141" t="str">
            <v>株式会社北浦製作所</v>
          </cell>
          <cell r="C7141" t="str">
            <v>JP</v>
          </cell>
          <cell r="D7141" t="str">
            <v>2</v>
          </cell>
          <cell r="E7141" t="str">
            <v>27</v>
          </cell>
          <cell r="F7141" t="str">
            <v>大阪府高槻市井尻二丁目３０番１５号</v>
          </cell>
          <cell r="G7141">
            <v>1</v>
          </cell>
          <cell r="H7141" t="str">
            <v>2:中小企業</v>
          </cell>
          <cell r="I7141">
            <v>50000</v>
          </cell>
          <cell r="J7141">
            <v>96</v>
          </cell>
          <cell r="K7141" t="str">
            <v>2591</v>
          </cell>
          <cell r="L7141" t="str">
            <v>消火器具・消火装置製造業　　　　</v>
          </cell>
        </row>
        <row r="7142">
          <cell r="A7142" t="str">
            <v>396012193</v>
          </cell>
          <cell r="B7142" t="str">
            <v>５ＺＩＧＥＮインターナショナル株式会社</v>
          </cell>
          <cell r="C7142" t="str">
            <v>JP</v>
          </cell>
          <cell r="D7142" t="str">
            <v>2</v>
          </cell>
          <cell r="E7142" t="str">
            <v>27</v>
          </cell>
          <cell r="F7142" t="str">
            <v>大阪府八尾市上之島町北六丁目５番地</v>
          </cell>
          <cell r="G7142">
            <v>1</v>
          </cell>
          <cell r="H7142" t="str">
            <v>2:中小企業</v>
          </cell>
          <cell r="I7142">
            <v>30000</v>
          </cell>
          <cell r="J7142">
            <v>30</v>
          </cell>
          <cell r="K7142" t="str">
            <v>5422</v>
          </cell>
          <cell r="L7142" t="str">
            <v>自動車部分品・附属品卸売業　　　</v>
          </cell>
        </row>
        <row r="7143">
          <cell r="A7143" t="str">
            <v>396012377</v>
          </cell>
          <cell r="B7143" t="str">
            <v>日本テクノ株式会社</v>
          </cell>
          <cell r="C7143" t="str">
            <v>JP</v>
          </cell>
          <cell r="D7143" t="str">
            <v>2</v>
          </cell>
          <cell r="E7143" t="str">
            <v>20</v>
          </cell>
          <cell r="F7143" t="str">
            <v>長野県岡谷市湖畔四丁目３番５号</v>
          </cell>
          <cell r="G7143">
            <v>1</v>
          </cell>
          <cell r="H7143" t="str">
            <v>2:中小企業</v>
          </cell>
          <cell r="I7143">
            <v>40000</v>
          </cell>
          <cell r="J7143">
            <v>6</v>
          </cell>
          <cell r="K7143" t="str">
            <v>2652</v>
          </cell>
          <cell r="L7143" t="str">
            <v>化学機械・同装置製造業　　　　　</v>
          </cell>
        </row>
        <row r="7144">
          <cell r="A7144" t="str">
            <v>396012539</v>
          </cell>
          <cell r="B7144" t="str">
            <v>竹内襖材株式会社</v>
          </cell>
          <cell r="C7144" t="str">
            <v>JP</v>
          </cell>
          <cell r="D7144" t="str">
            <v>2</v>
          </cell>
          <cell r="E7144" t="str">
            <v>23</v>
          </cell>
          <cell r="F7144" t="str">
            <v>愛知県刈谷市宝町３丁目２番地４</v>
          </cell>
          <cell r="G7144">
            <v>1</v>
          </cell>
          <cell r="H7144" t="str">
            <v>2:中小企業</v>
          </cell>
          <cell r="I7144">
            <v>10000</v>
          </cell>
          <cell r="J7144">
            <v>25</v>
          </cell>
          <cell r="K7144" t="str">
            <v>1331</v>
          </cell>
          <cell r="L7144" t="str">
            <v>建具製造業　　　　　　　　　　　</v>
          </cell>
        </row>
        <row r="7145">
          <cell r="A7145" t="str">
            <v>396012562</v>
          </cell>
          <cell r="B7145" t="str">
            <v>横井　正弥</v>
          </cell>
          <cell r="C7145" t="str">
            <v>JP</v>
          </cell>
          <cell r="D7145" t="str">
            <v>1</v>
          </cell>
          <cell r="E7145" t="str">
            <v>23</v>
          </cell>
          <cell r="F7145" t="str">
            <v>愛知県小牧市大字文津６７７番地</v>
          </cell>
          <cell r="G7145">
            <v>1</v>
          </cell>
        </row>
        <row r="7146">
          <cell r="A7146" t="str">
            <v>396012997</v>
          </cell>
          <cell r="B7146" t="str">
            <v>株式会社ベビーカプセル</v>
          </cell>
          <cell r="C7146" t="str">
            <v>JP</v>
          </cell>
          <cell r="D7146" t="str">
            <v>2</v>
          </cell>
          <cell r="E7146" t="str">
            <v>09</v>
          </cell>
          <cell r="F7146" t="str">
            <v>栃木県足利市松田町１２４８番地の２</v>
          </cell>
          <cell r="G7146">
            <v>1</v>
          </cell>
          <cell r="H7146" t="str">
            <v>2:中小企業</v>
          </cell>
          <cell r="I7146">
            <v>10000</v>
          </cell>
          <cell r="J7146">
            <v>3</v>
          </cell>
          <cell r="K7146" t="str">
            <v>1163</v>
          </cell>
          <cell r="L7146" t="str">
            <v>織物製乳幼児服製造業　　　　　　</v>
          </cell>
        </row>
        <row r="7147">
          <cell r="A7147" t="str">
            <v>396013215</v>
          </cell>
          <cell r="B7147" t="str">
            <v>北岡　康宏</v>
          </cell>
          <cell r="C7147" t="str">
            <v>JP</v>
          </cell>
          <cell r="D7147" t="str">
            <v>1</v>
          </cell>
          <cell r="E7147" t="str">
            <v>39</v>
          </cell>
          <cell r="F7147" t="str">
            <v>高知県高知市南はりまや町１－１４－２１</v>
          </cell>
          <cell r="G7147">
            <v>1</v>
          </cell>
        </row>
        <row r="7148">
          <cell r="A7148" t="str">
            <v>396013329</v>
          </cell>
          <cell r="B7148" t="str">
            <v>株式会社クレオ</v>
          </cell>
          <cell r="C7148" t="str">
            <v>JP</v>
          </cell>
          <cell r="D7148" t="str">
            <v>2</v>
          </cell>
          <cell r="E7148" t="str">
            <v>13</v>
          </cell>
          <cell r="F7148" t="str">
            <v>東京都中央区八丁堀三丁目１９番９号</v>
          </cell>
          <cell r="G7148">
            <v>1</v>
          </cell>
          <cell r="H7148" t="str">
            <v>2:中小企業</v>
          </cell>
          <cell r="I7148">
            <v>271850</v>
          </cell>
          <cell r="J7148">
            <v>84</v>
          </cell>
          <cell r="K7148" t="str">
            <v>2652</v>
          </cell>
          <cell r="L7148" t="str">
            <v>化学機械・同装置製造業　　　　　</v>
          </cell>
        </row>
        <row r="7149">
          <cell r="A7149" t="str">
            <v>396015057</v>
          </cell>
          <cell r="B7149" t="str">
            <v>大紀商事株式会社</v>
          </cell>
          <cell r="C7149" t="str">
            <v>JP</v>
          </cell>
          <cell r="D7149" t="str">
            <v>2</v>
          </cell>
          <cell r="E7149" t="str">
            <v>27</v>
          </cell>
          <cell r="F7149" t="str">
            <v>大阪府大阪市中央区博労町１－７－２　堺筋トラストビル５階</v>
          </cell>
          <cell r="G7149">
            <v>2</v>
          </cell>
          <cell r="H7149" t="str">
            <v>2:中小企業</v>
          </cell>
          <cell r="I7149">
            <v>65000</v>
          </cell>
          <cell r="J7149">
            <v>70</v>
          </cell>
          <cell r="K7149" t="str">
            <v>5519</v>
          </cell>
          <cell r="L7149" t="str">
            <v>その他のじゅう器卸売業　　　　　</v>
          </cell>
        </row>
        <row r="7150">
          <cell r="A7150" t="str">
            <v>396015208</v>
          </cell>
          <cell r="B7150" t="str">
            <v>ベーシック株式会社</v>
          </cell>
          <cell r="C7150" t="str">
            <v>JP</v>
          </cell>
          <cell r="D7150" t="str">
            <v>2</v>
          </cell>
          <cell r="E7150" t="str">
            <v>25</v>
          </cell>
          <cell r="F7150" t="str">
            <v>滋賀県大津市大将軍３丁目１１番３２号</v>
          </cell>
          <cell r="G7150">
            <v>1</v>
          </cell>
          <cell r="H7150" t="str">
            <v>2:中小企業</v>
          </cell>
          <cell r="I7150">
            <v>30000</v>
          </cell>
          <cell r="J7150">
            <v>2</v>
          </cell>
          <cell r="K7150" t="str">
            <v>2729</v>
          </cell>
          <cell r="L7150" t="str">
            <v>他のサービス・娯楽用機械器具製造</v>
          </cell>
        </row>
        <row r="7151">
          <cell r="A7151" t="str">
            <v>396015781</v>
          </cell>
          <cell r="B7151" t="str">
            <v>株式会社ランド</v>
          </cell>
          <cell r="C7151" t="str">
            <v>JP</v>
          </cell>
          <cell r="D7151" t="str">
            <v>2</v>
          </cell>
          <cell r="E7151" t="str">
            <v>23</v>
          </cell>
          <cell r="F7151" t="str">
            <v>愛知県一宮市妙興寺２丁目１番１５号</v>
          </cell>
          <cell r="G7151">
            <v>1</v>
          </cell>
          <cell r="H7151" t="str">
            <v>2:中小企業</v>
          </cell>
          <cell r="I7151">
            <v>10000</v>
          </cell>
          <cell r="J7151">
            <v>4</v>
          </cell>
          <cell r="K7151" t="str">
            <v>2721</v>
          </cell>
          <cell r="L7151" t="str">
            <v>サービス用機械器具製造業　　　　</v>
          </cell>
        </row>
        <row r="7152">
          <cell r="A7152" t="str">
            <v>396015828</v>
          </cell>
          <cell r="B7152" t="str">
            <v>アルファ化研株式会社</v>
          </cell>
          <cell r="C7152" t="str">
            <v>JP</v>
          </cell>
          <cell r="D7152" t="str">
            <v>2</v>
          </cell>
          <cell r="E7152" t="str">
            <v>23</v>
          </cell>
          <cell r="F7152" t="str">
            <v>愛知県日進市浅田町下小深田６番地の４</v>
          </cell>
          <cell r="G7152">
            <v>3</v>
          </cell>
          <cell r="H7152" t="str">
            <v>2:中小企業</v>
          </cell>
          <cell r="I7152">
            <v>10000</v>
          </cell>
          <cell r="J7152">
            <v>3</v>
          </cell>
          <cell r="K7152" t="str">
            <v>1694</v>
          </cell>
          <cell r="L7152" t="str">
            <v>ゼラチン・接着剤製造業　　　　　</v>
          </cell>
        </row>
        <row r="7153">
          <cell r="A7153" t="str">
            <v>396016504</v>
          </cell>
          <cell r="B7153" t="str">
            <v>株式会社富士ボルト製作所</v>
          </cell>
          <cell r="C7153" t="str">
            <v>JP</v>
          </cell>
          <cell r="D7153" t="str">
            <v>2</v>
          </cell>
          <cell r="E7153" t="str">
            <v>13</v>
          </cell>
          <cell r="F7153" t="str">
            <v>東京都江東区亀戸１丁目１３番２７号</v>
          </cell>
          <cell r="G7153">
            <v>1</v>
          </cell>
          <cell r="H7153" t="str">
            <v>2:中小企業</v>
          </cell>
          <cell r="I7153">
            <v>18000</v>
          </cell>
          <cell r="J7153">
            <v>80</v>
          </cell>
          <cell r="K7153" t="str">
            <v>2445</v>
          </cell>
          <cell r="L7153" t="str">
            <v>建築用金属製品製造業　　　　　　</v>
          </cell>
        </row>
        <row r="7154">
          <cell r="A7154" t="str">
            <v>396016652</v>
          </cell>
          <cell r="B7154" t="str">
            <v>冨士文具製造株式会社</v>
          </cell>
          <cell r="C7154" t="str">
            <v>JP</v>
          </cell>
          <cell r="D7154" t="str">
            <v>2</v>
          </cell>
          <cell r="E7154" t="str">
            <v>27</v>
          </cell>
          <cell r="F7154" t="str">
            <v>大阪府大阪市生野区小路東２丁目２０番１７号</v>
          </cell>
          <cell r="G7154">
            <v>1</v>
          </cell>
          <cell r="H7154" t="str">
            <v>2:中小企業</v>
          </cell>
          <cell r="I7154">
            <v>10000</v>
          </cell>
          <cell r="J7154">
            <v>13</v>
          </cell>
          <cell r="K7154" t="str">
            <v>3269</v>
          </cell>
          <cell r="L7154" t="str">
            <v>その他の事務用品製造業　　　　　</v>
          </cell>
        </row>
        <row r="7155">
          <cell r="A7155" t="str">
            <v>396016696</v>
          </cell>
          <cell r="B7155" t="str">
            <v>株式会社コーネット</v>
          </cell>
          <cell r="C7155" t="str">
            <v>JP</v>
          </cell>
          <cell r="D7155" t="str">
            <v>2</v>
          </cell>
          <cell r="E7155" t="str">
            <v>23</v>
          </cell>
          <cell r="F7155" t="str">
            <v>愛知県一宮市東島町２丁目８番地</v>
          </cell>
          <cell r="G7155">
            <v>1</v>
          </cell>
          <cell r="H7155" t="str">
            <v>2:中小企業</v>
          </cell>
          <cell r="I7155">
            <v>33320</v>
          </cell>
          <cell r="J7155">
            <v>77</v>
          </cell>
          <cell r="K7155" t="str">
            <v>2914</v>
          </cell>
          <cell r="L7155" t="str">
            <v>配電盤・電力制御装置製造業　　　</v>
          </cell>
        </row>
        <row r="7156">
          <cell r="A7156" t="str">
            <v>396017165</v>
          </cell>
          <cell r="B7156" t="str">
            <v>株式会社アプリクス</v>
          </cell>
          <cell r="C7156" t="str">
            <v>JP</v>
          </cell>
          <cell r="D7156" t="str">
            <v>2</v>
          </cell>
          <cell r="E7156" t="str">
            <v>13</v>
          </cell>
          <cell r="F7156" t="str">
            <v>東京都八王子市小宮町９３４番地の１１</v>
          </cell>
          <cell r="G7156">
            <v>2</v>
          </cell>
          <cell r="H7156" t="str">
            <v>2:中小企業</v>
          </cell>
          <cell r="I7156">
            <v>38000</v>
          </cell>
          <cell r="J7156">
            <v>5</v>
          </cell>
          <cell r="K7156" t="str">
            <v>2971</v>
          </cell>
          <cell r="L7156" t="str">
            <v>電気計測器製造業　　　　　　　　</v>
          </cell>
        </row>
        <row r="7157">
          <cell r="A7157" t="str">
            <v>396017198</v>
          </cell>
          <cell r="B7157" t="str">
            <v>株式会社やつか</v>
          </cell>
          <cell r="C7157" t="str">
            <v>JP</v>
          </cell>
          <cell r="D7157" t="str">
            <v>2</v>
          </cell>
          <cell r="E7157" t="str">
            <v>32</v>
          </cell>
          <cell r="F7157" t="str">
            <v>島根県松江市八雲町西岩坂４２１０－３</v>
          </cell>
          <cell r="G7157">
            <v>3</v>
          </cell>
          <cell r="H7157" t="str">
            <v>2:中小企業</v>
          </cell>
          <cell r="I7157">
            <v>44950</v>
          </cell>
          <cell r="J7157">
            <v>9</v>
          </cell>
          <cell r="K7157" t="str">
            <v>0999</v>
          </cell>
          <cell r="L7157" t="str">
            <v>他に分類されない食料品製造業　　</v>
          </cell>
        </row>
        <row r="7158">
          <cell r="A7158" t="str">
            <v>396017811</v>
          </cell>
          <cell r="B7158" t="str">
            <v>嶋田　忠</v>
          </cell>
          <cell r="C7158" t="str">
            <v>JP</v>
          </cell>
          <cell r="D7158" t="str">
            <v>1</v>
          </cell>
          <cell r="E7158" t="str">
            <v>27</v>
          </cell>
          <cell r="F7158" t="str">
            <v>大阪府大阪市港区田中２丁目１の４</v>
          </cell>
          <cell r="G7158">
            <v>1</v>
          </cell>
        </row>
        <row r="7159">
          <cell r="A7159" t="str">
            <v>396017855</v>
          </cell>
          <cell r="B7159" t="str">
            <v>メディアワン　グループ　インコーポレイテッド</v>
          </cell>
          <cell r="C7159" t="str">
            <v>US</v>
          </cell>
          <cell r="D7159" t="str">
            <v>2</v>
          </cell>
          <cell r="F7159" t="str">
            <v>アメリカ合衆国　コロラド州　８０１１２　イングルウッド　インバーネス　ドライブ　ウエスト　１８８</v>
          </cell>
          <cell r="G7159">
            <v>2</v>
          </cell>
        </row>
        <row r="7160">
          <cell r="A7160" t="str">
            <v>396018726</v>
          </cell>
          <cell r="B7160" t="str">
            <v>株式会社ＲＯＳＥＣＣ</v>
          </cell>
          <cell r="C7160" t="str">
            <v>JP</v>
          </cell>
          <cell r="D7160" t="str">
            <v>2</v>
          </cell>
          <cell r="E7160" t="str">
            <v>23</v>
          </cell>
          <cell r="F7160" t="str">
            <v>愛知県名古屋市名東区上社五丁目４０６番地</v>
          </cell>
          <cell r="G7160">
            <v>2</v>
          </cell>
          <cell r="H7160" t="str">
            <v>2:中小企業</v>
          </cell>
          <cell r="I7160">
            <v>67870</v>
          </cell>
          <cell r="J7160">
            <v>20</v>
          </cell>
          <cell r="K7160" t="str">
            <v>9299</v>
          </cell>
          <cell r="L7160" t="str">
            <v>その他の事業サービス業　　　　　</v>
          </cell>
        </row>
        <row r="7161">
          <cell r="A7161" t="str">
            <v>396019022</v>
          </cell>
          <cell r="B7161" t="str">
            <v>株式会社ストロベリーコーポレーション</v>
          </cell>
          <cell r="C7161" t="str">
            <v>JP</v>
          </cell>
          <cell r="D7161" t="str">
            <v>2</v>
          </cell>
          <cell r="E7161" t="str">
            <v>13</v>
          </cell>
          <cell r="F7161" t="str">
            <v>東京都豊島区西池袋一丁目１１番１号</v>
          </cell>
          <cell r="G7161">
            <v>20</v>
          </cell>
          <cell r="H7161" t="str">
            <v>2:中小企業</v>
          </cell>
          <cell r="I7161">
            <v>732075</v>
          </cell>
          <cell r="J7161">
            <v>75</v>
          </cell>
          <cell r="K7161" t="str">
            <v>2661</v>
          </cell>
          <cell r="L7161" t="str">
            <v>金属工作機械製造業　　　　　　　</v>
          </cell>
        </row>
        <row r="7162">
          <cell r="A7162" t="str">
            <v>396019240</v>
          </cell>
          <cell r="B7162" t="str">
            <v>林　金次郎</v>
          </cell>
          <cell r="C7162" t="str">
            <v>JP</v>
          </cell>
          <cell r="D7162" t="str">
            <v>1</v>
          </cell>
          <cell r="E7162" t="str">
            <v>13</v>
          </cell>
          <cell r="F7162" t="str">
            <v>東京都日野市平山２丁目２６－９</v>
          </cell>
          <cell r="G7162">
            <v>1</v>
          </cell>
        </row>
        <row r="7163">
          <cell r="A7163" t="str">
            <v>396019309</v>
          </cell>
          <cell r="B7163" t="str">
            <v>伊藤　護</v>
          </cell>
          <cell r="C7163" t="str">
            <v>JP</v>
          </cell>
          <cell r="D7163" t="str">
            <v>1</v>
          </cell>
          <cell r="E7163" t="str">
            <v>04</v>
          </cell>
          <cell r="F7163" t="str">
            <v>宮城県仙台市若林区中倉２丁目２４番１１－６０７号</v>
          </cell>
          <cell r="G7163">
            <v>1</v>
          </cell>
        </row>
        <row r="7164">
          <cell r="A7164" t="str">
            <v>396019387</v>
          </cell>
          <cell r="B7164" t="str">
            <v>ジーイー・ヘルスケア・アクスイェ・セルスカプ</v>
          </cell>
          <cell r="C7164" t="str">
            <v>NO</v>
          </cell>
          <cell r="D7164" t="str">
            <v>2</v>
          </cell>
          <cell r="F7164" t="str">
            <v>ノルウェー国　０４０１・オスロ　ニイダレン　ピーオーボックス・４２２０　ニイコベイエン　２</v>
          </cell>
          <cell r="G7164">
            <v>10</v>
          </cell>
        </row>
        <row r="7165">
          <cell r="A7165" t="str">
            <v>396019631</v>
          </cell>
          <cell r="B7165" t="str">
            <v>株式会社チップトン</v>
          </cell>
          <cell r="C7165" t="str">
            <v>JP</v>
          </cell>
          <cell r="D7165" t="str">
            <v>2</v>
          </cell>
          <cell r="E7165" t="str">
            <v>23</v>
          </cell>
          <cell r="F7165" t="str">
            <v>愛知県名古屋市南区豊田３丁目１９番２１号</v>
          </cell>
          <cell r="G7165">
            <v>4</v>
          </cell>
          <cell r="H7165" t="str">
            <v>2:中小企業</v>
          </cell>
          <cell r="I7165">
            <v>210000</v>
          </cell>
          <cell r="J7165">
            <v>150</v>
          </cell>
          <cell r="K7165" t="str">
            <v>2661</v>
          </cell>
          <cell r="L7165" t="str">
            <v>金属工作機械製造業　　　　　　　</v>
          </cell>
        </row>
        <row r="7166">
          <cell r="A7166" t="str">
            <v>396020132</v>
          </cell>
          <cell r="B7166" t="str">
            <v>株式会社システック</v>
          </cell>
          <cell r="C7166" t="str">
            <v>JP</v>
          </cell>
          <cell r="D7166" t="str">
            <v>2</v>
          </cell>
          <cell r="E7166" t="str">
            <v>22</v>
          </cell>
          <cell r="F7166" t="str">
            <v>静岡県浜松市北区新都田１－９－９</v>
          </cell>
          <cell r="G7166">
            <v>8</v>
          </cell>
          <cell r="H7166" t="str">
            <v>2:中小企業</v>
          </cell>
          <cell r="I7166">
            <v>16800</v>
          </cell>
          <cell r="J7166">
            <v>147</v>
          </cell>
          <cell r="K7166" t="str">
            <v>2922</v>
          </cell>
          <cell r="L7166" t="str">
            <v>内燃機関電装品製造業　　　　　　</v>
          </cell>
        </row>
        <row r="7167">
          <cell r="A7167" t="str">
            <v>396020246</v>
          </cell>
          <cell r="B7167" t="str">
            <v>河北　芳明</v>
          </cell>
          <cell r="C7167" t="str">
            <v>JP</v>
          </cell>
          <cell r="D7167" t="str">
            <v>1</v>
          </cell>
          <cell r="E7167" t="str">
            <v>13</v>
          </cell>
          <cell r="F7167" t="str">
            <v>東京都世田谷区下馬６－３－９</v>
          </cell>
          <cell r="G7167">
            <v>1</v>
          </cell>
        </row>
        <row r="7168">
          <cell r="A7168" t="str">
            <v>396020361</v>
          </cell>
          <cell r="B7168" t="str">
            <v>株式会社水道技術開発機構</v>
          </cell>
          <cell r="C7168" t="str">
            <v>JP</v>
          </cell>
          <cell r="D7168" t="str">
            <v>2</v>
          </cell>
          <cell r="E7168" t="str">
            <v>27</v>
          </cell>
          <cell r="F7168" t="str">
            <v>大阪府大阪市北区梅田１丁目１番３－２７００</v>
          </cell>
          <cell r="G7168">
            <v>20</v>
          </cell>
          <cell r="H7168" t="str">
            <v>2:中小企業</v>
          </cell>
          <cell r="I7168">
            <v>10000</v>
          </cell>
          <cell r="K7168" t="str">
            <v>3922</v>
          </cell>
          <cell r="L7168" t="str">
            <v>情報提供サービス業　　　　　　　</v>
          </cell>
        </row>
        <row r="7169">
          <cell r="A7169" t="str">
            <v>396020464</v>
          </cell>
          <cell r="B7169" t="str">
            <v>株式会社エーピーアイ　コーポレーション</v>
          </cell>
          <cell r="C7169" t="str">
            <v>JP</v>
          </cell>
          <cell r="D7169" t="str">
            <v>2</v>
          </cell>
          <cell r="E7169" t="str">
            <v>27</v>
          </cell>
          <cell r="F7169" t="str">
            <v>大阪府大阪市中央区平野町二丁目４番９号</v>
          </cell>
          <cell r="G7169">
            <v>2</v>
          </cell>
          <cell r="H7169" t="str">
            <v>1:大企業</v>
          </cell>
          <cell r="I7169">
            <v>4000000</v>
          </cell>
          <cell r="J7169">
            <v>667</v>
          </cell>
          <cell r="K7169" t="str">
            <v>1841</v>
          </cell>
          <cell r="L7169" t="str">
            <v>軟質プラスチック発泡製品製造業　</v>
          </cell>
        </row>
        <row r="7170">
          <cell r="A7170" t="str">
            <v>396021483</v>
          </cell>
          <cell r="B7170" t="str">
            <v>財団法人塩事業センター</v>
          </cell>
          <cell r="C7170" t="str">
            <v>JP</v>
          </cell>
          <cell r="D7170" t="str">
            <v>2</v>
          </cell>
          <cell r="E7170" t="str">
            <v>13</v>
          </cell>
          <cell r="F7170" t="str">
            <v>東京都港区赤坂１丁目１２番３２号</v>
          </cell>
          <cell r="G7170">
            <v>2</v>
          </cell>
          <cell r="H7170" t="str">
            <v>4:その他法人</v>
          </cell>
          <cell r="J7170">
            <v>80</v>
          </cell>
          <cell r="K7170" t="str">
            <v>1624</v>
          </cell>
          <cell r="L7170" t="str">
            <v>塩製造業　　　　　　　　　　　　</v>
          </cell>
        </row>
        <row r="7171">
          <cell r="A7171" t="str">
            <v>396021575</v>
          </cell>
          <cell r="B7171" t="str">
            <v>テクノポリマー株式会社</v>
          </cell>
          <cell r="C7171" t="str">
            <v>JP</v>
          </cell>
          <cell r="D7171" t="str">
            <v>2</v>
          </cell>
          <cell r="E7171" t="str">
            <v>13</v>
          </cell>
          <cell r="F7171" t="str">
            <v>東京都港区東新橋一丁目９番２号</v>
          </cell>
          <cell r="G7171">
            <v>51</v>
          </cell>
          <cell r="H7171" t="str">
            <v>2:中小企業</v>
          </cell>
          <cell r="I7171">
            <v>3000000</v>
          </cell>
          <cell r="J7171">
            <v>300</v>
          </cell>
          <cell r="K7171" t="str">
            <v>1635</v>
          </cell>
          <cell r="L7171" t="str">
            <v>プラスチック製造業　　　　　　　</v>
          </cell>
        </row>
        <row r="7172">
          <cell r="A7172" t="str">
            <v>396021715</v>
          </cell>
          <cell r="B7172" t="str">
            <v>久志　冨士男</v>
          </cell>
          <cell r="C7172" t="str">
            <v>JP</v>
          </cell>
          <cell r="D7172" t="str">
            <v>1</v>
          </cell>
          <cell r="E7172" t="str">
            <v>42</v>
          </cell>
          <cell r="F7172" t="str">
            <v>長崎県佐世保市原分町５５番地</v>
          </cell>
          <cell r="G7172">
            <v>3</v>
          </cell>
        </row>
        <row r="7173">
          <cell r="A7173" t="str">
            <v>396022239</v>
          </cell>
          <cell r="B7173" t="str">
            <v>株式会社アイビス高島</v>
          </cell>
          <cell r="C7173" t="str">
            <v>JP</v>
          </cell>
          <cell r="D7173" t="str">
            <v>2</v>
          </cell>
          <cell r="E7173" t="str">
            <v>18</v>
          </cell>
          <cell r="F7173" t="str">
            <v>福井県鯖江市石田下町３６字３の５</v>
          </cell>
          <cell r="G7173">
            <v>3</v>
          </cell>
          <cell r="H7173" t="str">
            <v>2:中小企業</v>
          </cell>
          <cell r="I7173">
            <v>10000</v>
          </cell>
          <cell r="J7173">
            <v>65</v>
          </cell>
          <cell r="K7173" t="str">
            <v>3297</v>
          </cell>
          <cell r="L7173" t="str">
            <v>眼鏡製造業（枠を含む）　　　　　</v>
          </cell>
        </row>
        <row r="7174">
          <cell r="A7174" t="str">
            <v>396022468</v>
          </cell>
          <cell r="B7174" t="str">
            <v>平田鉄工株式会社</v>
          </cell>
          <cell r="C7174" t="str">
            <v>JP</v>
          </cell>
          <cell r="D7174" t="str">
            <v>2</v>
          </cell>
          <cell r="E7174" t="str">
            <v>18</v>
          </cell>
          <cell r="F7174" t="str">
            <v>福井県福井市上河北町第２４号５番地</v>
          </cell>
          <cell r="G7174">
            <v>1</v>
          </cell>
          <cell r="H7174" t="str">
            <v>2:中小企業</v>
          </cell>
          <cell r="I7174">
            <v>10000</v>
          </cell>
          <cell r="J7174">
            <v>18</v>
          </cell>
          <cell r="K7174" t="str">
            <v>0731</v>
          </cell>
          <cell r="L7174" t="str">
            <v>鉄骨工事業　　　　　　　　　　　</v>
          </cell>
        </row>
        <row r="7175">
          <cell r="A7175" t="str">
            <v>396023122</v>
          </cell>
          <cell r="B7175" t="str">
            <v>舘　賢</v>
          </cell>
          <cell r="C7175" t="str">
            <v>JP</v>
          </cell>
          <cell r="D7175" t="str">
            <v>1</v>
          </cell>
          <cell r="E7175" t="str">
            <v>24</v>
          </cell>
          <cell r="F7175" t="str">
            <v>三重県鈴鹿市南旭が丘一丁目１番２４号</v>
          </cell>
          <cell r="G7175">
            <v>2</v>
          </cell>
        </row>
        <row r="7176">
          <cell r="A7176" t="str">
            <v>396023133</v>
          </cell>
          <cell r="B7176" t="str">
            <v>石田　政澄</v>
          </cell>
          <cell r="C7176" t="str">
            <v>JP</v>
          </cell>
          <cell r="D7176" t="str">
            <v>1</v>
          </cell>
          <cell r="E7176" t="str">
            <v>40</v>
          </cell>
          <cell r="F7176" t="str">
            <v>福岡県直方市大字中泉１０６９番地</v>
          </cell>
          <cell r="G7176">
            <v>3</v>
          </cell>
        </row>
        <row r="7177">
          <cell r="A7177" t="str">
            <v>396023328</v>
          </cell>
          <cell r="B7177" t="str">
            <v>株式会社タケトモ</v>
          </cell>
          <cell r="C7177" t="str">
            <v>JP</v>
          </cell>
          <cell r="D7177" t="str">
            <v>2</v>
          </cell>
          <cell r="E7177" t="str">
            <v>13</v>
          </cell>
          <cell r="F7177" t="str">
            <v>東京都新宿区高田馬場１丁目３３番５号</v>
          </cell>
          <cell r="G7177">
            <v>2</v>
          </cell>
          <cell r="H7177" t="str">
            <v>2:中小企業</v>
          </cell>
          <cell r="I7177">
            <v>10000</v>
          </cell>
          <cell r="J7177">
            <v>20</v>
          </cell>
          <cell r="K7177" t="str">
            <v>5532</v>
          </cell>
          <cell r="L7177" t="str">
            <v>紙製品卸売業　　　　　　　　　　</v>
          </cell>
        </row>
        <row r="7178">
          <cell r="A7178" t="str">
            <v>396023719</v>
          </cell>
          <cell r="B7178" t="str">
            <v>株式会社大川金型設計事務所</v>
          </cell>
          <cell r="C7178" t="str">
            <v>JP</v>
          </cell>
          <cell r="D7178" t="str">
            <v>2</v>
          </cell>
          <cell r="E7178" t="str">
            <v>44</v>
          </cell>
          <cell r="F7178" t="str">
            <v>大分県速見郡日出町大字大神３２－２</v>
          </cell>
          <cell r="G7178">
            <v>3</v>
          </cell>
          <cell r="H7178" t="str">
            <v>2:中小企業</v>
          </cell>
          <cell r="I7178">
            <v>50000</v>
          </cell>
          <cell r="J7178">
            <v>30</v>
          </cell>
          <cell r="K7178" t="str">
            <v>1814</v>
          </cell>
          <cell r="L7178" t="str">
            <v>プラスチック異形押出製品製造業　</v>
          </cell>
        </row>
        <row r="7179">
          <cell r="A7179" t="str">
            <v>396023948</v>
          </cell>
          <cell r="B7179" t="str">
            <v>チバ　ホールディング　インコーポレーテッド</v>
          </cell>
          <cell r="C7179" t="str">
            <v>CH</v>
          </cell>
          <cell r="D7179" t="str">
            <v>2</v>
          </cell>
          <cell r="F7179" t="str">
            <v>スイス国，４０５７　バーゼル，クリベツクシュトラーセ　１４１</v>
          </cell>
          <cell r="G7179">
            <v>40</v>
          </cell>
        </row>
        <row r="7180">
          <cell r="A7180" t="str">
            <v>396023993</v>
          </cell>
          <cell r="B7180" t="str">
            <v>株式会社半導体理工学研究センター</v>
          </cell>
          <cell r="C7180" t="str">
            <v>JP</v>
          </cell>
          <cell r="D7180" t="str">
            <v>2</v>
          </cell>
          <cell r="E7180" t="str">
            <v>14</v>
          </cell>
          <cell r="F7180" t="str">
            <v>神奈川県横浜市港北区新横浜３丁目１７番地２　友泉新横浜ビル６階</v>
          </cell>
          <cell r="G7180">
            <v>17</v>
          </cell>
          <cell r="H7180" t="str">
            <v>1:大企業</v>
          </cell>
          <cell r="I7180">
            <v>440000</v>
          </cell>
          <cell r="J7180">
            <v>101</v>
          </cell>
          <cell r="K7180" t="str">
            <v>7431</v>
          </cell>
          <cell r="L7180" t="str">
            <v>機械設計業　　　　　　　　　　　</v>
          </cell>
        </row>
        <row r="7181">
          <cell r="A7181" t="str">
            <v>396024440</v>
          </cell>
          <cell r="B7181" t="str">
            <v>有限会社スガイ総業</v>
          </cell>
          <cell r="C7181" t="str">
            <v>JP</v>
          </cell>
          <cell r="D7181" t="str">
            <v>2</v>
          </cell>
          <cell r="E7181" t="str">
            <v>23</v>
          </cell>
          <cell r="F7181" t="str">
            <v>愛知県名古屋市中川区荒子１丁目２１番地</v>
          </cell>
          <cell r="G7181">
            <v>7</v>
          </cell>
          <cell r="H7181" t="str">
            <v>2:中小企業</v>
          </cell>
          <cell r="I7181">
            <v>5000</v>
          </cell>
          <cell r="J7181">
            <v>14</v>
          </cell>
          <cell r="K7181" t="str">
            <v>2899</v>
          </cell>
          <cell r="L7181" t="str">
            <v>他の電子部品・回路・デバイス製造</v>
          </cell>
        </row>
        <row r="7182">
          <cell r="A7182" t="str">
            <v>396024819</v>
          </cell>
          <cell r="B7182" t="str">
            <v>株式会社三友機械製作所</v>
          </cell>
          <cell r="C7182" t="str">
            <v>JP</v>
          </cell>
          <cell r="D7182" t="str">
            <v>2</v>
          </cell>
          <cell r="E7182" t="str">
            <v>22</v>
          </cell>
          <cell r="F7182" t="str">
            <v>静岡県焼津市大住１２３－１</v>
          </cell>
          <cell r="G7182">
            <v>1</v>
          </cell>
          <cell r="H7182" t="str">
            <v>2:中小企業</v>
          </cell>
          <cell r="I7182">
            <v>25000</v>
          </cell>
          <cell r="J7182">
            <v>20</v>
          </cell>
          <cell r="K7182" t="str">
            <v>2662</v>
          </cell>
          <cell r="L7182" t="str">
            <v>金属加工機械製造業　　　　　　　</v>
          </cell>
        </row>
        <row r="7183">
          <cell r="A7183" t="str">
            <v>396024901</v>
          </cell>
          <cell r="B7183" t="str">
            <v>川▲崎▼　晴久</v>
          </cell>
          <cell r="C7183" t="str">
            <v>JP</v>
          </cell>
          <cell r="D7183" t="str">
            <v>1</v>
          </cell>
          <cell r="E7183" t="str">
            <v>21</v>
          </cell>
          <cell r="F7183" t="str">
            <v>岐阜県岐阜市柳戸１－１　岐阜大学工学部機械工学科川▲崎▼研究室</v>
          </cell>
          <cell r="G7183">
            <v>1</v>
          </cell>
        </row>
        <row r="7184">
          <cell r="A7184" t="str">
            <v>396025023</v>
          </cell>
          <cell r="B7184" t="str">
            <v>馬場　豊治</v>
          </cell>
          <cell r="C7184" t="str">
            <v>JP</v>
          </cell>
          <cell r="D7184" t="str">
            <v>1</v>
          </cell>
          <cell r="E7184" t="str">
            <v>44</v>
          </cell>
          <cell r="F7184" t="str">
            <v>大分県大分市大字口戸４１４－１</v>
          </cell>
          <cell r="G7184">
            <v>1</v>
          </cell>
        </row>
        <row r="7185">
          <cell r="A7185" t="str">
            <v>396025562</v>
          </cell>
          <cell r="B7185" t="str">
            <v>株式会社小久保工業所</v>
          </cell>
          <cell r="C7185" t="str">
            <v>JP</v>
          </cell>
          <cell r="D7185" t="str">
            <v>2</v>
          </cell>
          <cell r="E7185" t="str">
            <v>30</v>
          </cell>
          <cell r="F7185" t="str">
            <v>和歌山県海南市野上新２０１－９</v>
          </cell>
          <cell r="G7185">
            <v>2</v>
          </cell>
          <cell r="H7185" t="str">
            <v>2:中小企業</v>
          </cell>
          <cell r="I7185">
            <v>185000</v>
          </cell>
          <cell r="J7185">
            <v>46</v>
          </cell>
          <cell r="K7185" t="str">
            <v>3299</v>
          </cell>
          <cell r="L7185" t="str">
            <v>他に分類されないその他の製造業　</v>
          </cell>
        </row>
        <row r="7186">
          <cell r="A7186" t="str">
            <v>396025780</v>
          </cell>
          <cell r="B7186" t="str">
            <v>山口　紀子</v>
          </cell>
          <cell r="C7186" t="str">
            <v>JP</v>
          </cell>
          <cell r="D7186" t="str">
            <v>1</v>
          </cell>
          <cell r="E7186" t="str">
            <v>13</v>
          </cell>
          <cell r="F7186" t="str">
            <v>東京都世田谷区下馬６丁目９番７－２１０号</v>
          </cell>
          <cell r="G7186">
            <v>1</v>
          </cell>
        </row>
        <row r="7187">
          <cell r="A7187" t="str">
            <v>396025861</v>
          </cell>
          <cell r="B7187" t="str">
            <v>新世代株式会社</v>
          </cell>
          <cell r="C7187" t="str">
            <v>JP</v>
          </cell>
          <cell r="D7187" t="str">
            <v>2</v>
          </cell>
          <cell r="E7187" t="str">
            <v>25</v>
          </cell>
          <cell r="F7187" t="str">
            <v>滋賀県草津市山寺町４００</v>
          </cell>
          <cell r="G7187">
            <v>28</v>
          </cell>
          <cell r="H7187" t="str">
            <v>2:中小企業</v>
          </cell>
        </row>
        <row r="7188">
          <cell r="A7188" t="str">
            <v>396026248</v>
          </cell>
          <cell r="B7188" t="str">
            <v>ミナミ株式会社</v>
          </cell>
          <cell r="C7188" t="str">
            <v>JP</v>
          </cell>
          <cell r="D7188" t="str">
            <v>2</v>
          </cell>
          <cell r="E7188" t="str">
            <v>13</v>
          </cell>
          <cell r="F7188" t="str">
            <v>東京都府中市南町五丁目３８番地３２</v>
          </cell>
          <cell r="G7188">
            <v>4</v>
          </cell>
          <cell r="H7188" t="str">
            <v>2:中小企業</v>
          </cell>
          <cell r="I7188">
            <v>265000</v>
          </cell>
          <cell r="J7188">
            <v>124</v>
          </cell>
          <cell r="K7188" t="str">
            <v>2671</v>
          </cell>
          <cell r="L7188" t="str">
            <v>半導体製造装置製造業　　　　　　</v>
          </cell>
        </row>
        <row r="7189">
          <cell r="A7189" t="str">
            <v>396026400</v>
          </cell>
          <cell r="B7189" t="str">
            <v>株式会社鈴工</v>
          </cell>
          <cell r="C7189" t="str">
            <v>JP</v>
          </cell>
          <cell r="D7189" t="str">
            <v>2</v>
          </cell>
          <cell r="E7189" t="str">
            <v>24</v>
          </cell>
          <cell r="F7189" t="str">
            <v>三重県伊勢市大湊町字西中町６５６番地２</v>
          </cell>
          <cell r="G7189">
            <v>1</v>
          </cell>
          <cell r="H7189" t="str">
            <v>2:中小企業</v>
          </cell>
          <cell r="I7189">
            <v>20000</v>
          </cell>
          <cell r="J7189">
            <v>48</v>
          </cell>
          <cell r="K7189" t="str">
            <v>2694</v>
          </cell>
          <cell r="L7189" t="str">
            <v>ロボット製造業　　　　　　　　　</v>
          </cell>
        </row>
        <row r="7190">
          <cell r="A7190" t="str">
            <v>396026570</v>
          </cell>
          <cell r="B7190" t="str">
            <v>株式会社栄住産業</v>
          </cell>
          <cell r="C7190" t="str">
            <v>JP</v>
          </cell>
          <cell r="D7190" t="str">
            <v>2</v>
          </cell>
          <cell r="E7190" t="str">
            <v>40</v>
          </cell>
          <cell r="F7190" t="str">
            <v>福岡県福岡市東区原田３丁目５番６号</v>
          </cell>
          <cell r="G7190">
            <v>1</v>
          </cell>
          <cell r="H7190" t="str">
            <v>2:中小企業</v>
          </cell>
          <cell r="I7190">
            <v>74000</v>
          </cell>
          <cell r="J7190">
            <v>120</v>
          </cell>
          <cell r="K7190" t="str">
            <v>0795</v>
          </cell>
          <cell r="L7190" t="str">
            <v>防水工事業　　　　　　　　　　　</v>
          </cell>
        </row>
        <row r="7191">
          <cell r="A7191" t="str">
            <v>396026673</v>
          </cell>
          <cell r="B7191" t="str">
            <v>宮本　久男</v>
          </cell>
          <cell r="C7191" t="str">
            <v>JP</v>
          </cell>
          <cell r="D7191" t="str">
            <v>1</v>
          </cell>
          <cell r="E7191" t="str">
            <v>08</v>
          </cell>
          <cell r="F7191" t="str">
            <v>茨城県行方郡玉造町甲５５８７</v>
          </cell>
          <cell r="G7191">
            <v>1</v>
          </cell>
        </row>
        <row r="7192">
          <cell r="A7192" t="str">
            <v>396026710</v>
          </cell>
          <cell r="B7192" t="str">
            <v>株式会社オプトニクス精密</v>
          </cell>
          <cell r="C7192" t="str">
            <v>JP</v>
          </cell>
          <cell r="D7192" t="str">
            <v>2</v>
          </cell>
          <cell r="E7192" t="str">
            <v>09</v>
          </cell>
          <cell r="F7192" t="str">
            <v>栃木県足利市富士見町２６</v>
          </cell>
          <cell r="G7192">
            <v>10</v>
          </cell>
          <cell r="H7192" t="str">
            <v>2:中小企業</v>
          </cell>
          <cell r="I7192">
            <v>10000</v>
          </cell>
          <cell r="J7192">
            <v>30</v>
          </cell>
          <cell r="K7192" t="str">
            <v>2899</v>
          </cell>
          <cell r="L7192" t="str">
            <v>他の電子部品・回路・デバイス製造</v>
          </cell>
        </row>
        <row r="7193">
          <cell r="A7193" t="str">
            <v>396026846</v>
          </cell>
          <cell r="B7193" t="str">
            <v>チエツクポイント　システムズ，　インコーポレーテツド</v>
          </cell>
          <cell r="C7193" t="str">
            <v>US</v>
          </cell>
          <cell r="D7193" t="str">
            <v>2</v>
          </cell>
          <cell r="F7193" t="str">
            <v>アメリカ合衆国，０８０８６　ニユージヤージー州，ソロフエアー，ウルフドライブ　１０１</v>
          </cell>
          <cell r="G7193">
            <v>5</v>
          </cell>
        </row>
        <row r="7194">
          <cell r="A7194" t="str">
            <v>396026879</v>
          </cell>
          <cell r="B7194" t="str">
            <v>株式会社旭洋工業製作所</v>
          </cell>
          <cell r="C7194" t="str">
            <v>JP</v>
          </cell>
          <cell r="D7194" t="str">
            <v>2</v>
          </cell>
          <cell r="E7194" t="str">
            <v>22</v>
          </cell>
          <cell r="F7194" t="str">
            <v>静岡県駿東郡長泉町東野５０番地１６</v>
          </cell>
          <cell r="G7194">
            <v>1</v>
          </cell>
          <cell r="H7194" t="str">
            <v>2:中小企業</v>
          </cell>
          <cell r="I7194">
            <v>60000</v>
          </cell>
          <cell r="J7194">
            <v>400</v>
          </cell>
          <cell r="K7194" t="str">
            <v>2452</v>
          </cell>
          <cell r="L7194" t="str">
            <v>金属プレス製品製造業　　　　　　</v>
          </cell>
        </row>
        <row r="7195">
          <cell r="A7195" t="str">
            <v>396027061</v>
          </cell>
          <cell r="B7195" t="str">
            <v>高橋　仁</v>
          </cell>
          <cell r="C7195" t="str">
            <v>JP</v>
          </cell>
          <cell r="D7195" t="str">
            <v>1</v>
          </cell>
          <cell r="E7195" t="str">
            <v>23</v>
          </cell>
          <cell r="F7195" t="str">
            <v>愛知県名古屋市名東区松井町３４２</v>
          </cell>
          <cell r="G7195">
            <v>1</v>
          </cell>
        </row>
        <row r="7196">
          <cell r="A7196" t="str">
            <v>396027108</v>
          </cell>
          <cell r="B7196" t="str">
            <v>株式会社テスク</v>
          </cell>
          <cell r="C7196" t="str">
            <v>JP</v>
          </cell>
          <cell r="D7196" t="str">
            <v>2</v>
          </cell>
          <cell r="E7196" t="str">
            <v>01</v>
          </cell>
          <cell r="F7196" t="str">
            <v>北海道札幌市中央区北七条西二十丁目２番１号</v>
          </cell>
          <cell r="G7196">
            <v>6</v>
          </cell>
          <cell r="H7196" t="str">
            <v>2:中小企業</v>
          </cell>
        </row>
        <row r="7197">
          <cell r="A7197" t="str">
            <v>397000159</v>
          </cell>
          <cell r="B7197" t="str">
            <v>中央ポリマー株式会社</v>
          </cell>
          <cell r="C7197" t="str">
            <v>JP</v>
          </cell>
          <cell r="D7197" t="str">
            <v>2</v>
          </cell>
          <cell r="E7197" t="str">
            <v>13</v>
          </cell>
          <cell r="F7197" t="str">
            <v>東京都中央区銀座１－９－７</v>
          </cell>
          <cell r="G7197">
            <v>1</v>
          </cell>
          <cell r="H7197" t="str">
            <v>2:中小企業</v>
          </cell>
          <cell r="I7197">
            <v>60000</v>
          </cell>
          <cell r="J7197">
            <v>42</v>
          </cell>
          <cell r="K7197" t="str">
            <v>1635</v>
          </cell>
          <cell r="L7197" t="str">
            <v>プラスチック製造業　　　　　　　</v>
          </cell>
        </row>
        <row r="7198">
          <cell r="A7198" t="str">
            <v>397000160</v>
          </cell>
          <cell r="B7198" t="str">
            <v>株式会社豊和</v>
          </cell>
          <cell r="C7198" t="str">
            <v>JP</v>
          </cell>
          <cell r="D7198" t="str">
            <v>2</v>
          </cell>
          <cell r="E7198" t="str">
            <v>28</v>
          </cell>
          <cell r="F7198" t="str">
            <v>兵庫県尼崎市猪名寺２丁目２１番３２号</v>
          </cell>
          <cell r="G7198">
            <v>10</v>
          </cell>
          <cell r="H7198" t="str">
            <v>2:中小企業</v>
          </cell>
          <cell r="I7198">
            <v>20000</v>
          </cell>
          <cell r="J7198">
            <v>180</v>
          </cell>
          <cell r="K7198" t="str">
            <v>2522</v>
          </cell>
          <cell r="L7198" t="str">
            <v>空気・ガス圧縮機・送風機製造業　</v>
          </cell>
        </row>
        <row r="7199">
          <cell r="A7199" t="str">
            <v>397001282</v>
          </cell>
          <cell r="B7199" t="str">
            <v>河野　茂生</v>
          </cell>
          <cell r="C7199" t="str">
            <v>JP</v>
          </cell>
          <cell r="D7199" t="str">
            <v>1</v>
          </cell>
          <cell r="E7199" t="str">
            <v>22</v>
          </cell>
          <cell r="F7199" t="str">
            <v>静岡県榛原郡吉田町川尻１０９９の１</v>
          </cell>
          <cell r="G7199">
            <v>1</v>
          </cell>
        </row>
        <row r="7200">
          <cell r="A7200" t="str">
            <v>397001396</v>
          </cell>
          <cell r="B7200" t="str">
            <v>ツカサ電工株式会社</v>
          </cell>
          <cell r="C7200" t="str">
            <v>JP</v>
          </cell>
          <cell r="D7200" t="str">
            <v>2</v>
          </cell>
          <cell r="E7200" t="str">
            <v>13</v>
          </cell>
          <cell r="F7200" t="str">
            <v>東京都中野区中央５丁目４０番１７号</v>
          </cell>
          <cell r="G7200">
            <v>1</v>
          </cell>
          <cell r="H7200" t="str">
            <v>2:中小企業</v>
          </cell>
          <cell r="I7200">
            <v>180975</v>
          </cell>
          <cell r="J7200">
            <v>104</v>
          </cell>
          <cell r="K7200" t="str">
            <v>2911</v>
          </cell>
          <cell r="L7200" t="str">
            <v>発電・電動機・回転電気機械製造業</v>
          </cell>
        </row>
        <row r="7201">
          <cell r="A7201" t="str">
            <v>397002119</v>
          </cell>
          <cell r="B7201" t="str">
            <v>ハイテックエンジニアリング株式会社</v>
          </cell>
          <cell r="C7201" t="str">
            <v>JP</v>
          </cell>
          <cell r="D7201" t="str">
            <v>2</v>
          </cell>
          <cell r="E7201" t="str">
            <v>13</v>
          </cell>
          <cell r="F7201" t="str">
            <v>東京都小金井市東町４－４０－１３</v>
          </cell>
          <cell r="G7201">
            <v>1</v>
          </cell>
          <cell r="H7201" t="str">
            <v>2:中小企業</v>
          </cell>
          <cell r="I7201">
            <v>10000</v>
          </cell>
          <cell r="J7201">
            <v>3</v>
          </cell>
          <cell r="K7201" t="str">
            <v>2699</v>
          </cell>
          <cell r="L7201" t="str">
            <v>その他生産用機械・同部分品製造業</v>
          </cell>
        </row>
        <row r="7202">
          <cell r="A7202" t="str">
            <v>397002360</v>
          </cell>
          <cell r="B7202" t="str">
            <v>ヤマホ工業株式会社</v>
          </cell>
          <cell r="C7202" t="str">
            <v>JP</v>
          </cell>
          <cell r="D7202" t="str">
            <v>2</v>
          </cell>
          <cell r="E7202" t="str">
            <v>30</v>
          </cell>
          <cell r="F7202" t="str">
            <v>和歌山県日高郡日高川町大字江川２８０番地の１</v>
          </cell>
          <cell r="G7202">
            <v>1</v>
          </cell>
          <cell r="H7202" t="str">
            <v>2:中小企業</v>
          </cell>
          <cell r="I7202">
            <v>10000</v>
          </cell>
          <cell r="J7202">
            <v>42</v>
          </cell>
          <cell r="K7202" t="str">
            <v>2426</v>
          </cell>
          <cell r="L7202" t="str">
            <v>農業用器具製造業　　　　　　　　</v>
          </cell>
        </row>
        <row r="7203">
          <cell r="A7203" t="str">
            <v>397003091</v>
          </cell>
          <cell r="B7203" t="str">
            <v>株式会社明和エレクトロン</v>
          </cell>
          <cell r="C7203" t="str">
            <v>JP</v>
          </cell>
          <cell r="D7203" t="str">
            <v>2</v>
          </cell>
          <cell r="E7203" t="str">
            <v>40</v>
          </cell>
          <cell r="F7203" t="str">
            <v>福岡県春日市春日原北町２丁目２番１号</v>
          </cell>
          <cell r="G7203">
            <v>1</v>
          </cell>
          <cell r="H7203" t="str">
            <v>2:中小企業</v>
          </cell>
          <cell r="I7203">
            <v>20000</v>
          </cell>
          <cell r="J7203">
            <v>26</v>
          </cell>
          <cell r="K7203" t="str">
            <v>3913</v>
          </cell>
          <cell r="L7203" t="str">
            <v>パッケージソフトウェア業　　　　</v>
          </cell>
        </row>
        <row r="7204">
          <cell r="A7204" t="str">
            <v>397003356</v>
          </cell>
          <cell r="B7204" t="str">
            <v>株式会社日健協サービス</v>
          </cell>
          <cell r="C7204" t="str">
            <v>JP</v>
          </cell>
          <cell r="D7204" t="str">
            <v>2</v>
          </cell>
          <cell r="E7204" t="str">
            <v>11</v>
          </cell>
          <cell r="F7204" t="str">
            <v>埼玉県鴻巣市三町免１２</v>
          </cell>
          <cell r="G7204">
            <v>1</v>
          </cell>
          <cell r="H7204" t="str">
            <v>2:中小企業</v>
          </cell>
          <cell r="I7204">
            <v>10000</v>
          </cell>
          <cell r="J7204">
            <v>8</v>
          </cell>
          <cell r="K7204" t="str">
            <v>0999</v>
          </cell>
          <cell r="L7204" t="str">
            <v>他に分類されない食料品製造業　　</v>
          </cell>
        </row>
        <row r="7205">
          <cell r="A7205" t="str">
            <v>397003530</v>
          </cell>
          <cell r="B7205" t="str">
            <v>株式会社近畿エデュケーションセンター</v>
          </cell>
          <cell r="C7205" t="str">
            <v>JP</v>
          </cell>
          <cell r="D7205" t="str">
            <v>2</v>
          </cell>
          <cell r="E7205" t="str">
            <v>29</v>
          </cell>
          <cell r="F7205" t="str">
            <v>奈良県奈良市北永井町５４５番地の４</v>
          </cell>
          <cell r="G7205">
            <v>1</v>
          </cell>
          <cell r="H7205" t="str">
            <v>2:中小企業</v>
          </cell>
          <cell r="I7205">
            <v>10000</v>
          </cell>
          <cell r="J7205">
            <v>17</v>
          </cell>
          <cell r="K7205" t="str">
            <v>2752</v>
          </cell>
          <cell r="L7205" t="str">
            <v>写真機・映画用機械・附属品製造業</v>
          </cell>
        </row>
        <row r="7206">
          <cell r="A7206" t="str">
            <v>397003563</v>
          </cell>
          <cell r="B7206" t="str">
            <v>有限会社皆川商店</v>
          </cell>
          <cell r="C7206" t="str">
            <v>JP</v>
          </cell>
          <cell r="D7206" t="str">
            <v>2</v>
          </cell>
          <cell r="E7206" t="str">
            <v>08</v>
          </cell>
          <cell r="F7206" t="str">
            <v>茨城県水戸市酒門町４６３６－５</v>
          </cell>
          <cell r="G7206">
            <v>1</v>
          </cell>
          <cell r="H7206" t="str">
            <v>2:中小企業</v>
          </cell>
          <cell r="I7206">
            <v>10000</v>
          </cell>
          <cell r="J7206">
            <v>3</v>
          </cell>
          <cell r="K7206" t="str">
            <v>5361</v>
          </cell>
          <cell r="L7206" t="str">
            <v>空瓶・空缶等空容器卸売業　　　　</v>
          </cell>
        </row>
        <row r="7207">
          <cell r="A7207" t="str">
            <v>397003921</v>
          </cell>
          <cell r="B7207" t="str">
            <v>熊田　収馬</v>
          </cell>
          <cell r="C7207" t="str">
            <v>JP</v>
          </cell>
          <cell r="D7207" t="str">
            <v>1</v>
          </cell>
          <cell r="E7207" t="str">
            <v>23</v>
          </cell>
          <cell r="F7207" t="str">
            <v>愛知県名古屋市中村区中村本町４丁目３番地１</v>
          </cell>
          <cell r="G7207">
            <v>1</v>
          </cell>
        </row>
        <row r="7208">
          <cell r="A7208" t="str">
            <v>397006508</v>
          </cell>
          <cell r="B7208" t="str">
            <v>中外道路株式会社</v>
          </cell>
          <cell r="C7208" t="str">
            <v>JP</v>
          </cell>
          <cell r="D7208" t="str">
            <v>2</v>
          </cell>
          <cell r="E7208" t="str">
            <v>28</v>
          </cell>
          <cell r="F7208" t="str">
            <v>兵庫県芦屋市岩園町２２番３７号</v>
          </cell>
          <cell r="G7208">
            <v>1</v>
          </cell>
          <cell r="H7208" t="str">
            <v>2:中小企業</v>
          </cell>
          <cell r="I7208">
            <v>12000</v>
          </cell>
          <cell r="J7208">
            <v>78</v>
          </cell>
          <cell r="K7208" t="str">
            <v>0621</v>
          </cell>
          <cell r="L7208" t="str">
            <v>土木工事業　　　　　　　　　　　</v>
          </cell>
        </row>
        <row r="7209">
          <cell r="A7209" t="str">
            <v>397006793</v>
          </cell>
          <cell r="B7209" t="str">
            <v>古手川産業株式会社</v>
          </cell>
          <cell r="C7209" t="str">
            <v>JP</v>
          </cell>
          <cell r="D7209" t="str">
            <v>2</v>
          </cell>
          <cell r="E7209" t="str">
            <v>44</v>
          </cell>
          <cell r="F7209" t="str">
            <v>大分県津久見市合ノ元町１番４号</v>
          </cell>
          <cell r="G7209">
            <v>1</v>
          </cell>
          <cell r="H7209" t="str">
            <v>2:中小企業</v>
          </cell>
          <cell r="I7209">
            <v>60000</v>
          </cell>
          <cell r="J7209">
            <v>111</v>
          </cell>
          <cell r="K7209" t="str">
            <v>2193</v>
          </cell>
          <cell r="L7209" t="str">
            <v>石灰製造業　　　　　　　　　　　</v>
          </cell>
        </row>
        <row r="7210">
          <cell r="A7210" t="str">
            <v>397006841</v>
          </cell>
          <cell r="B7210" t="str">
            <v>株式会社ソノコ</v>
          </cell>
          <cell r="C7210" t="str">
            <v>JP</v>
          </cell>
          <cell r="D7210" t="str">
            <v>2</v>
          </cell>
          <cell r="E7210" t="str">
            <v>13</v>
          </cell>
          <cell r="F7210" t="str">
            <v>東京都中央区銀座５丁目９番１号</v>
          </cell>
          <cell r="G7210">
            <v>4</v>
          </cell>
          <cell r="H7210" t="str">
            <v>1:大企業</v>
          </cell>
          <cell r="I7210">
            <v>212000</v>
          </cell>
          <cell r="J7210">
            <v>101</v>
          </cell>
          <cell r="K7210" t="str">
            <v>5893</v>
          </cell>
          <cell r="L7210" t="str">
            <v>飲料小売業　　　　　　　　　　　</v>
          </cell>
        </row>
        <row r="7211">
          <cell r="A7211" t="str">
            <v>397007066</v>
          </cell>
          <cell r="B7211" t="str">
            <v>協和工業株式会社</v>
          </cell>
          <cell r="C7211" t="str">
            <v>JP</v>
          </cell>
          <cell r="D7211" t="str">
            <v>2</v>
          </cell>
          <cell r="E7211" t="str">
            <v>25</v>
          </cell>
          <cell r="F7211" t="str">
            <v>滋賀県東近江市小田苅町１７９０番地</v>
          </cell>
          <cell r="G7211">
            <v>2</v>
          </cell>
          <cell r="H7211" t="str">
            <v>2:中小企業</v>
          </cell>
          <cell r="I7211">
            <v>85000</v>
          </cell>
          <cell r="J7211">
            <v>8</v>
          </cell>
          <cell r="K7211" t="str">
            <v>2592</v>
          </cell>
          <cell r="L7211" t="str">
            <v>弁・同附属品製造業　　　　　　　</v>
          </cell>
        </row>
        <row r="7212">
          <cell r="A7212" t="str">
            <v>397007170</v>
          </cell>
          <cell r="B7212" t="str">
            <v>小野　紘一</v>
          </cell>
          <cell r="C7212" t="str">
            <v>JP</v>
          </cell>
          <cell r="D7212" t="str">
            <v>1</v>
          </cell>
          <cell r="E7212" t="str">
            <v>11</v>
          </cell>
          <cell r="F7212" t="str">
            <v>埼玉県新座市野火止８－１７－３０－６０１</v>
          </cell>
          <cell r="G7212">
            <v>1</v>
          </cell>
        </row>
        <row r="7213">
          <cell r="A7213" t="str">
            <v>397007387</v>
          </cell>
          <cell r="B7213" t="str">
            <v>ディズニー　エンタープライゼズ　インク</v>
          </cell>
          <cell r="C7213" t="str">
            <v>US</v>
          </cell>
          <cell r="D7213" t="str">
            <v>2</v>
          </cell>
          <cell r="F7213" t="str">
            <v>アメリカ合衆国　カリフォルニア州　バーバンク　サウス　ブエナ　ビスタ　ストリート　５００</v>
          </cell>
          <cell r="G7213">
            <v>1</v>
          </cell>
        </row>
        <row r="7214">
          <cell r="A7214" t="str">
            <v>397009152</v>
          </cell>
          <cell r="B7214" t="str">
            <v>エナックス株式会社</v>
          </cell>
          <cell r="C7214" t="str">
            <v>JP</v>
          </cell>
          <cell r="D7214" t="str">
            <v>2</v>
          </cell>
          <cell r="E7214" t="str">
            <v>13</v>
          </cell>
          <cell r="F7214" t="str">
            <v>東京都文京区音羽２－１１－１９　オトワＫＳビル８Ｆ</v>
          </cell>
          <cell r="G7214">
            <v>3</v>
          </cell>
          <cell r="H7214" t="str">
            <v>2:中小企業</v>
          </cell>
          <cell r="I7214">
            <v>1007375</v>
          </cell>
          <cell r="J7214">
            <v>70</v>
          </cell>
          <cell r="K7214" t="str">
            <v>2952</v>
          </cell>
          <cell r="L7214" t="str">
            <v>一次電池（乾電池，湿電池）製造業</v>
          </cell>
        </row>
        <row r="7215">
          <cell r="A7215" t="str">
            <v>397009196</v>
          </cell>
          <cell r="B7215" t="str">
            <v>酒井産業株式会社</v>
          </cell>
          <cell r="C7215" t="str">
            <v>JP</v>
          </cell>
          <cell r="D7215" t="str">
            <v>2</v>
          </cell>
          <cell r="E7215" t="str">
            <v>20</v>
          </cell>
          <cell r="F7215" t="str">
            <v>長野県塩尻市木曽長瀬２３０７－２</v>
          </cell>
          <cell r="G7215">
            <v>2</v>
          </cell>
          <cell r="H7215" t="str">
            <v>2:中小企業</v>
          </cell>
          <cell r="I7215">
            <v>50000</v>
          </cell>
          <cell r="J7215">
            <v>42</v>
          </cell>
          <cell r="K7215" t="str">
            <v>5519</v>
          </cell>
          <cell r="L7215" t="str">
            <v>その他のじゅう器卸売業　　　　　</v>
          </cell>
        </row>
        <row r="7216">
          <cell r="A7216" t="str">
            <v>397009624</v>
          </cell>
          <cell r="B7216" t="str">
            <v>株式会社カネア・トレーディング</v>
          </cell>
          <cell r="C7216" t="str">
            <v>JP</v>
          </cell>
          <cell r="D7216" t="str">
            <v>2</v>
          </cell>
          <cell r="E7216" t="str">
            <v>19</v>
          </cell>
          <cell r="F7216" t="str">
            <v>山梨県甲府市武田２丁目６番３号</v>
          </cell>
          <cell r="G7216">
            <v>1</v>
          </cell>
          <cell r="H7216" t="str">
            <v>2:中小企業</v>
          </cell>
          <cell r="I7216">
            <v>10000</v>
          </cell>
          <cell r="J7216">
            <v>19</v>
          </cell>
          <cell r="K7216" t="str">
            <v>3211</v>
          </cell>
          <cell r="L7216" t="str">
            <v>貴金属・ジュエリー製品製造業　　</v>
          </cell>
        </row>
        <row r="7217">
          <cell r="A7217" t="str">
            <v>397009716</v>
          </cell>
          <cell r="B7217" t="str">
            <v>日本興亜損害保険株式会社</v>
          </cell>
          <cell r="C7217" t="str">
            <v>JP</v>
          </cell>
          <cell r="D7217" t="str">
            <v>2</v>
          </cell>
          <cell r="E7217" t="str">
            <v>13</v>
          </cell>
          <cell r="F7217" t="str">
            <v>東京都千代田区霞が関三丁目７番３号</v>
          </cell>
          <cell r="G7217">
            <v>3</v>
          </cell>
          <cell r="H7217" t="str">
            <v>1:大企業</v>
          </cell>
          <cell r="I7217">
            <v>91249175</v>
          </cell>
          <cell r="J7217">
            <v>8608</v>
          </cell>
          <cell r="K7217" t="str">
            <v>6721</v>
          </cell>
          <cell r="L7217" t="str">
            <v>損害保険業　　　　　　　　　　　</v>
          </cell>
        </row>
        <row r="7218">
          <cell r="A7218" t="str">
            <v>397009934</v>
          </cell>
          <cell r="B7218" t="str">
            <v>グラクソ　グループ　リミテッド</v>
          </cell>
          <cell r="C7218" t="str">
            <v>GB</v>
          </cell>
          <cell r="D7218" t="str">
            <v>2</v>
          </cell>
          <cell r="F7218" t="str">
            <v>イギリス　ミドルセックス　ユービー６　０エヌエヌ　グリーンフォード　バークレー　アベニュー　グラクソ　ウェルカム　ハウス　（番地なし）</v>
          </cell>
          <cell r="G7218">
            <v>105</v>
          </cell>
        </row>
        <row r="7219">
          <cell r="A7219" t="str">
            <v>397010446</v>
          </cell>
          <cell r="B7219" t="str">
            <v>有限会社中島工業</v>
          </cell>
          <cell r="C7219" t="str">
            <v>JP</v>
          </cell>
          <cell r="D7219" t="str">
            <v>2</v>
          </cell>
          <cell r="E7219" t="str">
            <v>21</v>
          </cell>
          <cell r="F7219" t="str">
            <v>岐阜県岐阜市日野東６丁目２３番８号</v>
          </cell>
          <cell r="G7219">
            <v>3</v>
          </cell>
          <cell r="H7219" t="str">
            <v>2:中小企業</v>
          </cell>
        </row>
        <row r="7220">
          <cell r="A7220" t="str">
            <v>397010789</v>
          </cell>
          <cell r="B7220" t="str">
            <v>萩原株式会社</v>
          </cell>
          <cell r="C7220" t="str">
            <v>JP</v>
          </cell>
          <cell r="D7220" t="str">
            <v>2</v>
          </cell>
          <cell r="E7220" t="str">
            <v>33</v>
          </cell>
          <cell r="F7220" t="str">
            <v>岡山県倉敷市西阿知町西原８８４番地</v>
          </cell>
          <cell r="G7220">
            <v>2</v>
          </cell>
          <cell r="H7220" t="str">
            <v>2:中小企業</v>
          </cell>
          <cell r="I7220">
            <v>48000</v>
          </cell>
          <cell r="J7220">
            <v>54</v>
          </cell>
          <cell r="K7220" t="str">
            <v>1199</v>
          </cell>
          <cell r="L7220" t="str">
            <v>他に分類されない繊維製品製造業　</v>
          </cell>
        </row>
        <row r="7221">
          <cell r="A7221" t="str">
            <v>397011111</v>
          </cell>
          <cell r="B7221" t="str">
            <v>株式会社ウインテック</v>
          </cell>
          <cell r="C7221" t="str">
            <v>JP</v>
          </cell>
          <cell r="D7221" t="str">
            <v>2</v>
          </cell>
          <cell r="E7221" t="str">
            <v>20</v>
          </cell>
          <cell r="F7221" t="str">
            <v>長野県埴科郡坂城町中之条１３７５－１</v>
          </cell>
          <cell r="G7221">
            <v>40</v>
          </cell>
          <cell r="H7221" t="str">
            <v>2:中小企業</v>
          </cell>
          <cell r="I7221">
            <v>107500</v>
          </cell>
          <cell r="J7221">
            <v>45</v>
          </cell>
          <cell r="K7221" t="str">
            <v>3296</v>
          </cell>
          <cell r="L7221" t="str">
            <v>情報記録物製造業　　　　　　　　</v>
          </cell>
        </row>
        <row r="7222">
          <cell r="A7222" t="str">
            <v>397012990</v>
          </cell>
          <cell r="B7222" t="str">
            <v>インテグラン株式会社</v>
          </cell>
          <cell r="C7222" t="str">
            <v>JP</v>
          </cell>
          <cell r="D7222" t="str">
            <v>2</v>
          </cell>
          <cell r="E7222" t="str">
            <v>13</v>
          </cell>
          <cell r="F7222" t="str">
            <v>東京都品川区西五反田八丁目９番５号</v>
          </cell>
          <cell r="G7222">
            <v>2</v>
          </cell>
          <cell r="H7222" t="str">
            <v>2:中小企業</v>
          </cell>
          <cell r="I7222">
            <v>216000</v>
          </cell>
          <cell r="J7222">
            <v>70</v>
          </cell>
          <cell r="K7222" t="str">
            <v>2911</v>
          </cell>
          <cell r="L7222" t="str">
            <v>発電・電動機・回転電気機械製造業</v>
          </cell>
        </row>
        <row r="7223">
          <cell r="A7223" t="str">
            <v>397013056</v>
          </cell>
          <cell r="B7223" t="str">
            <v>山一化学工業株式会社</v>
          </cell>
          <cell r="C7223" t="str">
            <v>JP</v>
          </cell>
          <cell r="D7223" t="str">
            <v>2</v>
          </cell>
          <cell r="E7223" t="str">
            <v>13</v>
          </cell>
          <cell r="F7223" t="str">
            <v>東京都台東区上野１丁目１０番１２号</v>
          </cell>
          <cell r="G7223">
            <v>1</v>
          </cell>
          <cell r="H7223" t="str">
            <v>2:中小企業</v>
          </cell>
          <cell r="I7223">
            <v>330000</v>
          </cell>
          <cell r="J7223">
            <v>89</v>
          </cell>
          <cell r="K7223" t="str">
            <v>1644</v>
          </cell>
          <cell r="L7223" t="str">
            <v>塗料製造業　　　　　　　　　　　</v>
          </cell>
        </row>
        <row r="7224">
          <cell r="A7224" t="str">
            <v>397013447</v>
          </cell>
          <cell r="B7224" t="str">
            <v>株式会社岡野製作所</v>
          </cell>
          <cell r="C7224" t="str">
            <v>JP</v>
          </cell>
          <cell r="D7224" t="str">
            <v>2</v>
          </cell>
          <cell r="E7224" t="str">
            <v>27</v>
          </cell>
          <cell r="F7224" t="str">
            <v>大阪府大阪市中央区平野町１丁目４番１０号</v>
          </cell>
          <cell r="G7224">
            <v>1</v>
          </cell>
          <cell r="H7224" t="str">
            <v>2:中小企業</v>
          </cell>
        </row>
        <row r="7225">
          <cell r="A7225" t="str">
            <v>397014237</v>
          </cell>
          <cell r="B7225" t="str">
            <v>株式会社日本オプティカル</v>
          </cell>
          <cell r="C7225" t="str">
            <v>JP</v>
          </cell>
          <cell r="D7225" t="str">
            <v>2</v>
          </cell>
          <cell r="E7225" t="str">
            <v>23</v>
          </cell>
          <cell r="F7225" t="str">
            <v>愛知県名古屋市中区栄４丁目２番２９号</v>
          </cell>
          <cell r="G7225">
            <v>1</v>
          </cell>
          <cell r="H7225" t="str">
            <v>1:大企業</v>
          </cell>
          <cell r="I7225">
            <v>971330</v>
          </cell>
          <cell r="J7225">
            <v>750</v>
          </cell>
          <cell r="K7225" t="str">
            <v>6082</v>
          </cell>
          <cell r="L7225" t="str">
            <v>時計・眼鏡・光学機械小売業　　　</v>
          </cell>
        </row>
        <row r="7226">
          <cell r="A7226" t="str">
            <v>397014282</v>
          </cell>
          <cell r="B7226" t="str">
            <v>株式会社エヌ・ティ・ティ　ピー・シー　コミュニケーションズ</v>
          </cell>
          <cell r="C7226" t="str">
            <v>JP</v>
          </cell>
          <cell r="D7226" t="str">
            <v>2</v>
          </cell>
          <cell r="E7226" t="str">
            <v>13</v>
          </cell>
          <cell r="F7226" t="str">
            <v>東京都港区西新橋二丁目１４番１号</v>
          </cell>
          <cell r="G7226">
            <v>1</v>
          </cell>
          <cell r="H7226" t="str">
            <v>1:大企業</v>
          </cell>
          <cell r="I7226">
            <v>4000000</v>
          </cell>
          <cell r="J7226">
            <v>554</v>
          </cell>
          <cell r="K7226" t="str">
            <v>3711</v>
          </cell>
          <cell r="L7226" t="str">
            <v>地域電気通信業　　　　　　　　　</v>
          </cell>
        </row>
        <row r="7227">
          <cell r="A7227" t="str">
            <v>397014433</v>
          </cell>
          <cell r="B7227" t="str">
            <v>ホッピービバレッジ株式会社</v>
          </cell>
          <cell r="C7227" t="str">
            <v>JP</v>
          </cell>
          <cell r="D7227" t="str">
            <v>2</v>
          </cell>
          <cell r="E7227" t="str">
            <v>13</v>
          </cell>
          <cell r="F7227" t="str">
            <v>東京都港区赤坂二丁目１５番１２号５０２</v>
          </cell>
          <cell r="G7227">
            <v>1</v>
          </cell>
          <cell r="H7227" t="str">
            <v>2:中小企業</v>
          </cell>
          <cell r="I7227">
            <v>10000</v>
          </cell>
          <cell r="J7227">
            <v>50</v>
          </cell>
          <cell r="K7227" t="str">
            <v>1011</v>
          </cell>
          <cell r="L7227" t="str">
            <v>清涼飲料製造業　　　　　　　　　</v>
          </cell>
        </row>
        <row r="7228">
          <cell r="A7228" t="str">
            <v>397015496</v>
          </cell>
          <cell r="B7228" t="str">
            <v>福栄肥料株式会社</v>
          </cell>
          <cell r="C7228" t="str">
            <v>JP</v>
          </cell>
          <cell r="D7228" t="str">
            <v>2</v>
          </cell>
          <cell r="E7228" t="str">
            <v>28</v>
          </cell>
          <cell r="F7228" t="str">
            <v>兵庫県尼崎市昭和南通３丁目２６番地</v>
          </cell>
          <cell r="G7228">
            <v>2</v>
          </cell>
          <cell r="H7228" t="str">
            <v>2:中小企業</v>
          </cell>
          <cell r="I7228">
            <v>118000</v>
          </cell>
          <cell r="J7228">
            <v>66</v>
          </cell>
          <cell r="K7228" t="str">
            <v>1063</v>
          </cell>
          <cell r="L7228" t="str">
            <v>有機質肥料製造業　　　　　　　　</v>
          </cell>
        </row>
        <row r="7229">
          <cell r="A7229" t="str">
            <v>397015603</v>
          </cell>
          <cell r="B7229" t="str">
            <v>株式会社ＥＭテクノ</v>
          </cell>
          <cell r="C7229" t="str">
            <v>JP</v>
          </cell>
          <cell r="D7229" t="str">
            <v>2</v>
          </cell>
          <cell r="E7229" t="str">
            <v>16</v>
          </cell>
          <cell r="F7229" t="str">
            <v>富山県富山市八日町２４３－１３</v>
          </cell>
          <cell r="G7229">
            <v>1</v>
          </cell>
          <cell r="H7229" t="str">
            <v>2:中小企業</v>
          </cell>
        </row>
        <row r="7230">
          <cell r="A7230" t="str">
            <v>397016219</v>
          </cell>
          <cell r="B7230" t="str">
            <v>株式会社ライト光機製作所</v>
          </cell>
          <cell r="C7230" t="str">
            <v>JP</v>
          </cell>
          <cell r="D7230" t="str">
            <v>2</v>
          </cell>
          <cell r="E7230" t="str">
            <v>20</v>
          </cell>
          <cell r="F7230" t="str">
            <v>長野県諏訪市大字中洲３６３７番地</v>
          </cell>
          <cell r="G7230">
            <v>1</v>
          </cell>
          <cell r="H7230" t="str">
            <v>2:中小企業</v>
          </cell>
        </row>
        <row r="7231">
          <cell r="A7231" t="str">
            <v>397016448</v>
          </cell>
          <cell r="B7231" t="str">
            <v>ジェフコム株式会社</v>
          </cell>
          <cell r="C7231" t="str">
            <v>JP</v>
          </cell>
          <cell r="D7231" t="str">
            <v>2</v>
          </cell>
          <cell r="E7231" t="str">
            <v>27</v>
          </cell>
          <cell r="F7231" t="str">
            <v>大阪府東大阪市中石切町３丁目１３番１６号</v>
          </cell>
          <cell r="G7231">
            <v>4</v>
          </cell>
          <cell r="H7231" t="str">
            <v>2:中小企業</v>
          </cell>
        </row>
        <row r="7232">
          <cell r="A7232" t="str">
            <v>397016828</v>
          </cell>
          <cell r="B7232" t="str">
            <v>アイ・タック技研株式会社</v>
          </cell>
          <cell r="C7232" t="str">
            <v>JP</v>
          </cell>
          <cell r="D7232" t="str">
            <v>2</v>
          </cell>
          <cell r="E7232" t="str">
            <v>23</v>
          </cell>
          <cell r="F7232" t="str">
            <v>愛知県大府市吉川町四丁目１７番地</v>
          </cell>
          <cell r="G7232">
            <v>1</v>
          </cell>
          <cell r="H7232" t="str">
            <v>2:中小企業</v>
          </cell>
          <cell r="I7232">
            <v>73800</v>
          </cell>
          <cell r="J7232">
            <v>113</v>
          </cell>
          <cell r="K7232" t="str">
            <v>5329</v>
          </cell>
          <cell r="L7232" t="str">
            <v>その他の化学製品卸売業　　　　　</v>
          </cell>
        </row>
        <row r="7233">
          <cell r="A7233" t="str">
            <v>397017191</v>
          </cell>
          <cell r="B7233" t="str">
            <v>ノースロップ　グラマン　コーポレーション</v>
          </cell>
          <cell r="C7233" t="str">
            <v>US</v>
          </cell>
          <cell r="D7233" t="str">
            <v>2</v>
          </cell>
          <cell r="F7233" t="str">
            <v>アメリカ合衆国　カリフォルニア州　９００６７－２１９９　ロサンジェルス　センチュリーパークイースト　１８４０</v>
          </cell>
          <cell r="G7233">
            <v>2</v>
          </cell>
        </row>
        <row r="7234">
          <cell r="A7234" t="str">
            <v>397017652</v>
          </cell>
          <cell r="B7234" t="str">
            <v>日本タイロッド工業株式会社</v>
          </cell>
          <cell r="C7234" t="str">
            <v>JP</v>
          </cell>
          <cell r="D7234" t="str">
            <v>2</v>
          </cell>
          <cell r="E7234" t="str">
            <v>27</v>
          </cell>
          <cell r="F7234" t="str">
            <v>大阪府大阪市港区市岡元町１丁目５番３７号</v>
          </cell>
          <cell r="G7234">
            <v>1</v>
          </cell>
          <cell r="H7234" t="str">
            <v>2:中小企業</v>
          </cell>
          <cell r="I7234">
            <v>25000</v>
          </cell>
        </row>
        <row r="7235">
          <cell r="A7235" t="str">
            <v>397017755</v>
          </cell>
          <cell r="B7235" t="str">
            <v>箔座株式会社</v>
          </cell>
          <cell r="C7235" t="str">
            <v>JP</v>
          </cell>
          <cell r="D7235" t="str">
            <v>2</v>
          </cell>
          <cell r="E7235" t="str">
            <v>17</v>
          </cell>
          <cell r="F7235" t="str">
            <v>石川県金沢市森山１丁目３０番４号</v>
          </cell>
          <cell r="G7235">
            <v>2</v>
          </cell>
          <cell r="H7235" t="str">
            <v>2:中小企業</v>
          </cell>
          <cell r="I7235">
            <v>30000</v>
          </cell>
          <cell r="J7235">
            <v>30</v>
          </cell>
          <cell r="K7235" t="str">
            <v>5599</v>
          </cell>
          <cell r="L7235" t="str">
            <v>他に分類されないその他の卸売業　</v>
          </cell>
        </row>
        <row r="7236">
          <cell r="A7236" t="str">
            <v>397018084</v>
          </cell>
          <cell r="B7236" t="str">
            <v>中楚　富士男</v>
          </cell>
          <cell r="C7236" t="str">
            <v>JP</v>
          </cell>
          <cell r="D7236" t="str">
            <v>1</v>
          </cell>
          <cell r="E7236" t="str">
            <v>11</v>
          </cell>
          <cell r="F7236" t="str">
            <v>埼玉県川越市伊勢原町２丁目２７－４</v>
          </cell>
          <cell r="G7236">
            <v>1</v>
          </cell>
        </row>
        <row r="7237">
          <cell r="A7237" t="str">
            <v>397018501</v>
          </cell>
          <cell r="B7237" t="str">
            <v>株式会社ライフホーム</v>
          </cell>
          <cell r="C7237" t="str">
            <v>JP</v>
          </cell>
          <cell r="D7237" t="str">
            <v>2</v>
          </cell>
          <cell r="E7237" t="str">
            <v>20</v>
          </cell>
          <cell r="F7237" t="str">
            <v>長野県松本市村井町北２丁目１５番８号</v>
          </cell>
          <cell r="G7237">
            <v>1</v>
          </cell>
          <cell r="H7237" t="str">
            <v>2:中小企業</v>
          </cell>
          <cell r="I7237">
            <v>35000</v>
          </cell>
          <cell r="J7237">
            <v>10</v>
          </cell>
          <cell r="K7237" t="str">
            <v>0651</v>
          </cell>
          <cell r="L7237" t="str">
            <v>木造建築工事業　　　　　　　　　</v>
          </cell>
        </row>
        <row r="7238">
          <cell r="A7238" t="str">
            <v>397018925</v>
          </cell>
          <cell r="B7238" t="str">
            <v>オーセ　プリンティング　システムズ　ゲゼルシャフト　ミット　ベシュレンクテル　ハフツング</v>
          </cell>
          <cell r="C7238" t="str">
            <v>DE</v>
          </cell>
          <cell r="D7238" t="str">
            <v>2</v>
          </cell>
          <cell r="F7238" t="str">
            <v>ドイツ連邦共和国　ポーイング　ジーメンスアレー　２</v>
          </cell>
          <cell r="G7238">
            <v>5</v>
          </cell>
        </row>
        <row r="7239">
          <cell r="A7239" t="str">
            <v>397019818</v>
          </cell>
          <cell r="B7239" t="str">
            <v>株式会社佐野農機</v>
          </cell>
          <cell r="C7239" t="str">
            <v>JP</v>
          </cell>
          <cell r="D7239" t="str">
            <v>2</v>
          </cell>
          <cell r="E7239" t="str">
            <v>12</v>
          </cell>
          <cell r="F7239" t="str">
            <v>千葉県銚子市八木町４１１６番地</v>
          </cell>
          <cell r="G7239">
            <v>1</v>
          </cell>
          <cell r="H7239" t="str">
            <v>2:中小企業</v>
          </cell>
          <cell r="I7239">
            <v>10000</v>
          </cell>
          <cell r="J7239">
            <v>11</v>
          </cell>
          <cell r="K7239" t="str">
            <v>6041</v>
          </cell>
          <cell r="L7239" t="str">
            <v>農業用機械器具小売業　　　　　　</v>
          </cell>
        </row>
        <row r="7240">
          <cell r="A7240" t="str">
            <v>397019988</v>
          </cell>
          <cell r="B7240" t="str">
            <v>習志野化工株式会社</v>
          </cell>
          <cell r="C7240" t="str">
            <v>JP</v>
          </cell>
          <cell r="D7240" t="str">
            <v>2</v>
          </cell>
          <cell r="E7240" t="str">
            <v>12</v>
          </cell>
          <cell r="F7240" t="str">
            <v>千葉県八千代市大和田新田７３８番地</v>
          </cell>
          <cell r="G7240">
            <v>1</v>
          </cell>
          <cell r="H7240" t="str">
            <v>2:中小企業</v>
          </cell>
          <cell r="I7240">
            <v>95000</v>
          </cell>
          <cell r="J7240">
            <v>47</v>
          </cell>
          <cell r="K7240" t="str">
            <v>1222</v>
          </cell>
          <cell r="L7240" t="str">
            <v>合板製造業　　　　　　　　　　　</v>
          </cell>
        </row>
        <row r="7241">
          <cell r="A7241" t="str">
            <v>397021279</v>
          </cell>
          <cell r="B7241" t="str">
            <v>株式会社ミツバサンコーワ</v>
          </cell>
          <cell r="C7241" t="str">
            <v>JP</v>
          </cell>
          <cell r="D7241" t="str">
            <v>2</v>
          </cell>
          <cell r="E7241" t="str">
            <v>10</v>
          </cell>
          <cell r="F7241" t="str">
            <v>群馬県桐生市広沢町一丁目２７８９番地</v>
          </cell>
          <cell r="G7241">
            <v>1</v>
          </cell>
          <cell r="H7241" t="str">
            <v>2:中小企業</v>
          </cell>
          <cell r="I7241">
            <v>300000</v>
          </cell>
          <cell r="J7241">
            <v>43</v>
          </cell>
          <cell r="K7241" t="str">
            <v>3113</v>
          </cell>
          <cell r="L7241" t="str">
            <v>自動車部分品・附属品製造業　　　</v>
          </cell>
        </row>
        <row r="7242">
          <cell r="A7242" t="str">
            <v>397021280</v>
          </cell>
          <cell r="B7242" t="str">
            <v>あぶくま食品株式会社</v>
          </cell>
          <cell r="C7242" t="str">
            <v>JP</v>
          </cell>
          <cell r="D7242" t="str">
            <v>2</v>
          </cell>
          <cell r="E7242" t="str">
            <v>07</v>
          </cell>
          <cell r="F7242" t="str">
            <v>福島県伊達市保原町字４丁目１４番地</v>
          </cell>
          <cell r="G7242">
            <v>3</v>
          </cell>
          <cell r="H7242" t="str">
            <v>2:中小企業</v>
          </cell>
          <cell r="I7242">
            <v>48000</v>
          </cell>
          <cell r="J7242">
            <v>30</v>
          </cell>
          <cell r="K7242" t="str">
            <v>0932</v>
          </cell>
          <cell r="L7242" t="str">
            <v>野菜漬物製造業　　　　　　　　　</v>
          </cell>
        </row>
        <row r="7243">
          <cell r="A7243" t="str">
            <v>397021464</v>
          </cell>
          <cell r="B7243" t="str">
            <v>株式会社永▲廣▼堂本店</v>
          </cell>
          <cell r="C7243" t="str">
            <v>JP</v>
          </cell>
          <cell r="D7243" t="str">
            <v>2</v>
          </cell>
          <cell r="E7243" t="str">
            <v>27</v>
          </cell>
          <cell r="F7243" t="str">
            <v>大阪府大阪市東淀川区大桐２丁目１８番４３号</v>
          </cell>
          <cell r="G7243">
            <v>1</v>
          </cell>
          <cell r="H7243" t="str">
            <v>2:中小企業</v>
          </cell>
          <cell r="I7243">
            <v>20000</v>
          </cell>
          <cell r="J7243">
            <v>54</v>
          </cell>
          <cell r="K7243" t="str">
            <v>1693</v>
          </cell>
          <cell r="L7243" t="str">
            <v>香料製造業　　　　　　　　　　　</v>
          </cell>
        </row>
        <row r="7244">
          <cell r="A7244" t="str">
            <v>397022885</v>
          </cell>
          <cell r="B7244" t="str">
            <v>財団法人若狭湾エネルギー研究センター</v>
          </cell>
          <cell r="C7244" t="str">
            <v>JP</v>
          </cell>
          <cell r="D7244" t="str">
            <v>2</v>
          </cell>
          <cell r="E7244" t="str">
            <v>18</v>
          </cell>
          <cell r="F7244" t="str">
            <v>福井県敦賀市長谷６４号５２番地１</v>
          </cell>
          <cell r="G7244">
            <v>2</v>
          </cell>
          <cell r="H7244" t="str">
            <v>4:その他法人</v>
          </cell>
          <cell r="J7244">
            <v>58</v>
          </cell>
          <cell r="K7244" t="str">
            <v>9399</v>
          </cell>
          <cell r="L7244" t="str">
            <v>他に分類されない非営利的団体　　</v>
          </cell>
        </row>
        <row r="7245">
          <cell r="A7245" t="str">
            <v>397022911</v>
          </cell>
          <cell r="B7245" t="str">
            <v>学校法人甲南学園</v>
          </cell>
          <cell r="C7245" t="str">
            <v>JP</v>
          </cell>
          <cell r="D7245" t="str">
            <v>2</v>
          </cell>
          <cell r="E7245" t="str">
            <v>28</v>
          </cell>
          <cell r="F7245" t="str">
            <v>兵庫県神戸市東灘区岡本８丁目９番１号</v>
          </cell>
          <cell r="G7245">
            <v>4</v>
          </cell>
          <cell r="H7245" t="str">
            <v>4:その他法人</v>
          </cell>
          <cell r="J7245">
            <v>515</v>
          </cell>
          <cell r="K7245" t="str">
            <v>8161</v>
          </cell>
          <cell r="L7245" t="str">
            <v>大学　　　　　　　　　　　　　　</v>
          </cell>
        </row>
        <row r="7246">
          <cell r="A7246" t="str">
            <v>397024030</v>
          </cell>
          <cell r="B7246" t="str">
            <v>株式会社エーシーティー・エルエスアイ</v>
          </cell>
          <cell r="C7246" t="str">
            <v>JP</v>
          </cell>
          <cell r="D7246" t="str">
            <v>2</v>
          </cell>
          <cell r="E7246" t="str">
            <v>14</v>
          </cell>
          <cell r="F7246" t="str">
            <v>神奈川県厚木市恩名一丁目５番７号</v>
          </cell>
          <cell r="G7246">
            <v>6</v>
          </cell>
          <cell r="H7246" t="str">
            <v>2:中小企業</v>
          </cell>
          <cell r="I7246">
            <v>270945</v>
          </cell>
          <cell r="J7246">
            <v>5</v>
          </cell>
          <cell r="K7246" t="str">
            <v>2814</v>
          </cell>
          <cell r="L7246" t="str">
            <v>集積回路製造業　　　　　　　　　</v>
          </cell>
        </row>
        <row r="7247">
          <cell r="A7247" t="str">
            <v>397024720</v>
          </cell>
          <cell r="B7247" t="str">
            <v>コーラルインターナショナル株式会社</v>
          </cell>
          <cell r="C7247" t="str">
            <v>JP</v>
          </cell>
          <cell r="D7247" t="str">
            <v>2</v>
          </cell>
          <cell r="E7247" t="str">
            <v>47</v>
          </cell>
          <cell r="F7247" t="str">
            <v>沖縄県八重山郡与那国町与那国４６５４番地</v>
          </cell>
          <cell r="G7247">
            <v>1</v>
          </cell>
          <cell r="H7247" t="str">
            <v>2:中小企業</v>
          </cell>
          <cell r="I7247">
            <v>15000</v>
          </cell>
          <cell r="J7247">
            <v>18</v>
          </cell>
          <cell r="K7247" t="str">
            <v>2181</v>
          </cell>
          <cell r="L7247" t="str">
            <v>砕石製造業　　　　　　　　　　　</v>
          </cell>
        </row>
        <row r="7248">
          <cell r="A7248" t="str">
            <v>397024926</v>
          </cell>
          <cell r="B7248" t="str">
            <v>有限会社池田スクリーン</v>
          </cell>
          <cell r="C7248" t="str">
            <v>JP</v>
          </cell>
          <cell r="D7248" t="str">
            <v>2</v>
          </cell>
          <cell r="E7248" t="str">
            <v>23</v>
          </cell>
          <cell r="F7248" t="str">
            <v>愛知県豊川市寿通２丁目３２番地の１</v>
          </cell>
          <cell r="G7248">
            <v>1</v>
          </cell>
          <cell r="H7248" t="str">
            <v>2:中小企業</v>
          </cell>
          <cell r="I7248">
            <v>5000</v>
          </cell>
          <cell r="J7248">
            <v>6</v>
          </cell>
          <cell r="K7248" t="str">
            <v>1513</v>
          </cell>
          <cell r="L7248" t="str">
            <v>紙以外の印刷業　　　　　　　　　</v>
          </cell>
        </row>
        <row r="7249">
          <cell r="A7249" t="str">
            <v>397025107</v>
          </cell>
          <cell r="B7249" t="str">
            <v>日本住環境株式会社</v>
          </cell>
          <cell r="C7249" t="str">
            <v>JP</v>
          </cell>
          <cell r="D7249" t="str">
            <v>2</v>
          </cell>
          <cell r="E7249" t="str">
            <v>13</v>
          </cell>
          <cell r="F7249" t="str">
            <v>東京都港区芝２－１１－１６</v>
          </cell>
          <cell r="G7249">
            <v>4</v>
          </cell>
          <cell r="H7249" t="str">
            <v>2:中小企業</v>
          </cell>
          <cell r="I7249">
            <v>270000</v>
          </cell>
          <cell r="J7249">
            <v>64</v>
          </cell>
          <cell r="K7249" t="str">
            <v>5312</v>
          </cell>
          <cell r="L7249" t="str">
            <v>セメント卸売業　　　　　　　　　</v>
          </cell>
        </row>
        <row r="7250">
          <cell r="A7250" t="str">
            <v>397025266</v>
          </cell>
          <cell r="B7250" t="str">
            <v>株式会社東京ボックス</v>
          </cell>
          <cell r="C7250" t="str">
            <v>JP</v>
          </cell>
          <cell r="D7250" t="str">
            <v>2</v>
          </cell>
          <cell r="E7250" t="str">
            <v>12</v>
          </cell>
          <cell r="F7250" t="str">
            <v>千葉県市川市香取２－１２－１８</v>
          </cell>
          <cell r="G7250">
            <v>1</v>
          </cell>
          <cell r="H7250" t="str">
            <v>2:中小企業</v>
          </cell>
          <cell r="I7250">
            <v>10000</v>
          </cell>
          <cell r="K7250" t="str">
            <v>5432</v>
          </cell>
          <cell r="L7250" t="str">
            <v>電気機械器具卸売業</v>
          </cell>
        </row>
        <row r="7251">
          <cell r="A7251" t="str">
            <v>397025417</v>
          </cell>
          <cell r="B7251" t="str">
            <v>株式会社ピーアイ技術研究所</v>
          </cell>
          <cell r="C7251" t="str">
            <v>JP</v>
          </cell>
          <cell r="D7251" t="str">
            <v>2</v>
          </cell>
          <cell r="E7251" t="str">
            <v>14</v>
          </cell>
          <cell r="F7251" t="str">
            <v>神奈川県横浜市金沢区鳥浜町１２－５</v>
          </cell>
          <cell r="G7251">
            <v>2</v>
          </cell>
          <cell r="H7251" t="str">
            <v>2:中小企業</v>
          </cell>
          <cell r="I7251">
            <v>1943400</v>
          </cell>
          <cell r="J7251">
            <v>26</v>
          </cell>
          <cell r="K7251" t="str">
            <v>1699</v>
          </cell>
          <cell r="L7251" t="str">
            <v>その他の化学工業製品製造業　　　</v>
          </cell>
        </row>
        <row r="7252">
          <cell r="A7252" t="str">
            <v>397025587</v>
          </cell>
          <cell r="B7252" t="str">
            <v>エステー産業株式会社</v>
          </cell>
          <cell r="C7252" t="str">
            <v>JP</v>
          </cell>
          <cell r="D7252" t="str">
            <v>2</v>
          </cell>
          <cell r="E7252" t="str">
            <v>13</v>
          </cell>
          <cell r="F7252" t="str">
            <v>東京都中央区八丁堀１丁目８番１号</v>
          </cell>
          <cell r="G7252">
            <v>3</v>
          </cell>
          <cell r="H7252" t="str">
            <v>2:中小企業</v>
          </cell>
        </row>
        <row r="7253">
          <cell r="A7253" t="str">
            <v>397026104</v>
          </cell>
          <cell r="B7253" t="str">
            <v>高瀬　進一</v>
          </cell>
          <cell r="C7253" t="str">
            <v>JP</v>
          </cell>
          <cell r="D7253" t="str">
            <v>1</v>
          </cell>
          <cell r="E7253" t="str">
            <v>28</v>
          </cell>
          <cell r="F7253" t="str">
            <v>兵庫県神戸市中央区熊内橋通６丁目１番５号</v>
          </cell>
          <cell r="G7253">
            <v>1</v>
          </cell>
        </row>
        <row r="7254">
          <cell r="A7254" t="str">
            <v>397026953</v>
          </cell>
          <cell r="B7254" t="str">
            <v>株式会社協同</v>
          </cell>
          <cell r="C7254" t="str">
            <v>JP</v>
          </cell>
          <cell r="D7254" t="str">
            <v>2</v>
          </cell>
          <cell r="E7254" t="str">
            <v>18</v>
          </cell>
          <cell r="F7254" t="str">
            <v>福井県坂井市丸岡町八ケ郷第２６号１４番地１</v>
          </cell>
          <cell r="G7254">
            <v>1</v>
          </cell>
          <cell r="H7254" t="str">
            <v>2:中小企業</v>
          </cell>
          <cell r="I7254">
            <v>10000</v>
          </cell>
          <cell r="J7254">
            <v>39</v>
          </cell>
          <cell r="K7254" t="str">
            <v>5139</v>
          </cell>
          <cell r="L7254" t="str">
            <v>その他の身の回り品卸売業　　　　</v>
          </cell>
        </row>
        <row r="7255">
          <cell r="A7255" t="str">
            <v>397027949</v>
          </cell>
          <cell r="B7255" t="str">
            <v>株式会社黒姫和漢薬研究所</v>
          </cell>
          <cell r="C7255" t="str">
            <v>JP</v>
          </cell>
          <cell r="D7255" t="str">
            <v>2</v>
          </cell>
          <cell r="E7255" t="str">
            <v>20</v>
          </cell>
          <cell r="F7255" t="str">
            <v>長野県上水内郡信濃町大字柏原４３８２番地</v>
          </cell>
          <cell r="G7255">
            <v>1</v>
          </cell>
          <cell r="H7255" t="str">
            <v>2:中小企業</v>
          </cell>
          <cell r="I7255">
            <v>36000</v>
          </cell>
          <cell r="J7255">
            <v>32</v>
          </cell>
          <cell r="K7255" t="str">
            <v>1011</v>
          </cell>
          <cell r="L7255" t="str">
            <v>清涼飲料製造業　　　　　　　　　</v>
          </cell>
        </row>
        <row r="7256">
          <cell r="A7256" t="str">
            <v>397028016</v>
          </cell>
          <cell r="B7256" t="str">
            <v>株式会社日水コン</v>
          </cell>
          <cell r="C7256" t="str">
            <v>JP</v>
          </cell>
          <cell r="D7256" t="str">
            <v>2</v>
          </cell>
          <cell r="E7256" t="str">
            <v>13</v>
          </cell>
          <cell r="F7256" t="str">
            <v>東京都新宿区西新宿６丁目２２番１号（新宿スクエアタワー）</v>
          </cell>
          <cell r="G7256">
            <v>2</v>
          </cell>
          <cell r="H7256" t="str">
            <v>1:大企業</v>
          </cell>
          <cell r="I7256">
            <v>100000</v>
          </cell>
          <cell r="J7256">
            <v>649</v>
          </cell>
          <cell r="K7256" t="str">
            <v>7421</v>
          </cell>
          <cell r="L7256" t="str">
            <v>建築設計業　　　　　　　　　　　</v>
          </cell>
        </row>
        <row r="7257">
          <cell r="A7257" t="str">
            <v>397028360</v>
          </cell>
          <cell r="B7257" t="str">
            <v>関包スチール株式会社</v>
          </cell>
          <cell r="C7257" t="str">
            <v>JP</v>
          </cell>
          <cell r="D7257" t="str">
            <v>2</v>
          </cell>
          <cell r="E7257" t="str">
            <v>27</v>
          </cell>
          <cell r="F7257" t="str">
            <v>大阪府大阪市福島区野田３丁目７番３０号</v>
          </cell>
          <cell r="G7257">
            <v>2</v>
          </cell>
          <cell r="H7257" t="str">
            <v>1:大企業</v>
          </cell>
          <cell r="I7257">
            <v>150000</v>
          </cell>
          <cell r="J7257">
            <v>258</v>
          </cell>
          <cell r="K7257" t="str">
            <v>5352</v>
          </cell>
          <cell r="L7257" t="str">
            <v>非鉄金属製品卸売業　　　　　　　</v>
          </cell>
        </row>
        <row r="7258">
          <cell r="A7258" t="str">
            <v>397028430</v>
          </cell>
          <cell r="B7258" t="str">
            <v>株式会社福井熱処理</v>
          </cell>
          <cell r="C7258" t="str">
            <v>JP</v>
          </cell>
          <cell r="D7258" t="str">
            <v>2</v>
          </cell>
          <cell r="E7258" t="str">
            <v>18</v>
          </cell>
          <cell r="F7258" t="str">
            <v>福井県鯖江市杉本町３８字５番地</v>
          </cell>
          <cell r="G7258">
            <v>1</v>
          </cell>
          <cell r="H7258" t="str">
            <v>2:中小企業</v>
          </cell>
          <cell r="I7258">
            <v>20000</v>
          </cell>
          <cell r="J7258">
            <v>15</v>
          </cell>
          <cell r="K7258" t="str">
            <v>2465</v>
          </cell>
          <cell r="L7258" t="str">
            <v>金属熱処理業　　　　　　　　　　</v>
          </cell>
        </row>
        <row r="7259">
          <cell r="A7259" t="str">
            <v>397028441</v>
          </cell>
          <cell r="B7259" t="str">
            <v>株式会社スリーランナー</v>
          </cell>
          <cell r="C7259" t="str">
            <v>JP</v>
          </cell>
          <cell r="D7259" t="str">
            <v>2</v>
          </cell>
          <cell r="E7259" t="str">
            <v>13</v>
          </cell>
          <cell r="F7259" t="str">
            <v>東京都台東区駒形二丁目４番８号</v>
          </cell>
          <cell r="G7259">
            <v>2</v>
          </cell>
          <cell r="H7259" t="str">
            <v>2:中小企業</v>
          </cell>
          <cell r="I7259">
            <v>10000</v>
          </cell>
          <cell r="J7259">
            <v>17</v>
          </cell>
          <cell r="K7259" t="str">
            <v>1189</v>
          </cell>
          <cell r="L7259" t="str">
            <v>他の衣服・繊維製身の回り品製造業</v>
          </cell>
        </row>
        <row r="7260">
          <cell r="A7260" t="str">
            <v>397029389</v>
          </cell>
          <cell r="B7260" t="str">
            <v>福原　眞知子</v>
          </cell>
          <cell r="C7260" t="str">
            <v>JP</v>
          </cell>
          <cell r="D7260" t="str">
            <v>1</v>
          </cell>
          <cell r="E7260" t="str">
            <v>13</v>
          </cell>
          <cell r="F7260" t="str">
            <v>東京都杉並区上荻２丁目６番１７－４０２号　ライオンズマンション荻窪グランフォート</v>
          </cell>
          <cell r="G7260">
            <v>1</v>
          </cell>
        </row>
        <row r="7261">
          <cell r="A7261" t="str">
            <v>397029873</v>
          </cell>
          <cell r="B7261" t="str">
            <v>株式会社大木工藝</v>
          </cell>
          <cell r="C7261" t="str">
            <v>JP</v>
          </cell>
          <cell r="D7261" t="str">
            <v>2</v>
          </cell>
          <cell r="E7261" t="str">
            <v>25</v>
          </cell>
          <cell r="F7261" t="str">
            <v>滋賀県大津市中野三丁目４番１３号</v>
          </cell>
          <cell r="G7261">
            <v>5</v>
          </cell>
          <cell r="H7261" t="str">
            <v>2:中小企業</v>
          </cell>
          <cell r="I7261">
            <v>60000</v>
          </cell>
          <cell r="J7261">
            <v>6</v>
          </cell>
          <cell r="K7261" t="str">
            <v>1421</v>
          </cell>
          <cell r="L7261" t="str">
            <v>洋紙製造業　　　　　　　　　　　</v>
          </cell>
        </row>
        <row r="7262">
          <cell r="A7262" t="str">
            <v>397030031</v>
          </cell>
          <cell r="B7262" t="str">
            <v>株式会社大森屋</v>
          </cell>
          <cell r="C7262" t="str">
            <v>JP</v>
          </cell>
          <cell r="D7262" t="str">
            <v>2</v>
          </cell>
          <cell r="E7262" t="str">
            <v>27</v>
          </cell>
          <cell r="F7262" t="str">
            <v>大阪府大阪市福島区野田４丁目３番３４号</v>
          </cell>
          <cell r="G7262">
            <v>1</v>
          </cell>
          <cell r="H7262" t="str">
            <v>2:中小企業</v>
          </cell>
          <cell r="I7262">
            <v>814340</v>
          </cell>
          <cell r="J7262">
            <v>180</v>
          </cell>
          <cell r="K7262" t="str">
            <v>0922</v>
          </cell>
          <cell r="L7262" t="str">
            <v>海藻加工業　　　　　　　　　　　</v>
          </cell>
        </row>
        <row r="7263">
          <cell r="A7263" t="str">
            <v>397030400</v>
          </cell>
          <cell r="B7263" t="str">
            <v>株式会社アンズコーポレーション</v>
          </cell>
          <cell r="C7263" t="str">
            <v>JP</v>
          </cell>
          <cell r="D7263" t="str">
            <v>2</v>
          </cell>
          <cell r="E7263" t="str">
            <v>27</v>
          </cell>
          <cell r="F7263" t="str">
            <v>大阪府大阪市中央区谷町９丁目３番７号</v>
          </cell>
          <cell r="G7263">
            <v>2</v>
          </cell>
          <cell r="H7263" t="str">
            <v>2:中小企業</v>
          </cell>
          <cell r="I7263">
            <v>90000</v>
          </cell>
          <cell r="J7263">
            <v>175</v>
          </cell>
          <cell r="K7263" t="str">
            <v>1661</v>
          </cell>
          <cell r="L7263" t="str">
            <v>仕上用・皮膚用化粧品製造業　　　</v>
          </cell>
        </row>
        <row r="7264">
          <cell r="A7264" t="str">
            <v>397030455</v>
          </cell>
          <cell r="B7264" t="str">
            <v>株式会社エドウイン</v>
          </cell>
          <cell r="C7264" t="str">
            <v>JP</v>
          </cell>
          <cell r="D7264" t="str">
            <v>2</v>
          </cell>
          <cell r="E7264" t="str">
            <v>13</v>
          </cell>
          <cell r="F7264" t="str">
            <v>東京都荒川区東日暮里３丁目２７番６号</v>
          </cell>
          <cell r="G7264">
            <v>1</v>
          </cell>
          <cell r="H7264" t="str">
            <v>2:中小企業</v>
          </cell>
          <cell r="I7264">
            <v>56000</v>
          </cell>
          <cell r="J7264">
            <v>170</v>
          </cell>
          <cell r="K7264" t="str">
            <v>5121</v>
          </cell>
          <cell r="L7264" t="str">
            <v>男子服卸売業　　　　　　　　　　</v>
          </cell>
        </row>
        <row r="7265">
          <cell r="A7265" t="str">
            <v>397031430</v>
          </cell>
          <cell r="B7265" t="str">
            <v>株式会社高槻機工</v>
          </cell>
          <cell r="C7265" t="str">
            <v>JP</v>
          </cell>
          <cell r="D7265" t="str">
            <v>2</v>
          </cell>
          <cell r="E7265" t="str">
            <v>27</v>
          </cell>
          <cell r="F7265" t="str">
            <v>大阪府高槻市中川町４－１２</v>
          </cell>
          <cell r="G7265">
            <v>1</v>
          </cell>
          <cell r="H7265" t="str">
            <v>2:中小企業</v>
          </cell>
          <cell r="I7265">
            <v>33000</v>
          </cell>
          <cell r="J7265">
            <v>48</v>
          </cell>
          <cell r="K7265" t="str">
            <v>2691</v>
          </cell>
          <cell r="L7265" t="str">
            <v>金属用金型・部分品・附属品製造業</v>
          </cell>
        </row>
        <row r="7266">
          <cell r="A7266" t="str">
            <v>397031784</v>
          </cell>
          <cell r="B7266" t="str">
            <v>株式会社琉球バイオリソース開発</v>
          </cell>
          <cell r="C7266" t="str">
            <v>JP</v>
          </cell>
          <cell r="D7266" t="str">
            <v>2</v>
          </cell>
          <cell r="E7266" t="str">
            <v>47</v>
          </cell>
          <cell r="F7266" t="str">
            <v>沖縄県国頭郡本部町字豊原６０６番地の２</v>
          </cell>
          <cell r="G7266">
            <v>3</v>
          </cell>
          <cell r="H7266" t="str">
            <v>2:中小企業</v>
          </cell>
          <cell r="I7266">
            <v>35000</v>
          </cell>
          <cell r="J7266">
            <v>25</v>
          </cell>
          <cell r="K7266" t="str">
            <v>0999</v>
          </cell>
          <cell r="L7266" t="str">
            <v>他に分類されない食料品製造業　　</v>
          </cell>
        </row>
        <row r="7267">
          <cell r="A7267" t="str">
            <v>397032275</v>
          </cell>
          <cell r="B7267" t="str">
            <v>清水　浄真</v>
          </cell>
          <cell r="C7267" t="str">
            <v>JP</v>
          </cell>
          <cell r="D7267" t="str">
            <v>1</v>
          </cell>
          <cell r="E7267" t="str">
            <v>37</v>
          </cell>
          <cell r="F7267" t="str">
            <v>香川県丸亀市土器町西７丁目８１</v>
          </cell>
          <cell r="G7267">
            <v>2</v>
          </cell>
        </row>
        <row r="7268">
          <cell r="A7268" t="str">
            <v>397032817</v>
          </cell>
          <cell r="B7268" t="str">
            <v>三星商事株式会社</v>
          </cell>
          <cell r="C7268" t="str">
            <v>JP</v>
          </cell>
          <cell r="D7268" t="str">
            <v>2</v>
          </cell>
          <cell r="E7268" t="str">
            <v>27</v>
          </cell>
          <cell r="F7268" t="str">
            <v>大阪府大阪市西区川口３丁目１番２０号</v>
          </cell>
          <cell r="G7268">
            <v>1</v>
          </cell>
          <cell r="H7268" t="str">
            <v>2:中小企業</v>
          </cell>
        </row>
        <row r="7269">
          <cell r="A7269" t="str">
            <v>397034327</v>
          </cell>
          <cell r="B7269" t="str">
            <v>有限会社吉田構造デザイン</v>
          </cell>
          <cell r="C7269" t="str">
            <v>JP</v>
          </cell>
          <cell r="D7269" t="str">
            <v>2</v>
          </cell>
          <cell r="E7269" t="str">
            <v>16</v>
          </cell>
          <cell r="F7269" t="str">
            <v>富山県小矢部市水島５６１番地</v>
          </cell>
          <cell r="G7269">
            <v>2</v>
          </cell>
          <cell r="H7269" t="str">
            <v>2:中小企業</v>
          </cell>
          <cell r="I7269">
            <v>3000</v>
          </cell>
          <cell r="K7269" t="str">
            <v>7421</v>
          </cell>
          <cell r="L7269" t="str">
            <v>建築設計業　　　　　　　　　　　</v>
          </cell>
        </row>
        <row r="7270">
          <cell r="A7270" t="str">
            <v>397035070</v>
          </cell>
          <cell r="B7270" t="str">
            <v>ビーピー　ピー・エル・シー・</v>
          </cell>
          <cell r="C7270" t="str">
            <v>GB</v>
          </cell>
          <cell r="D7270" t="str">
            <v>2</v>
          </cell>
          <cell r="F7270" t="str">
            <v>英国　ロンドン　エスダブリュ１ワイ　４ピーディーセント・ジェームスズ　スクウェア　１</v>
          </cell>
          <cell r="G7270">
            <v>3</v>
          </cell>
        </row>
        <row r="7271">
          <cell r="A7271" t="str">
            <v>397036170</v>
          </cell>
          <cell r="B7271" t="str">
            <v>エルティエス　ローマン　テラピー－ズュステーメ　アーゲー</v>
          </cell>
          <cell r="C7271" t="str">
            <v>DE</v>
          </cell>
          <cell r="D7271" t="str">
            <v>2</v>
          </cell>
          <cell r="F7271" t="str">
            <v>ドイツ、デー　５６６２６　アンダーナッハ、ローマンシュトラーセ　２</v>
          </cell>
          <cell r="G7271">
            <v>2</v>
          </cell>
        </row>
        <row r="7272">
          <cell r="A7272" t="str">
            <v>397036309</v>
          </cell>
          <cell r="B7272" t="str">
            <v>株式会社インターネットイニシアティブ</v>
          </cell>
          <cell r="C7272" t="str">
            <v>JP</v>
          </cell>
          <cell r="D7272" t="str">
            <v>2</v>
          </cell>
          <cell r="E7272" t="str">
            <v>13</v>
          </cell>
          <cell r="F7272" t="str">
            <v>東京都千代田区神田神保町一丁目１０５番地</v>
          </cell>
          <cell r="G7272">
            <v>1</v>
          </cell>
          <cell r="H7272" t="str">
            <v>1:大企業</v>
          </cell>
          <cell r="I7272">
            <v>14294625</v>
          </cell>
          <cell r="J7272">
            <v>698</v>
          </cell>
          <cell r="K7272" t="str">
            <v>3922</v>
          </cell>
          <cell r="L7272" t="str">
            <v>情報提供サービス業　　　　　　　</v>
          </cell>
        </row>
        <row r="7273">
          <cell r="A7273" t="str">
            <v>397036365</v>
          </cell>
          <cell r="B7273" t="str">
            <v>株式会社アイビー化粧品</v>
          </cell>
          <cell r="C7273" t="str">
            <v>JP</v>
          </cell>
          <cell r="D7273" t="str">
            <v>2</v>
          </cell>
          <cell r="E7273" t="str">
            <v>13</v>
          </cell>
          <cell r="F7273" t="str">
            <v>東京都港区赤坂六丁目十八番三号</v>
          </cell>
          <cell r="G7273">
            <v>1</v>
          </cell>
          <cell r="H7273" t="str">
            <v>2:中小企業</v>
          </cell>
          <cell r="I7273">
            <v>804200</v>
          </cell>
          <cell r="J7273">
            <v>189</v>
          </cell>
          <cell r="K7273" t="str">
            <v>1661</v>
          </cell>
          <cell r="L7273" t="str">
            <v>仕上用・皮膚用化粧品製造業　　　</v>
          </cell>
        </row>
        <row r="7274">
          <cell r="A7274" t="str">
            <v>397036457</v>
          </cell>
          <cell r="B7274" t="str">
            <v>株式会社ジェック東理社</v>
          </cell>
          <cell r="C7274" t="str">
            <v>JP</v>
          </cell>
          <cell r="D7274" t="str">
            <v>2</v>
          </cell>
          <cell r="E7274" t="str">
            <v>11</v>
          </cell>
          <cell r="F7274" t="str">
            <v>埼玉県川越市芳野台２丁目８番５２号</v>
          </cell>
          <cell r="G7274">
            <v>1</v>
          </cell>
          <cell r="H7274" t="str">
            <v>2:中小企業</v>
          </cell>
          <cell r="I7274">
            <v>100000</v>
          </cell>
          <cell r="J7274">
            <v>61</v>
          </cell>
          <cell r="K7274" t="str">
            <v>2738</v>
          </cell>
          <cell r="L7274" t="str">
            <v>理化学機械器具製造業　　　　　　</v>
          </cell>
        </row>
        <row r="7275">
          <cell r="A7275" t="str">
            <v>397036789</v>
          </cell>
          <cell r="B7275" t="str">
            <v>株式会社エージーティ・ジェム・ラボラトリー</v>
          </cell>
          <cell r="C7275" t="str">
            <v>JP</v>
          </cell>
          <cell r="D7275" t="str">
            <v>2</v>
          </cell>
          <cell r="E7275" t="str">
            <v>13</v>
          </cell>
          <cell r="F7275" t="str">
            <v>東京都台東区上野５丁目１５番１４号</v>
          </cell>
          <cell r="G7275">
            <v>1</v>
          </cell>
          <cell r="H7275" t="str">
            <v>2:中小企業</v>
          </cell>
          <cell r="I7275">
            <v>26767</v>
          </cell>
          <cell r="J7275">
            <v>60</v>
          </cell>
          <cell r="K7275" t="str">
            <v>7299</v>
          </cell>
          <cell r="L7275" t="str">
            <v>他に分類されない専門サービス業　</v>
          </cell>
        </row>
        <row r="7276">
          <cell r="A7276" t="str">
            <v>397037454</v>
          </cell>
          <cell r="B7276" t="str">
            <v>株式会社モーリス</v>
          </cell>
          <cell r="C7276" t="str">
            <v>JP</v>
          </cell>
          <cell r="D7276" t="str">
            <v>2</v>
          </cell>
          <cell r="E7276" t="str">
            <v>11</v>
          </cell>
          <cell r="F7276" t="str">
            <v>埼玉県坂戸市浅羽野１－１－４</v>
          </cell>
          <cell r="G7276">
            <v>2</v>
          </cell>
          <cell r="H7276" t="str">
            <v>2:中小企業</v>
          </cell>
          <cell r="I7276">
            <v>10000</v>
          </cell>
          <cell r="J7276">
            <v>32</v>
          </cell>
          <cell r="K7276" t="str">
            <v>5593</v>
          </cell>
          <cell r="L7276" t="str">
            <v>スポーツ用品卸売業　　　　　　　</v>
          </cell>
        </row>
        <row r="7277">
          <cell r="A7277" t="str">
            <v>397037742</v>
          </cell>
          <cell r="B7277" t="str">
            <v>株式会社国際貿易関西</v>
          </cell>
          <cell r="C7277" t="str">
            <v>JP</v>
          </cell>
          <cell r="D7277" t="str">
            <v>2</v>
          </cell>
          <cell r="E7277" t="str">
            <v>27</v>
          </cell>
          <cell r="F7277" t="str">
            <v>大阪府大阪市西区新町１丁目８番１１号</v>
          </cell>
          <cell r="G7277">
            <v>1</v>
          </cell>
          <cell r="H7277" t="str">
            <v>2:中小企業</v>
          </cell>
          <cell r="I7277">
            <v>50000</v>
          </cell>
          <cell r="J7277">
            <v>21</v>
          </cell>
          <cell r="K7277" t="str">
            <v>5512</v>
          </cell>
          <cell r="L7277" t="str">
            <v>荒物卸売業　　　　　　　　　　　</v>
          </cell>
        </row>
        <row r="7278">
          <cell r="A7278" t="str">
            <v>397037834</v>
          </cell>
          <cell r="B7278" t="str">
            <v>アレジアンス、コーポレイション</v>
          </cell>
          <cell r="C7278" t="str">
            <v>US</v>
          </cell>
          <cell r="D7278" t="str">
            <v>2</v>
          </cell>
          <cell r="F7278" t="str">
            <v>アメリカ合衆国　６００８５　イリノイ、ウォーキーガン、ウォーキーガンロード　１４３０</v>
          </cell>
          <cell r="G7278">
            <v>8</v>
          </cell>
        </row>
        <row r="7279">
          <cell r="A7279" t="str">
            <v>397038037</v>
          </cell>
          <cell r="B7279" t="str">
            <v>学校法人成蹊学園</v>
          </cell>
          <cell r="C7279" t="str">
            <v>JP</v>
          </cell>
          <cell r="D7279" t="str">
            <v>2</v>
          </cell>
          <cell r="E7279" t="str">
            <v>13</v>
          </cell>
          <cell r="F7279" t="str">
            <v>東京都武蔵野市吉祥寺北町３－３－１</v>
          </cell>
          <cell r="G7279">
            <v>2</v>
          </cell>
          <cell r="H7279" t="str">
            <v>4:その他法人</v>
          </cell>
          <cell r="J7279">
            <v>500</v>
          </cell>
          <cell r="K7279" t="str">
            <v>8161</v>
          </cell>
          <cell r="L7279" t="str">
            <v>大学　　　　　　　　　　　　　　</v>
          </cell>
        </row>
        <row r="7280">
          <cell r="A7280" t="str">
            <v>397038509</v>
          </cell>
          <cell r="B7280" t="str">
            <v>表示灯株式会社</v>
          </cell>
          <cell r="C7280" t="str">
            <v>JP</v>
          </cell>
          <cell r="D7280" t="str">
            <v>2</v>
          </cell>
          <cell r="E7280" t="str">
            <v>23</v>
          </cell>
          <cell r="F7280" t="str">
            <v>愛知県名古屋市中区栄２丁目９番８号</v>
          </cell>
          <cell r="G7280">
            <v>1</v>
          </cell>
          <cell r="H7280" t="str">
            <v>1:大企業</v>
          </cell>
        </row>
        <row r="7281">
          <cell r="A7281" t="str">
            <v>397038565</v>
          </cell>
          <cell r="B7281" t="str">
            <v>株式会社エニックス</v>
          </cell>
          <cell r="C7281" t="str">
            <v>JP</v>
          </cell>
          <cell r="D7281" t="str">
            <v>2</v>
          </cell>
          <cell r="E7281" t="str">
            <v>18</v>
          </cell>
          <cell r="F7281" t="str">
            <v>福井県福井市菅谷２丁目３番１４号</v>
          </cell>
          <cell r="G7281">
            <v>1</v>
          </cell>
          <cell r="H7281" t="str">
            <v>2:中小企業</v>
          </cell>
          <cell r="I7281">
            <v>10000</v>
          </cell>
          <cell r="J7281">
            <v>23</v>
          </cell>
          <cell r="K7281" t="str">
            <v>5432</v>
          </cell>
          <cell r="L7281" t="str">
            <v>電気機械器具卸売業　　　　　　　</v>
          </cell>
        </row>
        <row r="7282">
          <cell r="A7282" t="str">
            <v>397038680</v>
          </cell>
          <cell r="B7282" t="str">
            <v>日本ノーベル株式会社</v>
          </cell>
          <cell r="C7282" t="str">
            <v>JP</v>
          </cell>
          <cell r="D7282" t="str">
            <v>2</v>
          </cell>
          <cell r="E7282" t="str">
            <v>13</v>
          </cell>
          <cell r="F7282" t="str">
            <v>東京都北区王子２丁目３０番２号</v>
          </cell>
          <cell r="G7282">
            <v>4</v>
          </cell>
          <cell r="H7282" t="str">
            <v>1:大企業</v>
          </cell>
          <cell r="I7282">
            <v>100000</v>
          </cell>
          <cell r="J7282">
            <v>115</v>
          </cell>
          <cell r="K7282" t="str">
            <v>3911</v>
          </cell>
          <cell r="L7282" t="str">
            <v>受託開発ソフトウェア業　　　　　</v>
          </cell>
        </row>
        <row r="7283">
          <cell r="A7283" t="str">
            <v>397038853</v>
          </cell>
          <cell r="B7283" t="str">
            <v>ナゼロ株式会社</v>
          </cell>
          <cell r="C7283" t="str">
            <v>JP</v>
          </cell>
          <cell r="D7283" t="str">
            <v>2</v>
          </cell>
          <cell r="E7283" t="str">
            <v>23</v>
          </cell>
          <cell r="F7283" t="str">
            <v>愛知県刈谷市今川町花池５３番地</v>
          </cell>
          <cell r="G7283">
            <v>1</v>
          </cell>
          <cell r="H7283" t="str">
            <v>2:中小企業</v>
          </cell>
          <cell r="I7283">
            <v>53800</v>
          </cell>
          <cell r="J7283">
            <v>50</v>
          </cell>
          <cell r="K7283" t="str">
            <v>1311</v>
          </cell>
          <cell r="L7283" t="str">
            <v>木製家具製造業（漆塗りを除く）　</v>
          </cell>
        </row>
        <row r="7284">
          <cell r="A7284" t="str">
            <v>397039229</v>
          </cell>
          <cell r="B7284" t="str">
            <v>田村　昭次</v>
          </cell>
          <cell r="C7284" t="str">
            <v>JP</v>
          </cell>
          <cell r="D7284" t="str">
            <v>1</v>
          </cell>
          <cell r="E7284" t="str">
            <v>22</v>
          </cell>
          <cell r="F7284" t="str">
            <v>静岡県熱海市網代５５５番地の３</v>
          </cell>
          <cell r="G7284">
            <v>1</v>
          </cell>
        </row>
        <row r="7285">
          <cell r="A7285" t="str">
            <v>397039919</v>
          </cell>
          <cell r="B7285" t="str">
            <v>一般財団法人日本気象協会</v>
          </cell>
          <cell r="C7285" t="str">
            <v>JP</v>
          </cell>
          <cell r="D7285" t="str">
            <v>2</v>
          </cell>
          <cell r="E7285" t="str">
            <v>13</v>
          </cell>
          <cell r="F7285" t="str">
            <v>東京都豊島区東池袋３丁目１番１号</v>
          </cell>
          <cell r="G7285">
            <v>2</v>
          </cell>
          <cell r="H7285" t="str">
            <v>4:その他法人</v>
          </cell>
        </row>
        <row r="7286">
          <cell r="A7286" t="str">
            <v>397040085</v>
          </cell>
          <cell r="B7286" t="str">
            <v>ダイプラ・ウィンテス株式会社</v>
          </cell>
          <cell r="C7286" t="str">
            <v>JP</v>
          </cell>
          <cell r="D7286" t="str">
            <v>2</v>
          </cell>
          <cell r="E7286" t="str">
            <v>13</v>
          </cell>
          <cell r="F7286" t="str">
            <v>東京都中央区日本橋本町三丁目８番４号　（大日本プラスチックス株式会社内）</v>
          </cell>
          <cell r="G7286">
            <v>3</v>
          </cell>
          <cell r="H7286" t="str">
            <v>2:中小企業</v>
          </cell>
          <cell r="I7286">
            <v>30000</v>
          </cell>
          <cell r="J7286">
            <v>10</v>
          </cell>
          <cell r="K7286" t="str">
            <v>2736</v>
          </cell>
          <cell r="L7286" t="str">
            <v>試験機製造業　　　　　　　　　　</v>
          </cell>
        </row>
        <row r="7287">
          <cell r="A7287" t="str">
            <v>397041200</v>
          </cell>
          <cell r="B7287" t="str">
            <v>名古屋眼鏡株式会社</v>
          </cell>
          <cell r="C7287" t="str">
            <v>JP</v>
          </cell>
          <cell r="D7287" t="str">
            <v>2</v>
          </cell>
          <cell r="E7287" t="str">
            <v>23</v>
          </cell>
          <cell r="F7287" t="str">
            <v>愛知県名古屋市中区新栄一丁目３５番１９号</v>
          </cell>
          <cell r="G7287">
            <v>1</v>
          </cell>
          <cell r="H7287" t="str">
            <v>2:中小企業</v>
          </cell>
          <cell r="I7287">
            <v>27000</v>
          </cell>
          <cell r="J7287">
            <v>55</v>
          </cell>
          <cell r="K7287" t="str">
            <v>5492</v>
          </cell>
          <cell r="L7287" t="str">
            <v>計量・理化学・光学機械器具等卸売</v>
          </cell>
        </row>
        <row r="7288">
          <cell r="A7288" t="str">
            <v>397041509</v>
          </cell>
          <cell r="B7288" t="str">
            <v>酔仙酒造株式会社</v>
          </cell>
          <cell r="C7288" t="str">
            <v>JP</v>
          </cell>
          <cell r="D7288" t="str">
            <v>2</v>
          </cell>
          <cell r="E7288" t="str">
            <v>03</v>
          </cell>
          <cell r="F7288" t="str">
            <v>岩手県陸前高田市高田町字大石１番地の１</v>
          </cell>
          <cell r="G7288">
            <v>1</v>
          </cell>
          <cell r="H7288" t="str">
            <v>2:中小企業</v>
          </cell>
          <cell r="I7288">
            <v>72750</v>
          </cell>
          <cell r="J7288">
            <v>37</v>
          </cell>
          <cell r="K7288" t="str">
            <v>1023</v>
          </cell>
          <cell r="L7288" t="str">
            <v>清酒製造業　　　　　　　　　　　</v>
          </cell>
        </row>
        <row r="7289">
          <cell r="A7289" t="str">
            <v>397041576</v>
          </cell>
          <cell r="B7289" t="str">
            <v>株式会社産業経済新聞社</v>
          </cell>
          <cell r="C7289" t="str">
            <v>JP</v>
          </cell>
          <cell r="D7289" t="str">
            <v>2</v>
          </cell>
          <cell r="E7289" t="str">
            <v>13</v>
          </cell>
          <cell r="F7289" t="str">
            <v>東京都千代田区大手町１丁目７番２号</v>
          </cell>
          <cell r="G7289">
            <v>1</v>
          </cell>
          <cell r="H7289" t="str">
            <v>1:大企業</v>
          </cell>
          <cell r="I7289">
            <v>3172198</v>
          </cell>
          <cell r="J7289">
            <v>2274</v>
          </cell>
          <cell r="K7289" t="str">
            <v>4131</v>
          </cell>
          <cell r="L7289" t="str">
            <v>新聞業　　　　　　　　　　　　　</v>
          </cell>
        </row>
        <row r="7290">
          <cell r="A7290" t="str">
            <v>397043190</v>
          </cell>
          <cell r="B7290" t="str">
            <v>ライフケア技研株式会社</v>
          </cell>
          <cell r="C7290" t="str">
            <v>JP</v>
          </cell>
          <cell r="D7290" t="str">
            <v>2</v>
          </cell>
          <cell r="E7290" t="str">
            <v>16</v>
          </cell>
          <cell r="F7290" t="str">
            <v>富山県富山市問屋町２丁目４－１５</v>
          </cell>
          <cell r="G7290">
            <v>1</v>
          </cell>
          <cell r="H7290" t="str">
            <v>2:中小企業</v>
          </cell>
          <cell r="I7290">
            <v>25000</v>
          </cell>
          <cell r="J7290">
            <v>12</v>
          </cell>
          <cell r="K7290" t="str">
            <v>2743</v>
          </cell>
          <cell r="L7290" t="str">
            <v>医療用品製造業　　　　　　　　　</v>
          </cell>
        </row>
        <row r="7291">
          <cell r="A7291" t="str">
            <v>397043341</v>
          </cell>
          <cell r="B7291" t="str">
            <v>フィアット　オート　ソチエタ　ペル　アチオニ</v>
          </cell>
          <cell r="C7291" t="str">
            <v>IT</v>
          </cell>
          <cell r="D7291" t="str">
            <v>2</v>
          </cell>
          <cell r="F7291" t="str">
            <v>イタリア国　１０１３５　トリノ　コルソ　ジョヴァンニ　アグネリ　２００</v>
          </cell>
          <cell r="G7291">
            <v>1</v>
          </cell>
        </row>
        <row r="7292">
          <cell r="A7292" t="str">
            <v>397043422</v>
          </cell>
          <cell r="B7292" t="str">
            <v>エバレデイ　バツテリ　カンパニー　インコーポレーテツド</v>
          </cell>
          <cell r="C7292" t="str">
            <v>US</v>
          </cell>
          <cell r="D7292" t="str">
            <v>2</v>
          </cell>
          <cell r="F7292" t="str">
            <v>アメリカ合衆国　ミズーリ州　６３１４１　セントルイス　メアリービル　ユニバーシテイ　ドライブ　５３３</v>
          </cell>
          <cell r="G7292">
            <v>20</v>
          </cell>
        </row>
        <row r="7293">
          <cell r="A7293" t="str">
            <v>397043466</v>
          </cell>
          <cell r="B7293" t="str">
            <v>株式会社ハイパー・フォトン・システム</v>
          </cell>
          <cell r="C7293" t="str">
            <v>JP</v>
          </cell>
          <cell r="D7293" t="str">
            <v>2</v>
          </cell>
          <cell r="E7293" t="str">
            <v>13</v>
          </cell>
          <cell r="F7293" t="str">
            <v>東京都千代田区神田司町二丁目２１番１０号</v>
          </cell>
          <cell r="G7293">
            <v>2</v>
          </cell>
          <cell r="H7293" t="str">
            <v>2:中小企業</v>
          </cell>
          <cell r="I7293">
            <v>89000</v>
          </cell>
          <cell r="J7293">
            <v>11</v>
          </cell>
          <cell r="K7293" t="str">
            <v>2969</v>
          </cell>
          <cell r="L7293" t="str">
            <v>その他の電子応用装置製造業　　　</v>
          </cell>
        </row>
        <row r="7294">
          <cell r="A7294" t="str">
            <v>397044393</v>
          </cell>
          <cell r="B7294" t="str">
            <v>築地　栄一</v>
          </cell>
          <cell r="C7294" t="str">
            <v>JP</v>
          </cell>
          <cell r="D7294" t="str">
            <v>1</v>
          </cell>
          <cell r="E7294" t="str">
            <v>13</v>
          </cell>
          <cell r="F7294" t="str">
            <v>東京都杉並区高円寺北２－４－４</v>
          </cell>
          <cell r="G7294">
            <v>1</v>
          </cell>
        </row>
        <row r="7295">
          <cell r="A7295" t="str">
            <v>397045220</v>
          </cell>
          <cell r="B7295" t="str">
            <v>メルツ・ファルマ・ゲゼルシヤフト・ミト・ベシュレンクテル・ハフツング・ウント・コンパニー・コマンデイトゲゼルシヤフト・アウフ・アクティーン</v>
          </cell>
          <cell r="C7295" t="str">
            <v>DE</v>
          </cell>
          <cell r="D7295" t="str">
            <v>2</v>
          </cell>
          <cell r="F7295" t="str">
            <v>ドイツ連邦共和国、６０３１８フランクフルト・アム・マイン、エッケンハイメル・ラントストラーセ、１００</v>
          </cell>
          <cell r="G7295">
            <v>1</v>
          </cell>
        </row>
        <row r="7296">
          <cell r="A7296" t="str">
            <v>397045378</v>
          </cell>
          <cell r="B7296" t="str">
            <v>サン・エンジニアリング株式会社</v>
          </cell>
          <cell r="C7296" t="str">
            <v>JP</v>
          </cell>
          <cell r="D7296" t="str">
            <v>2</v>
          </cell>
          <cell r="E7296" t="str">
            <v>27</v>
          </cell>
          <cell r="F7296" t="str">
            <v>大阪府堺市中区東山３７３番地１</v>
          </cell>
          <cell r="G7296">
            <v>1</v>
          </cell>
          <cell r="H7296" t="str">
            <v>2:中小企業</v>
          </cell>
          <cell r="I7296">
            <v>10000</v>
          </cell>
          <cell r="J7296">
            <v>4</v>
          </cell>
          <cell r="K7296" t="str">
            <v>1699</v>
          </cell>
          <cell r="L7296" t="str">
            <v>その他の化学工業製品製造業　　　</v>
          </cell>
        </row>
        <row r="7297">
          <cell r="A7297" t="str">
            <v>397045758</v>
          </cell>
          <cell r="B7297" t="str">
            <v>株式会社ビーイング</v>
          </cell>
          <cell r="C7297" t="str">
            <v>JP</v>
          </cell>
          <cell r="D7297" t="str">
            <v>2</v>
          </cell>
          <cell r="E7297" t="str">
            <v>24</v>
          </cell>
          <cell r="F7297" t="str">
            <v>三重県津市桜橋１丁目３１２番地</v>
          </cell>
          <cell r="G7297">
            <v>2</v>
          </cell>
          <cell r="H7297" t="str">
            <v>1:大企業</v>
          </cell>
          <cell r="I7297">
            <v>90400</v>
          </cell>
          <cell r="J7297">
            <v>157</v>
          </cell>
          <cell r="K7297" t="str">
            <v>3911</v>
          </cell>
          <cell r="L7297" t="str">
            <v>受託開発ソフトウェア業　　　　　</v>
          </cell>
        </row>
        <row r="7298">
          <cell r="A7298" t="str">
            <v>397045769</v>
          </cell>
          <cell r="B7298" t="str">
            <v>環境工学株式会社</v>
          </cell>
          <cell r="C7298" t="str">
            <v>JP</v>
          </cell>
          <cell r="D7298" t="str">
            <v>2</v>
          </cell>
          <cell r="E7298" t="str">
            <v>13</v>
          </cell>
          <cell r="F7298" t="str">
            <v>東京都立川市曙町２－１０－１</v>
          </cell>
          <cell r="G7298">
            <v>4</v>
          </cell>
          <cell r="H7298" t="str">
            <v>2:中小企業</v>
          </cell>
          <cell r="I7298">
            <v>121000</v>
          </cell>
          <cell r="J7298">
            <v>43</v>
          </cell>
          <cell r="K7298" t="str">
            <v>2123</v>
          </cell>
          <cell r="L7298" t="str">
            <v>コンクリート製品製造業　　　　　</v>
          </cell>
        </row>
        <row r="7299">
          <cell r="A7299" t="str">
            <v>397046205</v>
          </cell>
          <cell r="B7299" t="str">
            <v>株式会社エイ・エル・エイ</v>
          </cell>
          <cell r="C7299" t="str">
            <v>JP</v>
          </cell>
          <cell r="D7299" t="str">
            <v>2</v>
          </cell>
          <cell r="E7299" t="str">
            <v>13</v>
          </cell>
          <cell r="F7299" t="str">
            <v>東京都新宿区西新宿６－５－１</v>
          </cell>
          <cell r="G7299">
            <v>1</v>
          </cell>
          <cell r="H7299" t="str">
            <v>2:中小企業</v>
          </cell>
          <cell r="I7299">
            <v>15000</v>
          </cell>
          <cell r="J7299">
            <v>21</v>
          </cell>
          <cell r="K7299" t="str">
            <v>5225</v>
          </cell>
          <cell r="L7299" t="str">
            <v>飲料卸売業　　　　　　　　　　　</v>
          </cell>
        </row>
        <row r="7300">
          <cell r="A7300" t="str">
            <v>397047877</v>
          </cell>
          <cell r="B7300" t="str">
            <v>株式会社池田ネジ商会</v>
          </cell>
          <cell r="C7300" t="str">
            <v>JP</v>
          </cell>
          <cell r="D7300" t="str">
            <v>2</v>
          </cell>
          <cell r="E7300" t="str">
            <v>22</v>
          </cell>
          <cell r="F7300" t="str">
            <v>静岡県富士市本市場４２０番地の１３</v>
          </cell>
          <cell r="G7300">
            <v>1</v>
          </cell>
          <cell r="H7300" t="str">
            <v>2:中小企業</v>
          </cell>
          <cell r="I7300">
            <v>12000</v>
          </cell>
          <cell r="J7300">
            <v>73</v>
          </cell>
          <cell r="K7300" t="str">
            <v>5591</v>
          </cell>
          <cell r="L7300" t="str">
            <v>金物卸売業　　　　　　　　　　　</v>
          </cell>
        </row>
        <row r="7301">
          <cell r="A7301" t="str">
            <v>397048287</v>
          </cell>
          <cell r="B7301" t="str">
            <v>株式会社エヌ・シー・エヌ</v>
          </cell>
          <cell r="C7301" t="str">
            <v>JP</v>
          </cell>
          <cell r="D7301" t="str">
            <v>2</v>
          </cell>
          <cell r="E7301" t="str">
            <v>21</v>
          </cell>
          <cell r="F7301" t="str">
            <v>岐阜県加茂郡白川町河岐７６６番地</v>
          </cell>
          <cell r="G7301">
            <v>2</v>
          </cell>
          <cell r="H7301" t="str">
            <v>2:中小企業</v>
          </cell>
          <cell r="I7301">
            <v>100000</v>
          </cell>
          <cell r="J7301">
            <v>57</v>
          </cell>
          <cell r="K7301" t="str">
            <v>5311</v>
          </cell>
          <cell r="L7301" t="str">
            <v>木材・竹材卸売業　　　　　　　　</v>
          </cell>
        </row>
        <row r="7302">
          <cell r="A7302" t="str">
            <v>397048324</v>
          </cell>
          <cell r="B7302" t="str">
            <v>日本アレックス株式会社</v>
          </cell>
          <cell r="C7302" t="str">
            <v>JP</v>
          </cell>
          <cell r="D7302" t="str">
            <v>2</v>
          </cell>
          <cell r="E7302" t="str">
            <v>12</v>
          </cell>
          <cell r="F7302" t="str">
            <v>千葉県柏市十余二３４８－１４９</v>
          </cell>
          <cell r="G7302">
            <v>1</v>
          </cell>
          <cell r="H7302" t="str">
            <v>2:中小企業</v>
          </cell>
        </row>
        <row r="7303">
          <cell r="A7303" t="str">
            <v>397049217</v>
          </cell>
          <cell r="B7303" t="str">
            <v>横田　一郎</v>
          </cell>
          <cell r="C7303" t="str">
            <v>JP</v>
          </cell>
          <cell r="D7303" t="str">
            <v>1</v>
          </cell>
          <cell r="E7303" t="str">
            <v>13</v>
          </cell>
          <cell r="F7303" t="str">
            <v>東京都江戸川区船堀３－１３－１３</v>
          </cell>
          <cell r="G7303">
            <v>1</v>
          </cell>
        </row>
        <row r="7304">
          <cell r="A7304" t="str">
            <v>397049561</v>
          </cell>
          <cell r="B7304" t="str">
            <v>東建コーポレーション株式会社</v>
          </cell>
          <cell r="C7304" t="str">
            <v>JP</v>
          </cell>
          <cell r="D7304" t="str">
            <v>2</v>
          </cell>
          <cell r="E7304" t="str">
            <v>23</v>
          </cell>
          <cell r="F7304" t="str">
            <v>愛知県名古屋市中区丸の内二丁目１番３３号</v>
          </cell>
          <cell r="G7304">
            <v>1</v>
          </cell>
          <cell r="H7304" t="str">
            <v>1:大企業</v>
          </cell>
          <cell r="I7304">
            <v>4800000</v>
          </cell>
          <cell r="J7304">
            <v>5537</v>
          </cell>
          <cell r="K7304" t="str">
            <v>0641</v>
          </cell>
          <cell r="L7304" t="str">
            <v>建築工事業　　　　　　　　　　　</v>
          </cell>
        </row>
        <row r="7305">
          <cell r="A7305" t="str">
            <v>397050785</v>
          </cell>
          <cell r="B7305" t="str">
            <v>エピックス　ファーマシューティカルズ，インコーポレイテッド</v>
          </cell>
          <cell r="C7305" t="str">
            <v>US</v>
          </cell>
          <cell r="D7305" t="str">
            <v>2</v>
          </cell>
          <cell r="F7305" t="str">
            <v>アメリカ合衆国　マサチューセッツ　０２４２１，　レキシントン，　マグワイア　ロード　４</v>
          </cell>
          <cell r="G7305">
            <v>2</v>
          </cell>
        </row>
        <row r="7306">
          <cell r="A7306" t="str">
            <v>397051508</v>
          </cell>
          <cell r="B7306" t="str">
            <v>ソニー　ドイチュラント　ゲゼルシャフト　ミット　ベシュレンクテル　ハフツング</v>
          </cell>
          <cell r="C7306" t="str">
            <v>DE</v>
          </cell>
          <cell r="D7306" t="str">
            <v>2</v>
          </cell>
          <cell r="F7306" t="str">
            <v>ドイツ連邦共和国　１０７８５　ベルリン　ケンパープラッツ　１</v>
          </cell>
          <cell r="G7306">
            <v>21</v>
          </cell>
        </row>
        <row r="7307">
          <cell r="A7307" t="str">
            <v>397051597</v>
          </cell>
          <cell r="B7307" t="str">
            <v>株式会社タイコー</v>
          </cell>
          <cell r="C7307" t="str">
            <v>JP</v>
          </cell>
          <cell r="D7307" t="str">
            <v>2</v>
          </cell>
          <cell r="E7307" t="str">
            <v>20</v>
          </cell>
          <cell r="F7307" t="str">
            <v>長野県長野市大字下駒沢字五反田７９３－１４番地</v>
          </cell>
          <cell r="G7307">
            <v>1</v>
          </cell>
          <cell r="H7307" t="str">
            <v>2:中小企業</v>
          </cell>
          <cell r="I7307">
            <v>35000</v>
          </cell>
          <cell r="J7307">
            <v>8</v>
          </cell>
          <cell r="K7307" t="str">
            <v>1184</v>
          </cell>
          <cell r="L7307" t="str">
            <v>靴下製造業　　　　　　　　　　　</v>
          </cell>
        </row>
        <row r="7308">
          <cell r="A7308" t="str">
            <v>397051656</v>
          </cell>
          <cell r="B7308" t="str">
            <v>株式会社ライトウェル</v>
          </cell>
          <cell r="C7308" t="str">
            <v>JP</v>
          </cell>
          <cell r="D7308" t="str">
            <v>2</v>
          </cell>
          <cell r="E7308" t="str">
            <v>13</v>
          </cell>
          <cell r="F7308" t="str">
            <v>東京都台東区元浅草三丁目１８番１０号</v>
          </cell>
          <cell r="G7308">
            <v>1</v>
          </cell>
          <cell r="H7308" t="str">
            <v>1:大企業</v>
          </cell>
          <cell r="I7308">
            <v>480000</v>
          </cell>
          <cell r="J7308">
            <v>209</v>
          </cell>
          <cell r="K7308" t="str">
            <v>5432</v>
          </cell>
          <cell r="L7308" t="str">
            <v>電気機械器具卸売業　　　　　　　</v>
          </cell>
        </row>
        <row r="7309">
          <cell r="A7309" t="str">
            <v>397051911</v>
          </cell>
          <cell r="B7309" t="str">
            <v>ソフトプレン工業株式会社</v>
          </cell>
          <cell r="C7309" t="str">
            <v>JP</v>
          </cell>
          <cell r="D7309" t="str">
            <v>2</v>
          </cell>
          <cell r="E7309" t="str">
            <v>22</v>
          </cell>
          <cell r="F7309" t="str">
            <v>静岡県浜松市馬郡町３７６２番地の２２</v>
          </cell>
          <cell r="G7309">
            <v>1</v>
          </cell>
          <cell r="H7309" t="str">
            <v>2:中小企業</v>
          </cell>
        </row>
        <row r="7310">
          <cell r="A7310" t="str">
            <v>397054015</v>
          </cell>
          <cell r="B7310" t="str">
            <v>クラリアント　ファイナンス　（ビーブイアイ）　リミティド</v>
          </cell>
          <cell r="C7310" t="str">
            <v>GB</v>
          </cell>
          <cell r="D7310" t="str">
            <v>2</v>
          </cell>
          <cell r="F7310" t="str">
            <v>イギリス領バージン諸島，トートラ，ロード　タウン，ピー．オー．ボックス　６６２，ウィッカムズ　ケイ，シトコ　ビルディング</v>
          </cell>
          <cell r="G7310">
            <v>10</v>
          </cell>
        </row>
        <row r="7311">
          <cell r="A7311" t="str">
            <v>397054716</v>
          </cell>
          <cell r="B7311" t="str">
            <v>光ナノテック株式会社</v>
          </cell>
          <cell r="C7311" t="str">
            <v>JP</v>
          </cell>
          <cell r="D7311" t="str">
            <v>2</v>
          </cell>
          <cell r="E7311" t="str">
            <v>27</v>
          </cell>
          <cell r="F7311" t="str">
            <v>大阪府大東市新田境町３番４６号</v>
          </cell>
          <cell r="G7311">
            <v>1</v>
          </cell>
          <cell r="H7311" t="str">
            <v>2:中小企業</v>
          </cell>
          <cell r="I7311">
            <v>40000</v>
          </cell>
          <cell r="J7311">
            <v>92</v>
          </cell>
          <cell r="K7311" t="str">
            <v>5595</v>
          </cell>
          <cell r="L7311" t="str">
            <v>たばこ卸売業　　　　　　　　　　</v>
          </cell>
        </row>
        <row r="7312">
          <cell r="A7312" t="str">
            <v>397055300</v>
          </cell>
          <cell r="B7312" t="str">
            <v>株式会社敬相</v>
          </cell>
          <cell r="C7312" t="str">
            <v>JP</v>
          </cell>
          <cell r="D7312" t="str">
            <v>2</v>
          </cell>
          <cell r="E7312" t="str">
            <v>13</v>
          </cell>
          <cell r="F7312" t="str">
            <v>東京都港区芝三丁目２５番５号</v>
          </cell>
          <cell r="G7312">
            <v>1</v>
          </cell>
          <cell r="H7312" t="str">
            <v>2:中小企業</v>
          </cell>
          <cell r="I7312">
            <v>50000</v>
          </cell>
          <cell r="J7312">
            <v>40</v>
          </cell>
          <cell r="K7312" t="str">
            <v>5432</v>
          </cell>
          <cell r="L7312" t="str">
            <v>電気機械器具卸売業　　　　　　　</v>
          </cell>
        </row>
        <row r="7313">
          <cell r="A7313" t="str">
            <v>397056145</v>
          </cell>
          <cell r="B7313" t="str">
            <v>株式会社ティ・カトウ</v>
          </cell>
          <cell r="C7313" t="str">
            <v>JP</v>
          </cell>
          <cell r="D7313" t="str">
            <v>2</v>
          </cell>
          <cell r="E7313" t="str">
            <v>11</v>
          </cell>
          <cell r="F7313" t="str">
            <v>埼玉県日高市高萩１１２９番地１６　Ｋビル</v>
          </cell>
          <cell r="G7313">
            <v>1</v>
          </cell>
          <cell r="H7313" t="str">
            <v>2:中小企業</v>
          </cell>
          <cell r="I7313">
            <v>10000</v>
          </cell>
          <cell r="J7313">
            <v>4</v>
          </cell>
          <cell r="K7313" t="str">
            <v>6099</v>
          </cell>
          <cell r="L7313" t="str">
            <v>他に分類されないその他の小売業　</v>
          </cell>
        </row>
        <row r="7314">
          <cell r="A7314" t="str">
            <v>397056695</v>
          </cell>
          <cell r="B7314" t="str">
            <v>サノフィ－アベンティス・ドイチュラント・ゲゼルシャフト・ミット・ベシュレンクテル・ハフツング</v>
          </cell>
          <cell r="C7314" t="str">
            <v>DE</v>
          </cell>
          <cell r="D7314" t="str">
            <v>2</v>
          </cell>
          <cell r="F7314" t="str">
            <v>ドイツ連邦共和国デー－６５９２９フランクフルト・アム・マイン．ブリユニングシユトラーセ５０</v>
          </cell>
          <cell r="G7314">
            <v>26</v>
          </cell>
        </row>
        <row r="7315">
          <cell r="A7315" t="str">
            <v>397056743</v>
          </cell>
          <cell r="B7315" t="str">
            <v>今田　義夫</v>
          </cell>
          <cell r="C7315" t="str">
            <v>JP</v>
          </cell>
          <cell r="D7315" t="str">
            <v>1</v>
          </cell>
          <cell r="E7315" t="str">
            <v>34</v>
          </cell>
          <cell r="F7315" t="str">
            <v>広島県広島市東区愛宕町２番９号</v>
          </cell>
          <cell r="G7315">
            <v>1</v>
          </cell>
        </row>
        <row r="7316">
          <cell r="A7316" t="str">
            <v>397056857</v>
          </cell>
          <cell r="B7316" t="str">
            <v>サンデーペイント株式会社</v>
          </cell>
          <cell r="C7316" t="str">
            <v>JP</v>
          </cell>
          <cell r="D7316" t="str">
            <v>2</v>
          </cell>
          <cell r="E7316" t="str">
            <v>27</v>
          </cell>
          <cell r="F7316" t="str">
            <v>大阪府大阪市此花区西九条６丁目１番１２４号</v>
          </cell>
          <cell r="G7316">
            <v>1</v>
          </cell>
          <cell r="H7316" t="str">
            <v>2:中小企業</v>
          </cell>
          <cell r="I7316">
            <v>30000</v>
          </cell>
          <cell r="J7316">
            <v>47</v>
          </cell>
          <cell r="K7316" t="str">
            <v>5321</v>
          </cell>
          <cell r="L7316" t="str">
            <v>塗料卸売業　　　　　　　　　　　</v>
          </cell>
        </row>
        <row r="7317">
          <cell r="A7317" t="str">
            <v>397057588</v>
          </cell>
          <cell r="B7317" t="str">
            <v>株式会社メイコー</v>
          </cell>
          <cell r="C7317" t="str">
            <v>JP</v>
          </cell>
          <cell r="D7317" t="str">
            <v>2</v>
          </cell>
          <cell r="E7317" t="str">
            <v>13</v>
          </cell>
          <cell r="F7317" t="str">
            <v>東京都北区昭和町２丁目５番４号</v>
          </cell>
          <cell r="G7317">
            <v>1</v>
          </cell>
          <cell r="H7317" t="str">
            <v>2:中小企業</v>
          </cell>
          <cell r="I7317">
            <v>16000</v>
          </cell>
          <cell r="K7317" t="str">
            <v>5512</v>
          </cell>
          <cell r="L7317" t="str">
            <v>荒物卸売業</v>
          </cell>
        </row>
        <row r="7318">
          <cell r="A7318" t="str">
            <v>397057809</v>
          </cell>
          <cell r="B7318" t="str">
            <v>株式会社津村総合研究所</v>
          </cell>
          <cell r="C7318" t="str">
            <v>JP</v>
          </cell>
          <cell r="D7318" t="str">
            <v>2</v>
          </cell>
          <cell r="E7318" t="str">
            <v>27</v>
          </cell>
          <cell r="F7318" t="str">
            <v>大阪府大阪市住吉区我孫子３丁目７番２１号</v>
          </cell>
          <cell r="G7318">
            <v>1</v>
          </cell>
          <cell r="H7318" t="str">
            <v>2:中小企業</v>
          </cell>
          <cell r="I7318">
            <v>10000</v>
          </cell>
          <cell r="K7318" t="str">
            <v>7299</v>
          </cell>
          <cell r="L7318" t="str">
            <v>他に分類されない専門サービス業　</v>
          </cell>
        </row>
        <row r="7319">
          <cell r="A7319" t="str">
            <v>397058666</v>
          </cell>
          <cell r="B7319" t="str">
            <v>カーギル　インコーポレイテッド</v>
          </cell>
          <cell r="C7319" t="str">
            <v>US</v>
          </cell>
          <cell r="D7319" t="str">
            <v>2</v>
          </cell>
          <cell r="F7319" t="str">
            <v>アメリカ合衆国　ミネソタ州　ウェイザータ　マッギンティ　ロード　ウエスト　１５４０７</v>
          </cell>
          <cell r="G7319">
            <v>7</v>
          </cell>
        </row>
        <row r="7320">
          <cell r="A7320" t="str">
            <v>397058747</v>
          </cell>
          <cell r="B7320" t="str">
            <v>マツダマイクロニクス株式会社</v>
          </cell>
          <cell r="C7320" t="str">
            <v>JP</v>
          </cell>
          <cell r="D7320" t="str">
            <v>2</v>
          </cell>
          <cell r="E7320" t="str">
            <v>12</v>
          </cell>
          <cell r="F7320" t="str">
            <v>千葉県柏市高田字上野台子１４００番地１</v>
          </cell>
          <cell r="G7320">
            <v>1</v>
          </cell>
          <cell r="H7320" t="str">
            <v>2:中小企業</v>
          </cell>
          <cell r="I7320">
            <v>30000</v>
          </cell>
          <cell r="J7320">
            <v>84</v>
          </cell>
          <cell r="K7320" t="str">
            <v>2814</v>
          </cell>
          <cell r="L7320" t="str">
            <v>集積回路製造業　　　　　　　　　</v>
          </cell>
        </row>
        <row r="7321">
          <cell r="A7321" t="str">
            <v>397059157</v>
          </cell>
          <cell r="B7321" t="str">
            <v>大東カカオ株式会社</v>
          </cell>
          <cell r="C7321" t="str">
            <v>JP</v>
          </cell>
          <cell r="D7321" t="str">
            <v>2</v>
          </cell>
          <cell r="E7321" t="str">
            <v>13</v>
          </cell>
          <cell r="F7321" t="str">
            <v>東京都目黒区下目黒２丁目３番２３号</v>
          </cell>
          <cell r="G7321">
            <v>1</v>
          </cell>
          <cell r="H7321" t="str">
            <v>2:中小企業</v>
          </cell>
          <cell r="I7321">
            <v>1586659</v>
          </cell>
          <cell r="J7321">
            <v>210</v>
          </cell>
          <cell r="K7321" t="str">
            <v>0979</v>
          </cell>
          <cell r="L7321" t="str">
            <v>その他のパン・菓子製造業　　　　</v>
          </cell>
        </row>
        <row r="7322">
          <cell r="A7322" t="str">
            <v>397059249</v>
          </cell>
          <cell r="B7322" t="str">
            <v>株式会社越屋</v>
          </cell>
          <cell r="C7322" t="str">
            <v>JP</v>
          </cell>
          <cell r="D7322" t="str">
            <v>2</v>
          </cell>
          <cell r="E7322" t="str">
            <v>17</v>
          </cell>
          <cell r="F7322" t="str">
            <v>石川県金沢市石引４丁目４番１０号</v>
          </cell>
          <cell r="G7322">
            <v>1</v>
          </cell>
          <cell r="H7322" t="str">
            <v>2:中小企業</v>
          </cell>
          <cell r="I7322">
            <v>25000</v>
          </cell>
          <cell r="J7322">
            <v>48</v>
          </cell>
          <cell r="K7322" t="str">
            <v>5493</v>
          </cell>
          <cell r="L7322" t="str">
            <v>医療用機械器具卸売業　　　　　　</v>
          </cell>
        </row>
        <row r="7323">
          <cell r="A7323" t="str">
            <v>397059571</v>
          </cell>
          <cell r="B7323" t="str">
            <v>京都エレックス株式会社</v>
          </cell>
          <cell r="C7323" t="str">
            <v>JP</v>
          </cell>
          <cell r="D7323" t="str">
            <v>2</v>
          </cell>
          <cell r="E7323" t="str">
            <v>26</v>
          </cell>
          <cell r="F7323" t="str">
            <v>京都府京都市南区吉祥院大河原町１番地</v>
          </cell>
          <cell r="G7323">
            <v>5</v>
          </cell>
          <cell r="H7323" t="str">
            <v>2:中小企業</v>
          </cell>
          <cell r="I7323">
            <v>80000</v>
          </cell>
          <cell r="J7323">
            <v>36</v>
          </cell>
          <cell r="K7323" t="str">
            <v>2161</v>
          </cell>
          <cell r="L7323" t="str">
            <v>炭素質電極製造業　　　　　　　　</v>
          </cell>
        </row>
        <row r="7324">
          <cell r="A7324" t="str">
            <v>397059607</v>
          </cell>
          <cell r="B7324" t="str">
            <v>仲納林　進</v>
          </cell>
          <cell r="C7324" t="str">
            <v>JP</v>
          </cell>
          <cell r="D7324" t="str">
            <v>1</v>
          </cell>
          <cell r="E7324" t="str">
            <v>15</v>
          </cell>
          <cell r="F7324" t="str">
            <v>新潟県三条市諏訪一丁目１５番９号</v>
          </cell>
          <cell r="G7324">
            <v>1</v>
          </cell>
        </row>
        <row r="7325">
          <cell r="A7325" t="str">
            <v>397059652</v>
          </cell>
          <cell r="B7325" t="str">
            <v>株式会社モリタ</v>
          </cell>
          <cell r="C7325" t="str">
            <v>JP</v>
          </cell>
          <cell r="D7325" t="str">
            <v>2</v>
          </cell>
          <cell r="E7325" t="str">
            <v>27</v>
          </cell>
          <cell r="F7325" t="str">
            <v>大阪府吹田市垂水町３丁目３３番１８号</v>
          </cell>
          <cell r="G7325">
            <v>1</v>
          </cell>
          <cell r="H7325" t="str">
            <v>1:大企業</v>
          </cell>
          <cell r="I7325">
            <v>584555</v>
          </cell>
          <cell r="J7325">
            <v>935</v>
          </cell>
          <cell r="K7325" t="str">
            <v>5522</v>
          </cell>
          <cell r="L7325" t="str">
            <v>医療用品卸売業　　　　　　　　　</v>
          </cell>
        </row>
        <row r="7326">
          <cell r="A7326" t="str">
            <v>397060005</v>
          </cell>
          <cell r="B7326" t="str">
            <v>吉澤　幸則</v>
          </cell>
          <cell r="C7326" t="str">
            <v>JP</v>
          </cell>
          <cell r="D7326" t="str">
            <v>1</v>
          </cell>
          <cell r="E7326" t="str">
            <v>20</v>
          </cell>
          <cell r="F7326" t="str">
            <v>長野県飯田市毛賀１１２８－１２</v>
          </cell>
          <cell r="G7326">
            <v>1</v>
          </cell>
        </row>
        <row r="7327">
          <cell r="A7327" t="str">
            <v>397060175</v>
          </cell>
          <cell r="B7327" t="str">
            <v>ヤンセン　ファーマシューティカ　エヌ．ベー．</v>
          </cell>
          <cell r="C7327" t="str">
            <v>BE</v>
          </cell>
          <cell r="D7327" t="str">
            <v>2</v>
          </cell>
          <cell r="F7327" t="str">
            <v>ベルギー国　ベー．－２３４０　ベルセ　トルンハウッサーヴェヒ　３０</v>
          </cell>
          <cell r="G7327">
            <v>2</v>
          </cell>
        </row>
        <row r="7328">
          <cell r="A7328" t="str">
            <v>397060588</v>
          </cell>
          <cell r="B7328" t="str">
            <v>ダニスコ　エイ／エス</v>
          </cell>
          <cell r="C7328" t="str">
            <v>DK</v>
          </cell>
          <cell r="D7328" t="str">
            <v>2</v>
          </cell>
          <cell r="F7328" t="str">
            <v>デンマーク国　コペンハーゲン　ケイ　ディーケイ－１００１，ピー．オー．ボックス　１７，ランゲブロガード　１</v>
          </cell>
          <cell r="G7328">
            <v>6</v>
          </cell>
        </row>
        <row r="7329">
          <cell r="A7329" t="str">
            <v>397060658</v>
          </cell>
          <cell r="B7329" t="str">
            <v>株式会社自然芋そば</v>
          </cell>
          <cell r="C7329" t="str">
            <v>JP</v>
          </cell>
          <cell r="D7329" t="str">
            <v>2</v>
          </cell>
          <cell r="E7329" t="str">
            <v>15</v>
          </cell>
          <cell r="F7329" t="str">
            <v>新潟県上越市浦川原区長走８４８番地</v>
          </cell>
          <cell r="G7329">
            <v>1</v>
          </cell>
          <cell r="H7329" t="str">
            <v>2:中小企業</v>
          </cell>
          <cell r="I7329">
            <v>80000</v>
          </cell>
          <cell r="J7329">
            <v>30</v>
          </cell>
          <cell r="K7329" t="str">
            <v>0992</v>
          </cell>
          <cell r="L7329" t="str">
            <v>めん類製造業　　　　　　　　　　</v>
          </cell>
        </row>
        <row r="7330">
          <cell r="A7330" t="str">
            <v>397061013</v>
          </cell>
          <cell r="B7330" t="str">
            <v>株式会社福富士</v>
          </cell>
          <cell r="C7330" t="str">
            <v>JP</v>
          </cell>
          <cell r="D7330" t="str">
            <v>2</v>
          </cell>
          <cell r="E7330" t="str">
            <v>27</v>
          </cell>
          <cell r="F7330" t="str">
            <v>大阪府大阪市生野区勝山北４丁目１－５４</v>
          </cell>
          <cell r="G7330">
            <v>1</v>
          </cell>
          <cell r="H7330" t="str">
            <v>2:中小企業</v>
          </cell>
          <cell r="I7330">
            <v>10000</v>
          </cell>
          <cell r="J7330">
            <v>5</v>
          </cell>
          <cell r="K7330" t="str">
            <v>1391</v>
          </cell>
          <cell r="L7330" t="str">
            <v>事務所用・店舗用装備品製造業　　</v>
          </cell>
        </row>
        <row r="7331">
          <cell r="A7331" t="str">
            <v>397061138</v>
          </cell>
          <cell r="B7331" t="str">
            <v>株式会社ティエムシー</v>
          </cell>
          <cell r="C7331" t="str">
            <v>JP</v>
          </cell>
          <cell r="D7331" t="str">
            <v>2</v>
          </cell>
          <cell r="E7331" t="str">
            <v>27</v>
          </cell>
          <cell r="F7331" t="str">
            <v>大阪府豊中市今在家町１８番１０号</v>
          </cell>
          <cell r="G7331">
            <v>1</v>
          </cell>
          <cell r="H7331" t="str">
            <v>2:中小企業</v>
          </cell>
          <cell r="I7331">
            <v>30000</v>
          </cell>
          <cell r="J7331">
            <v>42</v>
          </cell>
          <cell r="K7331" t="str">
            <v>5422</v>
          </cell>
          <cell r="L7331" t="str">
            <v>自動車部分品・附属品卸売業　　　</v>
          </cell>
        </row>
        <row r="7332">
          <cell r="A7332" t="str">
            <v>397062397</v>
          </cell>
          <cell r="B7332" t="str">
            <v>ジェムプリュス</v>
          </cell>
          <cell r="C7332" t="str">
            <v>FR</v>
          </cell>
          <cell r="D7332" t="str">
            <v>2</v>
          </cell>
          <cell r="F7332" t="str">
            <v>フランス共和国、エフー１３８８１　ジェムノ　セデックス，パルク　ダクティヴィテ　ドゥ　ジェムノ，アヴニュ　デュ　ピック　ドゥ　ベルターニュ</v>
          </cell>
          <cell r="G7332">
            <v>1</v>
          </cell>
        </row>
        <row r="7333">
          <cell r="A7333" t="str">
            <v>397063109</v>
          </cell>
          <cell r="B7333" t="str">
            <v>株式会社丸文製作所</v>
          </cell>
          <cell r="C7333" t="str">
            <v>JP</v>
          </cell>
          <cell r="D7333" t="str">
            <v>2</v>
          </cell>
          <cell r="E7333" t="str">
            <v>22</v>
          </cell>
          <cell r="F7333" t="str">
            <v>静岡県浜松市中区萩丘５丁目８番２３号</v>
          </cell>
          <cell r="G7333">
            <v>1</v>
          </cell>
          <cell r="H7333" t="str">
            <v>2:中小企業</v>
          </cell>
          <cell r="I7333">
            <v>15000</v>
          </cell>
          <cell r="J7333">
            <v>11</v>
          </cell>
          <cell r="K7333" t="str">
            <v>2433</v>
          </cell>
          <cell r="L7333" t="str">
            <v>温風・温水暖房装置製造業　　　　</v>
          </cell>
        </row>
        <row r="7334">
          <cell r="A7334" t="str">
            <v>397063796</v>
          </cell>
          <cell r="B7334" t="str">
            <v>巽　英幸</v>
          </cell>
          <cell r="C7334" t="str">
            <v>JP</v>
          </cell>
          <cell r="D7334" t="str">
            <v>1</v>
          </cell>
          <cell r="E7334" t="str">
            <v>27</v>
          </cell>
          <cell r="F7334" t="str">
            <v>大阪府吹田市山田西１－３１－Ｄ８０３</v>
          </cell>
          <cell r="G7334">
            <v>1</v>
          </cell>
        </row>
        <row r="7335">
          <cell r="A7335" t="str">
            <v>397064944</v>
          </cell>
          <cell r="B7335" t="str">
            <v>株式会社大阪チタニウムテクノロジーズ</v>
          </cell>
          <cell r="C7335" t="str">
            <v>JP</v>
          </cell>
          <cell r="D7335" t="str">
            <v>2</v>
          </cell>
          <cell r="E7335" t="str">
            <v>28</v>
          </cell>
          <cell r="F7335" t="str">
            <v>兵庫県尼崎市東浜町１番地</v>
          </cell>
          <cell r="G7335">
            <v>22</v>
          </cell>
          <cell r="H7335" t="str">
            <v>1:大企業</v>
          </cell>
          <cell r="I7335">
            <v>8739620</v>
          </cell>
          <cell r="J7335">
            <v>562</v>
          </cell>
          <cell r="K7335" t="str">
            <v>2319</v>
          </cell>
          <cell r="L7335" t="str">
            <v>その他非鉄金属第１次製錬・精製業</v>
          </cell>
        </row>
        <row r="7336">
          <cell r="A7336" t="str">
            <v>397065136</v>
          </cell>
          <cell r="B7336" t="str">
            <v>株式会社横須賀テレコムリサーチパーク</v>
          </cell>
          <cell r="C7336" t="str">
            <v>JP</v>
          </cell>
          <cell r="D7336" t="str">
            <v>2</v>
          </cell>
          <cell r="E7336" t="str">
            <v>14</v>
          </cell>
          <cell r="F7336" t="str">
            <v>神奈川県横須賀市光の丘３番４号</v>
          </cell>
          <cell r="G7336">
            <v>3</v>
          </cell>
          <cell r="H7336" t="str">
            <v>2:中小企業</v>
          </cell>
          <cell r="I7336">
            <v>4997500</v>
          </cell>
          <cell r="J7336">
            <v>11</v>
          </cell>
          <cell r="K7336" t="str">
            <v>6941</v>
          </cell>
          <cell r="L7336" t="str">
            <v>不動産管理業　　　　　　　　　　</v>
          </cell>
        </row>
        <row r="7337">
          <cell r="A7337" t="str">
            <v>397065387</v>
          </cell>
          <cell r="B7337" t="str">
            <v>アラダイム　コーポレーション</v>
          </cell>
          <cell r="C7337" t="str">
            <v>US</v>
          </cell>
          <cell r="D7337" t="str">
            <v>2</v>
          </cell>
          <cell r="F7337" t="str">
            <v>アメリカ合衆国　カリフォルニア州　ヘイワード　ポイント　エデン　ウェイ　３９２９</v>
          </cell>
          <cell r="G7337">
            <v>2</v>
          </cell>
        </row>
        <row r="7338">
          <cell r="A7338" t="str">
            <v>397065480</v>
          </cell>
          <cell r="B7338" t="str">
            <v>エヌ・ティ・ティ・コムウェア株式会社</v>
          </cell>
          <cell r="C7338" t="str">
            <v>JP</v>
          </cell>
          <cell r="D7338" t="str">
            <v>2</v>
          </cell>
          <cell r="E7338" t="str">
            <v>13</v>
          </cell>
          <cell r="F7338" t="str">
            <v>東京都港区港南一丁目９番１号</v>
          </cell>
          <cell r="G7338">
            <v>21</v>
          </cell>
          <cell r="H7338" t="str">
            <v>1:大企業</v>
          </cell>
          <cell r="I7338">
            <v>20000000</v>
          </cell>
          <cell r="J7338">
            <v>5114</v>
          </cell>
          <cell r="K7338" t="str">
            <v>3911</v>
          </cell>
          <cell r="L7338" t="str">
            <v>受託開発ソフトウェア業　　　　　</v>
          </cell>
        </row>
        <row r="7339">
          <cell r="A7339" t="str">
            <v>397066627</v>
          </cell>
          <cell r="B7339" t="str">
            <v>エヌ・ケイ・ケイ株式会社</v>
          </cell>
          <cell r="C7339" t="str">
            <v>JP</v>
          </cell>
          <cell r="D7339" t="str">
            <v>2</v>
          </cell>
          <cell r="E7339" t="str">
            <v>28</v>
          </cell>
          <cell r="F7339" t="str">
            <v>兵庫県姫路市安富町狭戸１１７</v>
          </cell>
          <cell r="G7339">
            <v>1</v>
          </cell>
          <cell r="H7339" t="str">
            <v>2:中小企業</v>
          </cell>
          <cell r="I7339">
            <v>40000</v>
          </cell>
          <cell r="J7339">
            <v>50</v>
          </cell>
          <cell r="K7339" t="str">
            <v>3299</v>
          </cell>
          <cell r="L7339" t="str">
            <v>他に分類されないその他の製造業　</v>
          </cell>
        </row>
        <row r="7340">
          <cell r="A7340" t="str">
            <v>397067129</v>
          </cell>
          <cell r="B7340" t="str">
            <v>笠松　守汪</v>
          </cell>
          <cell r="C7340" t="str">
            <v>JP</v>
          </cell>
          <cell r="D7340" t="str">
            <v>1</v>
          </cell>
          <cell r="E7340" t="str">
            <v>01</v>
          </cell>
          <cell r="F7340" t="str">
            <v>北海道札幌市南区澄川６条９丁目１０番１０号</v>
          </cell>
          <cell r="G7340">
            <v>1</v>
          </cell>
        </row>
        <row r="7341">
          <cell r="A7341" t="str">
            <v>397067152</v>
          </cell>
          <cell r="B7341" t="str">
            <v>ファイザー・プロダクツ・インク</v>
          </cell>
          <cell r="C7341" t="str">
            <v>US</v>
          </cell>
          <cell r="D7341" t="str">
            <v>2</v>
          </cell>
          <cell r="F7341" t="str">
            <v>アメリカ合衆国コネチカット州グロトン市イースタン・ポイント・ロード</v>
          </cell>
          <cell r="G7341">
            <v>37</v>
          </cell>
        </row>
        <row r="7342">
          <cell r="A7342" t="str">
            <v>397067624</v>
          </cell>
          <cell r="B7342" t="str">
            <v>ヒット工業株式会社</v>
          </cell>
          <cell r="C7342" t="str">
            <v>JP</v>
          </cell>
          <cell r="D7342" t="str">
            <v>2</v>
          </cell>
          <cell r="E7342" t="str">
            <v>22</v>
          </cell>
          <cell r="F7342" t="str">
            <v>静岡県磐田市一言３６７</v>
          </cell>
          <cell r="G7342">
            <v>1</v>
          </cell>
          <cell r="H7342" t="str">
            <v>2:中小企業</v>
          </cell>
          <cell r="I7342">
            <v>10000</v>
          </cell>
          <cell r="K7342" t="str">
            <v>2522</v>
          </cell>
          <cell r="L7342" t="str">
            <v>空気・ガス圧縮機・送風機製造業　</v>
          </cell>
        </row>
        <row r="7343">
          <cell r="A7343" t="str">
            <v>397067853</v>
          </cell>
          <cell r="B7343" t="str">
            <v>株式会社インテリジェントウェイブ</v>
          </cell>
          <cell r="C7343" t="str">
            <v>JP</v>
          </cell>
          <cell r="D7343" t="str">
            <v>2</v>
          </cell>
          <cell r="E7343" t="str">
            <v>13</v>
          </cell>
          <cell r="F7343" t="str">
            <v>東京都中央区新川１丁目２１番２号</v>
          </cell>
          <cell r="G7343">
            <v>4</v>
          </cell>
          <cell r="H7343" t="str">
            <v>1:大企業</v>
          </cell>
          <cell r="I7343">
            <v>843750</v>
          </cell>
          <cell r="J7343">
            <v>257</v>
          </cell>
          <cell r="K7343" t="str">
            <v>3912</v>
          </cell>
          <cell r="L7343" t="str">
            <v>組込みソフトウェア業　　　　　　</v>
          </cell>
        </row>
        <row r="7344">
          <cell r="A7344" t="str">
            <v>397068274</v>
          </cell>
          <cell r="B7344" t="str">
            <v>コーニング　インコーポレイテッド</v>
          </cell>
          <cell r="C7344" t="str">
            <v>US</v>
          </cell>
          <cell r="D7344" t="str">
            <v>2</v>
          </cell>
          <cell r="F7344" t="str">
            <v>アメリカ合衆国　ニューヨーク州　１４８３１　コーニング　リヴァーフロント　プラザ　１</v>
          </cell>
          <cell r="G7344">
            <v>220</v>
          </cell>
        </row>
        <row r="7345">
          <cell r="A7345" t="str">
            <v>397068528</v>
          </cell>
          <cell r="B7345" t="str">
            <v>デュポン神東・オートモティブ・システムズ株式会社</v>
          </cell>
          <cell r="C7345" t="str">
            <v>JP</v>
          </cell>
          <cell r="D7345" t="str">
            <v>2</v>
          </cell>
          <cell r="E7345" t="str">
            <v>13</v>
          </cell>
          <cell r="F7345" t="str">
            <v>東京都江東区新木場４丁目３番１７号</v>
          </cell>
          <cell r="G7345">
            <v>2</v>
          </cell>
          <cell r="H7345" t="str">
            <v>2:中小企業</v>
          </cell>
          <cell r="I7345">
            <v>450000</v>
          </cell>
          <cell r="J7345">
            <v>80</v>
          </cell>
          <cell r="K7345" t="str">
            <v>5321</v>
          </cell>
          <cell r="L7345" t="str">
            <v>塗料卸売業　　　　　　　　　　　</v>
          </cell>
        </row>
        <row r="7346">
          <cell r="A7346" t="str">
            <v>397068654</v>
          </cell>
          <cell r="B7346" t="str">
            <v>インデナ・ソチエタ・ペル・アチオニ</v>
          </cell>
          <cell r="C7346" t="str">
            <v>IT</v>
          </cell>
          <cell r="D7346" t="str">
            <v>2</v>
          </cell>
          <cell r="F7346" t="str">
            <v>イタリア・ミラノ・ビアレオルトレス１２</v>
          </cell>
          <cell r="G7346">
            <v>4</v>
          </cell>
        </row>
        <row r="7347">
          <cell r="A7347" t="str">
            <v>397069329</v>
          </cell>
          <cell r="B7347" t="str">
            <v>コリクサ　コーポレイション</v>
          </cell>
          <cell r="C7347" t="str">
            <v>US</v>
          </cell>
          <cell r="D7347" t="str">
            <v>2</v>
          </cell>
          <cell r="F7347" t="str">
            <v>アメリカ合衆国　１９８０８　デラウェア州，ウィルミントン，センターヴィル　ロード　２７１１　ザ　ユナイテッド　ステイツ　コーポレイション，シーエスシー</v>
          </cell>
          <cell r="G7347">
            <v>3</v>
          </cell>
        </row>
        <row r="7348">
          <cell r="A7348" t="str">
            <v>397069868</v>
          </cell>
          <cell r="B7348" t="str">
            <v>アズワン株式会社</v>
          </cell>
          <cell r="C7348" t="str">
            <v>JP</v>
          </cell>
          <cell r="D7348" t="str">
            <v>2</v>
          </cell>
          <cell r="E7348" t="str">
            <v>27</v>
          </cell>
          <cell r="F7348" t="str">
            <v>大阪府大阪市西区江戸堀２丁目１番２７号</v>
          </cell>
          <cell r="G7348">
            <v>1</v>
          </cell>
          <cell r="H7348" t="str">
            <v>1:大企業</v>
          </cell>
        </row>
        <row r="7349">
          <cell r="A7349" t="str">
            <v>397070118</v>
          </cell>
          <cell r="B7349" t="str">
            <v>ティージェイ　スミス　アンド　ネフュー　リミテッド</v>
          </cell>
          <cell r="C7349" t="str">
            <v>GB</v>
          </cell>
          <cell r="D7349" t="str">
            <v>2</v>
          </cell>
          <cell r="F7349" t="str">
            <v>イギリス国　ハル　エイチユー３　２ビーエヌ　ヘスル　ロード　１０１</v>
          </cell>
          <cell r="G7349">
            <v>1</v>
          </cell>
        </row>
        <row r="7350">
          <cell r="A7350" t="str">
            <v>397070314</v>
          </cell>
          <cell r="B7350" t="str">
            <v>株式会社環境科学</v>
          </cell>
          <cell r="C7350" t="str">
            <v>JP</v>
          </cell>
          <cell r="D7350" t="str">
            <v>2</v>
          </cell>
          <cell r="E7350" t="str">
            <v>15</v>
          </cell>
          <cell r="F7350" t="str">
            <v>新潟県新潟市西区山田３３８０番地</v>
          </cell>
          <cell r="G7350">
            <v>1</v>
          </cell>
          <cell r="H7350" t="str">
            <v>2:中小企業</v>
          </cell>
          <cell r="I7350">
            <v>20000</v>
          </cell>
          <cell r="J7350">
            <v>11</v>
          </cell>
          <cell r="K7350" t="str">
            <v>3299</v>
          </cell>
          <cell r="L7350" t="str">
            <v>他に分類されないその他の製造業　</v>
          </cell>
        </row>
        <row r="7351">
          <cell r="A7351" t="str">
            <v>397071012</v>
          </cell>
          <cell r="B7351" t="str">
            <v>穀田　博</v>
          </cell>
          <cell r="C7351" t="str">
            <v>JP</v>
          </cell>
          <cell r="D7351" t="str">
            <v>1</v>
          </cell>
          <cell r="E7351" t="str">
            <v>14</v>
          </cell>
          <cell r="F7351" t="str">
            <v>神奈川県茅ケ崎市甘沼６６７－１</v>
          </cell>
          <cell r="G7351">
            <v>1</v>
          </cell>
        </row>
        <row r="7352">
          <cell r="A7352" t="str">
            <v>397071355</v>
          </cell>
          <cell r="B7352" t="str">
            <v>スミス　アンド　ネフュー　インコーポレーテッド</v>
          </cell>
          <cell r="C7352" t="str">
            <v>US</v>
          </cell>
          <cell r="D7352" t="str">
            <v>2</v>
          </cell>
          <cell r="F7352" t="str">
            <v>アメリカ合衆国　テネシー　３８１１６、　メンフィス　ブルクス　ロード　１４５０</v>
          </cell>
          <cell r="G7352">
            <v>17</v>
          </cell>
        </row>
        <row r="7353">
          <cell r="A7353" t="str">
            <v>397071791</v>
          </cell>
          <cell r="B7353" t="str">
            <v>サーティコム　コーポレーション</v>
          </cell>
          <cell r="C7353" t="str">
            <v>CA</v>
          </cell>
          <cell r="D7353" t="str">
            <v>2</v>
          </cell>
          <cell r="F7353" t="str">
            <v>カナダ国　オンタリオ　エル４ダブリュー　５エル１，ミシソーガ，エクスプローラー・ドライブ　５５２０，フォース・フロア</v>
          </cell>
          <cell r="G7353">
            <v>3</v>
          </cell>
        </row>
        <row r="7354">
          <cell r="A7354" t="str">
            <v>397072112</v>
          </cell>
          <cell r="B7354" t="str">
            <v>株式会社マルサン・ネーム</v>
          </cell>
          <cell r="C7354" t="str">
            <v>JP</v>
          </cell>
          <cell r="D7354" t="str">
            <v>2</v>
          </cell>
          <cell r="E7354" t="str">
            <v>14</v>
          </cell>
          <cell r="F7354" t="str">
            <v>神奈川県横浜市鶴見区駒岡５丁目１５番１８号</v>
          </cell>
          <cell r="G7354">
            <v>3</v>
          </cell>
          <cell r="H7354" t="str">
            <v>2:中小企業</v>
          </cell>
          <cell r="I7354">
            <v>10000</v>
          </cell>
          <cell r="J7354">
            <v>40</v>
          </cell>
          <cell r="K7354" t="str">
            <v>2499</v>
          </cell>
          <cell r="L7354" t="str">
            <v>他に分類されない金属製品製造業　</v>
          </cell>
        </row>
        <row r="7355">
          <cell r="A7355" t="str">
            <v>397072765</v>
          </cell>
          <cell r="B7355" t="str">
            <v>インタートラスト　テクノロジーズ　コーポレイション</v>
          </cell>
          <cell r="C7355" t="str">
            <v>US</v>
          </cell>
          <cell r="D7355" t="str">
            <v>2</v>
          </cell>
          <cell r="F7355" t="str">
            <v>アメリカ合衆国，カリフォルニア　９４０８５－９３１３，サニーベール，ステュアート　ドライブ　９５５</v>
          </cell>
          <cell r="G7355">
            <v>5</v>
          </cell>
        </row>
        <row r="7356">
          <cell r="A7356" t="str">
            <v>397073658</v>
          </cell>
          <cell r="B7356" t="str">
            <v>株式会社Ｂ＆Ｃラボラトリーズ</v>
          </cell>
          <cell r="C7356" t="str">
            <v>JP</v>
          </cell>
          <cell r="D7356" t="str">
            <v>2</v>
          </cell>
          <cell r="E7356" t="str">
            <v>13</v>
          </cell>
          <cell r="F7356" t="str">
            <v>東京都品川区東品川二丁目２番４号</v>
          </cell>
          <cell r="G7356">
            <v>2</v>
          </cell>
          <cell r="H7356" t="str">
            <v>2:中小企業</v>
          </cell>
          <cell r="I7356">
            <v>480000</v>
          </cell>
          <cell r="J7356">
            <v>110</v>
          </cell>
          <cell r="K7356" t="str">
            <v>1661</v>
          </cell>
          <cell r="L7356" t="str">
            <v>仕上用・皮膚用化粧品製造業　　　</v>
          </cell>
        </row>
        <row r="7357">
          <cell r="A7357" t="str">
            <v>397073946</v>
          </cell>
          <cell r="B7357" t="str">
            <v>今村　義輝</v>
          </cell>
          <cell r="C7357" t="str">
            <v>JP</v>
          </cell>
          <cell r="D7357" t="str">
            <v>1</v>
          </cell>
          <cell r="E7357" t="str">
            <v>16</v>
          </cell>
          <cell r="F7357" t="str">
            <v>富山県高岡市戸出狼１２０　メゾンドエスポワール８－３１０</v>
          </cell>
          <cell r="G7357">
            <v>1</v>
          </cell>
        </row>
        <row r="7358">
          <cell r="A7358" t="str">
            <v>397074356</v>
          </cell>
          <cell r="B7358" t="str">
            <v>サンライズ　メディカル　エイチエイチジー　インコーポレイテッド</v>
          </cell>
          <cell r="C7358" t="str">
            <v>US</v>
          </cell>
          <cell r="D7358" t="str">
            <v>2</v>
          </cell>
          <cell r="F7358" t="str">
            <v>アメリカ合衆国　コロラド州　８０５０３　ロングモント　イースト　ドライ　クリーク　パークウェイ　７４７７</v>
          </cell>
          <cell r="G7358">
            <v>1</v>
          </cell>
        </row>
        <row r="7359">
          <cell r="A7359" t="str">
            <v>397074666</v>
          </cell>
          <cell r="B7359" t="str">
            <v>株式会社アイオテック</v>
          </cell>
          <cell r="C7359" t="str">
            <v>JP</v>
          </cell>
          <cell r="D7359" t="str">
            <v>2</v>
          </cell>
          <cell r="E7359" t="str">
            <v>23</v>
          </cell>
          <cell r="F7359" t="str">
            <v>愛知県北名古屋市法成寺水戸７０番地１</v>
          </cell>
          <cell r="G7359">
            <v>1</v>
          </cell>
          <cell r="H7359" t="str">
            <v>2:中小企業</v>
          </cell>
        </row>
        <row r="7360">
          <cell r="A7360" t="str">
            <v>397074817</v>
          </cell>
          <cell r="B7360" t="str">
            <v>武蔵塗料株式会社</v>
          </cell>
          <cell r="C7360" t="str">
            <v>JP</v>
          </cell>
          <cell r="D7360" t="str">
            <v>2</v>
          </cell>
          <cell r="E7360" t="str">
            <v>13</v>
          </cell>
          <cell r="F7360" t="str">
            <v>東京都豊島区南池袋２丁目３０番１６号</v>
          </cell>
          <cell r="G7360">
            <v>1</v>
          </cell>
          <cell r="H7360" t="str">
            <v>2:中小企業</v>
          </cell>
          <cell r="I7360">
            <v>23000</v>
          </cell>
          <cell r="J7360">
            <v>263</v>
          </cell>
          <cell r="K7360" t="str">
            <v>6099</v>
          </cell>
          <cell r="L7360" t="str">
            <v>他に分類されないその他の小売業　</v>
          </cell>
        </row>
        <row r="7361">
          <cell r="A7361" t="str">
            <v>397076361</v>
          </cell>
          <cell r="B7361" t="str">
            <v>有限会社アプリコシステム</v>
          </cell>
          <cell r="C7361" t="str">
            <v>JP</v>
          </cell>
          <cell r="D7361" t="str">
            <v>2</v>
          </cell>
          <cell r="E7361" t="str">
            <v>13</v>
          </cell>
          <cell r="F7361" t="str">
            <v>東京都大田区西蒲田４丁目９番６号　リーサ石井１０１</v>
          </cell>
          <cell r="G7361">
            <v>2</v>
          </cell>
          <cell r="H7361" t="str">
            <v>2:中小企業</v>
          </cell>
          <cell r="I7361">
            <v>10000</v>
          </cell>
          <cell r="J7361">
            <v>4</v>
          </cell>
          <cell r="K7361" t="str">
            <v>3911</v>
          </cell>
          <cell r="L7361" t="str">
            <v>受託開発ソフトウェア業　　　　　</v>
          </cell>
        </row>
        <row r="7362">
          <cell r="A7362" t="str">
            <v>397076394</v>
          </cell>
          <cell r="B7362" t="str">
            <v>日野電子株式会社</v>
          </cell>
          <cell r="C7362" t="str">
            <v>JP</v>
          </cell>
          <cell r="D7362" t="str">
            <v>2</v>
          </cell>
          <cell r="E7362" t="str">
            <v>18</v>
          </cell>
          <cell r="F7362" t="str">
            <v>福井県坂井市丸岡町熊堂第３号６番地の８</v>
          </cell>
          <cell r="G7362">
            <v>1</v>
          </cell>
          <cell r="H7362" t="str">
            <v>2:中小企業</v>
          </cell>
          <cell r="I7362">
            <v>10000</v>
          </cell>
          <cell r="J7362">
            <v>12</v>
          </cell>
          <cell r="K7362" t="str">
            <v>2969</v>
          </cell>
          <cell r="L7362" t="str">
            <v>その他の電子応用装置製造業　　　</v>
          </cell>
        </row>
        <row r="7363">
          <cell r="A7363" t="str">
            <v>397076796</v>
          </cell>
          <cell r="B7363" t="str">
            <v>インターポート・インターナショナル株式会社</v>
          </cell>
          <cell r="C7363" t="str">
            <v>JP</v>
          </cell>
          <cell r="D7363" t="str">
            <v>2</v>
          </cell>
          <cell r="E7363" t="str">
            <v>13</v>
          </cell>
          <cell r="F7363" t="str">
            <v>東京都文京区本郷２丁目１７番５号　</v>
          </cell>
          <cell r="G7363">
            <v>2</v>
          </cell>
          <cell r="H7363" t="str">
            <v>2:中小企業</v>
          </cell>
        </row>
        <row r="7364">
          <cell r="A7364" t="str">
            <v>397076888</v>
          </cell>
          <cell r="B7364" t="str">
            <v>株式会社刃物屋トギノン</v>
          </cell>
          <cell r="C7364" t="str">
            <v>JP</v>
          </cell>
          <cell r="D7364" t="str">
            <v>2</v>
          </cell>
          <cell r="E7364" t="str">
            <v>21</v>
          </cell>
          <cell r="F7364" t="str">
            <v>岐阜県各務原市那加前洞新町４丁目１０８番地</v>
          </cell>
          <cell r="G7364">
            <v>2</v>
          </cell>
          <cell r="H7364" t="str">
            <v>2:中小企業</v>
          </cell>
          <cell r="I7364">
            <v>40350</v>
          </cell>
          <cell r="J7364">
            <v>65</v>
          </cell>
          <cell r="K7364" t="str">
            <v>2423</v>
          </cell>
          <cell r="L7364" t="str">
            <v>利器工匠具・手道具製造業　　　　</v>
          </cell>
        </row>
        <row r="7365">
          <cell r="A7365" t="str">
            <v>397077139</v>
          </cell>
          <cell r="B7365" t="str">
            <v>株式会社コペック　ジャパン</v>
          </cell>
          <cell r="C7365" t="str">
            <v>JP</v>
          </cell>
          <cell r="D7365" t="str">
            <v>2</v>
          </cell>
          <cell r="E7365" t="str">
            <v>13</v>
          </cell>
          <cell r="F7365" t="str">
            <v>東京都渋谷区円山町２１番３号</v>
          </cell>
          <cell r="G7365">
            <v>1</v>
          </cell>
          <cell r="H7365" t="str">
            <v>2:中小企業</v>
          </cell>
          <cell r="I7365">
            <v>24000</v>
          </cell>
          <cell r="J7365">
            <v>5</v>
          </cell>
          <cell r="K7365" t="str">
            <v>5432</v>
          </cell>
          <cell r="L7365" t="str">
            <v>電気機械器具卸売業　　　　　　　</v>
          </cell>
        </row>
        <row r="7366">
          <cell r="A7366" t="str">
            <v>397077807</v>
          </cell>
          <cell r="B7366" t="str">
            <v>株式会社コスモライフ</v>
          </cell>
          <cell r="C7366" t="str">
            <v>JP</v>
          </cell>
          <cell r="D7366" t="str">
            <v>2</v>
          </cell>
          <cell r="E7366" t="str">
            <v>28</v>
          </cell>
          <cell r="F7366" t="str">
            <v>兵庫県加古川市加古川町備後３５８番地の１</v>
          </cell>
          <cell r="G7366">
            <v>4</v>
          </cell>
          <cell r="H7366" t="str">
            <v>2:中小企業</v>
          </cell>
          <cell r="I7366">
            <v>90000</v>
          </cell>
          <cell r="J7366">
            <v>49</v>
          </cell>
          <cell r="K7366" t="str">
            <v>1011</v>
          </cell>
          <cell r="L7366" t="str">
            <v>清涼飲料製造業　　　　　　　　　</v>
          </cell>
        </row>
        <row r="7367">
          <cell r="A7367" t="str">
            <v>397077955</v>
          </cell>
          <cell r="B7367" t="str">
            <v>株式会社三井住友銀行</v>
          </cell>
          <cell r="C7367" t="str">
            <v>JP</v>
          </cell>
          <cell r="D7367" t="str">
            <v>2</v>
          </cell>
          <cell r="E7367" t="str">
            <v>13</v>
          </cell>
          <cell r="F7367" t="str">
            <v>東京都千代田区有楽町１丁目１番２号</v>
          </cell>
          <cell r="G7367">
            <v>20</v>
          </cell>
          <cell r="H7367" t="str">
            <v>1:大企業</v>
          </cell>
          <cell r="I7367">
            <v>1326746000</v>
          </cell>
          <cell r="J7367">
            <v>24650</v>
          </cell>
          <cell r="K7367" t="str">
            <v>6221</v>
          </cell>
          <cell r="L7367" t="str">
            <v>普通銀行　　　　　　　　　　　　</v>
          </cell>
        </row>
        <row r="7368">
          <cell r="A7368" t="str">
            <v>397078181</v>
          </cell>
          <cell r="B7368" t="str">
            <v>株式会社東北田村工機</v>
          </cell>
          <cell r="C7368" t="str">
            <v>JP</v>
          </cell>
          <cell r="D7368" t="str">
            <v>2</v>
          </cell>
          <cell r="E7368" t="str">
            <v>04</v>
          </cell>
          <cell r="F7368" t="str">
            <v>宮城県黒川郡大和町松坂平二丁目７番地</v>
          </cell>
          <cell r="G7368">
            <v>1</v>
          </cell>
          <cell r="H7368" t="str">
            <v>2:中小企業</v>
          </cell>
          <cell r="I7368">
            <v>10000</v>
          </cell>
          <cell r="J7368">
            <v>54</v>
          </cell>
          <cell r="K7368" t="str">
            <v>2644</v>
          </cell>
          <cell r="L7368" t="str">
            <v>印刷・製本・紙工機械製造業　　　</v>
          </cell>
        </row>
        <row r="7369">
          <cell r="A7369" t="str">
            <v>397078882</v>
          </cell>
          <cell r="B7369" t="str">
            <v>東興パーライト工業株式会社</v>
          </cell>
          <cell r="C7369" t="str">
            <v>JP</v>
          </cell>
          <cell r="D7369" t="str">
            <v>2</v>
          </cell>
          <cell r="E7369" t="str">
            <v>13</v>
          </cell>
          <cell r="F7369" t="str">
            <v>東京都目黒区下目黒２丁目２３番１８号</v>
          </cell>
          <cell r="G7369">
            <v>1</v>
          </cell>
          <cell r="H7369" t="str">
            <v>2:中小企業</v>
          </cell>
          <cell r="I7369">
            <v>250000</v>
          </cell>
          <cell r="K7369" t="str">
            <v>2183</v>
          </cell>
          <cell r="L7369" t="str">
            <v>人工骨材製造業　　　　　　　　　</v>
          </cell>
        </row>
        <row r="7370">
          <cell r="A7370" t="str">
            <v>397079856</v>
          </cell>
          <cell r="B7370" t="str">
            <v>株式会社ミクロカプセル</v>
          </cell>
          <cell r="C7370" t="str">
            <v>JP</v>
          </cell>
          <cell r="D7370" t="str">
            <v>2</v>
          </cell>
          <cell r="E7370" t="str">
            <v>27</v>
          </cell>
          <cell r="F7370" t="str">
            <v>大阪府大阪市城東区中央２丁目１３番２７号</v>
          </cell>
          <cell r="G7370">
            <v>1</v>
          </cell>
          <cell r="H7370" t="str">
            <v>2:中小企業</v>
          </cell>
          <cell r="I7370">
            <v>10000</v>
          </cell>
          <cell r="J7370">
            <v>4</v>
          </cell>
          <cell r="K7370" t="str">
            <v>5412</v>
          </cell>
          <cell r="L7370" t="str">
            <v>建設機械・鉱山機械卸売業　　　　</v>
          </cell>
        </row>
        <row r="7371">
          <cell r="A7371" t="str">
            <v>397080324</v>
          </cell>
          <cell r="B7371" t="str">
            <v>ペプティミューン，インコーポレイテッド</v>
          </cell>
          <cell r="C7371" t="str">
            <v>US</v>
          </cell>
          <cell r="D7371" t="str">
            <v>2</v>
          </cell>
          <cell r="F7371" t="str">
            <v>アメリカ合衆国　マサチューセッツ　０２１３９，ケンブリッジ，　シドニー　ストリート　６４，スイート　３８０</v>
          </cell>
          <cell r="G7371">
            <v>1</v>
          </cell>
        </row>
        <row r="7372">
          <cell r="A7372" t="str">
            <v>397080368</v>
          </cell>
          <cell r="B7372" t="str">
            <v>関西プラスチック工業株式会社</v>
          </cell>
          <cell r="C7372" t="str">
            <v>JP</v>
          </cell>
          <cell r="D7372" t="str">
            <v>2</v>
          </cell>
          <cell r="E7372" t="str">
            <v>33</v>
          </cell>
          <cell r="F7372" t="str">
            <v>岡山県倉敷市四十瀬３３１－３</v>
          </cell>
          <cell r="G7372">
            <v>1</v>
          </cell>
          <cell r="H7372" t="str">
            <v>2:中小企業</v>
          </cell>
          <cell r="I7372">
            <v>11000</v>
          </cell>
          <cell r="J7372">
            <v>39</v>
          </cell>
          <cell r="K7372" t="str">
            <v>2652</v>
          </cell>
          <cell r="L7372" t="str">
            <v>化学機械・同装置製造業　　　　　</v>
          </cell>
        </row>
        <row r="7373">
          <cell r="A7373" t="str">
            <v>397080634</v>
          </cell>
          <cell r="B7373" t="str">
            <v>ライボルト　ヴァークウム　ゲゼルシャフト　ミット　ベシュレンクテル　ハフツング</v>
          </cell>
          <cell r="C7373" t="str">
            <v>DE</v>
          </cell>
          <cell r="D7373" t="str">
            <v>2</v>
          </cell>
          <cell r="F7373" t="str">
            <v>ドイツ連邦共和国　ケルン　ボンネル　ストラーセ　４９８</v>
          </cell>
          <cell r="G7373">
            <v>2</v>
          </cell>
        </row>
        <row r="7374">
          <cell r="A7374" t="str">
            <v>398000037</v>
          </cell>
          <cell r="B7374" t="str">
            <v>株式会社関ビ化工</v>
          </cell>
          <cell r="C7374" t="str">
            <v>JP</v>
          </cell>
          <cell r="D7374" t="str">
            <v>2</v>
          </cell>
          <cell r="E7374" t="str">
            <v>26</v>
          </cell>
          <cell r="F7374" t="str">
            <v>京都市南区上鳥羽塔ノ森柴東町２８番地</v>
          </cell>
          <cell r="G7374">
            <v>1</v>
          </cell>
          <cell r="H7374" t="str">
            <v>2:中小企業</v>
          </cell>
          <cell r="I7374">
            <v>10000</v>
          </cell>
          <cell r="J7374">
            <v>35</v>
          </cell>
          <cell r="K7374" t="str">
            <v>1825</v>
          </cell>
          <cell r="L7374" t="str">
            <v>プラスチックシート合成皮革加工業</v>
          </cell>
        </row>
        <row r="7375">
          <cell r="A7375" t="str">
            <v>398000288</v>
          </cell>
          <cell r="B7375" t="str">
            <v>株式会社むつ家電特機</v>
          </cell>
          <cell r="C7375" t="str">
            <v>JP</v>
          </cell>
          <cell r="D7375" t="str">
            <v>2</v>
          </cell>
          <cell r="E7375" t="str">
            <v>02</v>
          </cell>
          <cell r="F7375" t="str">
            <v>青森県むつ市新町２２番７号</v>
          </cell>
          <cell r="G7375">
            <v>4</v>
          </cell>
          <cell r="H7375" t="str">
            <v>2:中小企業</v>
          </cell>
          <cell r="I7375">
            <v>45000</v>
          </cell>
          <cell r="J7375">
            <v>11</v>
          </cell>
          <cell r="K7375" t="str">
            <v>5599</v>
          </cell>
          <cell r="L7375" t="str">
            <v>他に分類されないその他の卸売業　</v>
          </cell>
        </row>
        <row r="7376">
          <cell r="A7376" t="str">
            <v>398000428</v>
          </cell>
          <cell r="B7376" t="str">
            <v>株式会社ハタ</v>
          </cell>
          <cell r="C7376" t="str">
            <v>JP</v>
          </cell>
          <cell r="D7376" t="str">
            <v>2</v>
          </cell>
          <cell r="E7376" t="str">
            <v>27</v>
          </cell>
          <cell r="F7376" t="str">
            <v>大阪府大阪市平野区瓜破４丁目１番３０号</v>
          </cell>
          <cell r="G7376">
            <v>1</v>
          </cell>
          <cell r="H7376" t="str">
            <v>2:中小企業</v>
          </cell>
          <cell r="I7376">
            <v>12000</v>
          </cell>
          <cell r="J7376">
            <v>72</v>
          </cell>
          <cell r="K7376" t="str">
            <v>2114</v>
          </cell>
          <cell r="L7376" t="str">
            <v>ガラス容器製造業　　　　　　　　</v>
          </cell>
        </row>
        <row r="7377">
          <cell r="A7377" t="str">
            <v>398000761</v>
          </cell>
          <cell r="B7377" t="str">
            <v>株式会社マグナ</v>
          </cell>
          <cell r="C7377" t="str">
            <v>JP</v>
          </cell>
          <cell r="D7377" t="str">
            <v>2</v>
          </cell>
          <cell r="E7377" t="str">
            <v>13</v>
          </cell>
          <cell r="F7377" t="str">
            <v>東京都渋谷区代々木２丁目２３番１号　ニューステイトメナー１２１</v>
          </cell>
          <cell r="G7377">
            <v>1</v>
          </cell>
          <cell r="H7377" t="str">
            <v>2:中小企業</v>
          </cell>
        </row>
        <row r="7378">
          <cell r="A7378" t="str">
            <v>398000956</v>
          </cell>
          <cell r="B7378" t="str">
            <v>株式会社コーハン</v>
          </cell>
          <cell r="C7378" t="str">
            <v>JP</v>
          </cell>
          <cell r="D7378" t="str">
            <v>2</v>
          </cell>
          <cell r="E7378" t="str">
            <v>23</v>
          </cell>
          <cell r="F7378" t="str">
            <v>愛知県名古屋市中区栄５丁目１１番２２号　名急社ビル２Ｆ</v>
          </cell>
          <cell r="G7378">
            <v>1</v>
          </cell>
          <cell r="H7378" t="str">
            <v>2:中小企業</v>
          </cell>
          <cell r="I7378">
            <v>15100</v>
          </cell>
          <cell r="J7378">
            <v>15</v>
          </cell>
          <cell r="K7378" t="str">
            <v>1994</v>
          </cell>
          <cell r="L7378" t="str">
            <v>更生タイヤ製造業　　　　　　　　</v>
          </cell>
        </row>
        <row r="7379">
          <cell r="A7379" t="str">
            <v>398001584</v>
          </cell>
          <cell r="B7379" t="str">
            <v>伊丹産業株式会社</v>
          </cell>
          <cell r="C7379" t="str">
            <v>JP</v>
          </cell>
          <cell r="D7379" t="str">
            <v>2</v>
          </cell>
          <cell r="E7379" t="str">
            <v>28</v>
          </cell>
          <cell r="F7379" t="str">
            <v>兵庫県伊丹市中央５丁目５番１０号</v>
          </cell>
          <cell r="G7379">
            <v>2</v>
          </cell>
          <cell r="H7379" t="str">
            <v>2:中小企業</v>
          </cell>
          <cell r="I7379">
            <v>50000</v>
          </cell>
          <cell r="J7379">
            <v>1335</v>
          </cell>
          <cell r="K7379" t="str">
            <v>5331</v>
          </cell>
          <cell r="L7379" t="str">
            <v>石油卸売業　　　　　　　　　　　</v>
          </cell>
        </row>
        <row r="7380">
          <cell r="A7380" t="str">
            <v>398001920</v>
          </cell>
          <cell r="B7380" t="str">
            <v>有限会社メイアイ</v>
          </cell>
          <cell r="C7380" t="str">
            <v>JP</v>
          </cell>
          <cell r="D7380" t="str">
            <v>2</v>
          </cell>
          <cell r="E7380" t="str">
            <v>14</v>
          </cell>
          <cell r="F7380" t="str">
            <v>神奈川県平塚市小鍋島２１１９番地の４</v>
          </cell>
          <cell r="G7380">
            <v>1</v>
          </cell>
          <cell r="H7380" t="str">
            <v>2:中小企業</v>
          </cell>
          <cell r="I7380">
            <v>3000</v>
          </cell>
          <cell r="J7380">
            <v>1</v>
          </cell>
          <cell r="K7380" t="str">
            <v>3251</v>
          </cell>
          <cell r="L7380" t="str">
            <v>娯楽用具・がん具製造業　　　　　</v>
          </cell>
        </row>
        <row r="7381">
          <cell r="A7381" t="str">
            <v>398002123</v>
          </cell>
          <cell r="B7381" t="str">
            <v>プラト株式会社</v>
          </cell>
          <cell r="C7381" t="str">
            <v>JP</v>
          </cell>
          <cell r="D7381" t="str">
            <v>2</v>
          </cell>
          <cell r="E7381" t="str">
            <v>13</v>
          </cell>
          <cell r="F7381" t="str">
            <v>東京都港区三田３丁目１番１１号　エック三田ビル７Ｆ</v>
          </cell>
          <cell r="G7381">
            <v>1</v>
          </cell>
          <cell r="H7381" t="str">
            <v>2:中小企業</v>
          </cell>
        </row>
        <row r="7382">
          <cell r="A7382" t="str">
            <v>398002167</v>
          </cell>
          <cell r="B7382" t="str">
            <v>アンテナテクノロジー株式会社</v>
          </cell>
          <cell r="C7382" t="str">
            <v>JP</v>
          </cell>
          <cell r="D7382" t="str">
            <v>2</v>
          </cell>
          <cell r="E7382" t="str">
            <v>11</v>
          </cell>
          <cell r="F7382" t="str">
            <v>埼玉県さいたま市浦和区北浦和２－１４－３</v>
          </cell>
          <cell r="G7382">
            <v>1</v>
          </cell>
          <cell r="H7382" t="str">
            <v>2:中小企業</v>
          </cell>
          <cell r="I7382">
            <v>10000</v>
          </cell>
          <cell r="J7382">
            <v>8</v>
          </cell>
          <cell r="K7382" t="str">
            <v>2851</v>
          </cell>
          <cell r="L7382" t="str">
            <v>電源・高周波ユニット等製造業　　</v>
          </cell>
        </row>
        <row r="7383">
          <cell r="A7383" t="str">
            <v>398002617</v>
          </cell>
          <cell r="B7383" t="str">
            <v>ぴあ株式会社</v>
          </cell>
          <cell r="C7383" t="str">
            <v>JP</v>
          </cell>
          <cell r="D7383" t="str">
            <v>2</v>
          </cell>
          <cell r="E7383" t="str">
            <v>13</v>
          </cell>
          <cell r="F7383" t="str">
            <v>東京都千代田区三番町５番地１９</v>
          </cell>
          <cell r="G7383">
            <v>1</v>
          </cell>
          <cell r="H7383" t="str">
            <v>2:中小企業</v>
          </cell>
          <cell r="I7383">
            <v>4475385</v>
          </cell>
          <cell r="J7383">
            <v>217</v>
          </cell>
          <cell r="K7383" t="str">
            <v>6431</v>
          </cell>
          <cell r="L7383" t="str">
            <v>クレジットカード業　　　　　　　</v>
          </cell>
        </row>
        <row r="7384">
          <cell r="A7384" t="str">
            <v>398003429</v>
          </cell>
          <cell r="B7384" t="str">
            <v>有限会社サンド・マシナリー</v>
          </cell>
          <cell r="C7384" t="str">
            <v>JP</v>
          </cell>
          <cell r="D7384" t="str">
            <v>2</v>
          </cell>
          <cell r="E7384" t="str">
            <v>33</v>
          </cell>
          <cell r="F7384" t="str">
            <v>岡山県玉野市長尾１５６７番地</v>
          </cell>
          <cell r="G7384">
            <v>1</v>
          </cell>
          <cell r="H7384" t="str">
            <v>2:中小企業</v>
          </cell>
          <cell r="I7384">
            <v>3000</v>
          </cell>
          <cell r="J7384">
            <v>6</v>
          </cell>
          <cell r="K7384" t="str">
            <v>2621</v>
          </cell>
          <cell r="L7384" t="str">
            <v>建設機械・鉱山機械製造業　　　　</v>
          </cell>
        </row>
        <row r="7385">
          <cell r="A7385" t="str">
            <v>398003681</v>
          </cell>
          <cell r="B7385" t="str">
            <v>ポニアード　ファーマシューティカルズ，　インコーポレイテッド</v>
          </cell>
          <cell r="C7385" t="str">
            <v>US</v>
          </cell>
          <cell r="D7385" t="str">
            <v>2</v>
          </cell>
          <cell r="F7385" t="str">
            <v>アメリカ合衆国　ワシントン　９８１１９－４１１４，シアトル，ダブリュー．，エリオット　アベニュー　３００，スイート　５００</v>
          </cell>
          <cell r="G7385">
            <v>3</v>
          </cell>
        </row>
        <row r="7386">
          <cell r="A7386" t="str">
            <v>398004149</v>
          </cell>
          <cell r="B7386" t="str">
            <v>株式会社スミテックス・インターナショナル</v>
          </cell>
          <cell r="C7386" t="str">
            <v>JP</v>
          </cell>
          <cell r="D7386" t="str">
            <v>2</v>
          </cell>
          <cell r="E7386" t="str">
            <v>13</v>
          </cell>
          <cell r="F7386" t="str">
            <v>東京都千代田区神田錦町三丁目２４番地</v>
          </cell>
          <cell r="G7386">
            <v>1</v>
          </cell>
          <cell r="H7386" t="str">
            <v>1:大企業</v>
          </cell>
          <cell r="I7386">
            <v>830000</v>
          </cell>
          <cell r="J7386">
            <v>340</v>
          </cell>
          <cell r="K7386" t="str">
            <v>5111</v>
          </cell>
          <cell r="L7386" t="str">
            <v>繊維原料卸売業　　　　　　　　　</v>
          </cell>
        </row>
        <row r="7387">
          <cell r="A7387" t="str">
            <v>398005054</v>
          </cell>
          <cell r="B7387" t="str">
            <v>ニューロクライン　バイオサイエンシーズ，インコーポレイテッド</v>
          </cell>
          <cell r="C7387" t="str">
            <v>US</v>
          </cell>
          <cell r="D7387" t="str">
            <v>2</v>
          </cell>
          <cell r="F7387" t="str">
            <v>アメリカ合衆国　カリフォルニア　９２１３０，サン　ディエゴ，エル　カミノ　レアル　１２７９０</v>
          </cell>
          <cell r="G7387">
            <v>3</v>
          </cell>
        </row>
        <row r="7388">
          <cell r="A7388" t="str">
            <v>398005157</v>
          </cell>
          <cell r="B7388" t="str">
            <v>通宝海苔株式会社</v>
          </cell>
          <cell r="C7388" t="str">
            <v>JP</v>
          </cell>
          <cell r="D7388" t="str">
            <v>2</v>
          </cell>
          <cell r="E7388" t="str">
            <v>43</v>
          </cell>
          <cell r="F7388" t="str">
            <v>熊本県熊本市画図町所島１１００番地</v>
          </cell>
          <cell r="G7388">
            <v>3</v>
          </cell>
          <cell r="H7388" t="str">
            <v>2:中小企業</v>
          </cell>
          <cell r="I7388">
            <v>200000</v>
          </cell>
          <cell r="J7388">
            <v>7</v>
          </cell>
          <cell r="K7388" t="str">
            <v>5223</v>
          </cell>
          <cell r="L7388" t="str">
            <v>乾物卸売業　　　　　　　　　　　</v>
          </cell>
        </row>
        <row r="7389">
          <cell r="A7389" t="str">
            <v>398005630</v>
          </cell>
          <cell r="B7389" t="str">
            <v>株式会社オ－ラテック</v>
          </cell>
          <cell r="C7389" t="str">
            <v>JP</v>
          </cell>
          <cell r="D7389" t="str">
            <v>2</v>
          </cell>
          <cell r="E7389" t="str">
            <v>40</v>
          </cell>
          <cell r="F7389" t="str">
            <v>福岡県久留米市津福本町１７２５－２</v>
          </cell>
          <cell r="G7389">
            <v>1</v>
          </cell>
          <cell r="H7389" t="str">
            <v>2:中小企業</v>
          </cell>
        </row>
        <row r="7390">
          <cell r="A7390" t="str">
            <v>398005777</v>
          </cell>
          <cell r="B7390" t="str">
            <v>アムジェン　フレモント　インク．</v>
          </cell>
          <cell r="C7390" t="str">
            <v>US</v>
          </cell>
          <cell r="D7390" t="str">
            <v>2</v>
          </cell>
          <cell r="F7390" t="str">
            <v>アメリカ合衆国　カリフォルニア州　９４５５５　フレモント　カイザー　ドライヴ　６７０１</v>
          </cell>
          <cell r="G7390">
            <v>4</v>
          </cell>
        </row>
        <row r="7391">
          <cell r="A7391" t="str">
            <v>398005788</v>
          </cell>
          <cell r="B7391" t="str">
            <v>バイアコア　アーベー</v>
          </cell>
          <cell r="C7391" t="str">
            <v>SE</v>
          </cell>
          <cell r="D7391" t="str">
            <v>2</v>
          </cell>
          <cell r="F7391" t="str">
            <v>スウェーデン国　ウプサラ，エス－７５４　５０，ラプスゲーテン　７</v>
          </cell>
          <cell r="G7391">
            <v>1</v>
          </cell>
        </row>
        <row r="7392">
          <cell r="A7392" t="str">
            <v>398006408</v>
          </cell>
          <cell r="B7392" t="str">
            <v>株式会社日鳥大和</v>
          </cell>
          <cell r="C7392" t="str">
            <v>JP</v>
          </cell>
          <cell r="D7392" t="str">
            <v>2</v>
          </cell>
          <cell r="E7392" t="str">
            <v>11</v>
          </cell>
          <cell r="F7392" t="str">
            <v>埼玉県越谷市相模町５丁目３３５－１</v>
          </cell>
          <cell r="G7392">
            <v>1</v>
          </cell>
          <cell r="H7392" t="str">
            <v>2:中小企業</v>
          </cell>
          <cell r="I7392">
            <v>74250</v>
          </cell>
          <cell r="J7392">
            <v>4</v>
          </cell>
          <cell r="K7392" t="str">
            <v>7831</v>
          </cell>
          <cell r="L7392" t="str">
            <v>美容業　　　　　　　　　　　　　</v>
          </cell>
        </row>
        <row r="7393">
          <cell r="A7393" t="str">
            <v>398006556</v>
          </cell>
          <cell r="B7393" t="str">
            <v>財団法人北陸電気保安協会</v>
          </cell>
          <cell r="C7393" t="str">
            <v>JP</v>
          </cell>
          <cell r="D7393" t="str">
            <v>2</v>
          </cell>
          <cell r="E7393" t="str">
            <v>16</v>
          </cell>
          <cell r="F7393" t="str">
            <v>富山県富山市桜橋通り３番１号　（電気ビル内）</v>
          </cell>
          <cell r="G7393">
            <v>1</v>
          </cell>
          <cell r="H7393" t="str">
            <v>4:その他法人</v>
          </cell>
          <cell r="J7393">
            <v>401</v>
          </cell>
          <cell r="K7393" t="str">
            <v>9021</v>
          </cell>
          <cell r="L7393" t="str">
            <v>電気機械器具修理業　　　　　　　</v>
          </cell>
        </row>
        <row r="7394">
          <cell r="A7394" t="str">
            <v>398006970</v>
          </cell>
          <cell r="B7394" t="str">
            <v>株式会社トーメンエレクトロニクス</v>
          </cell>
          <cell r="C7394" t="str">
            <v>JP</v>
          </cell>
          <cell r="D7394" t="str">
            <v>2</v>
          </cell>
          <cell r="E7394" t="str">
            <v>13</v>
          </cell>
          <cell r="F7394" t="str">
            <v>東京都港区港南１丁目８番２７号　日新ビル</v>
          </cell>
          <cell r="G7394">
            <v>1</v>
          </cell>
          <cell r="H7394" t="str">
            <v>1:大企業</v>
          </cell>
          <cell r="I7394">
            <v>5251000</v>
          </cell>
          <cell r="J7394">
            <v>544</v>
          </cell>
          <cell r="K7394" t="str">
            <v>5432</v>
          </cell>
          <cell r="L7394" t="str">
            <v>電気機械器具卸売業　　　　　　　</v>
          </cell>
        </row>
        <row r="7395">
          <cell r="A7395" t="str">
            <v>398007106</v>
          </cell>
          <cell r="B7395" t="str">
            <v>財団法人東京動物園協会</v>
          </cell>
          <cell r="C7395" t="str">
            <v>JP</v>
          </cell>
          <cell r="D7395" t="str">
            <v>2</v>
          </cell>
          <cell r="E7395" t="str">
            <v>13</v>
          </cell>
          <cell r="F7395" t="str">
            <v>東京都台東区上野公園９番８３号　東京都恩賜上野動物園内</v>
          </cell>
          <cell r="G7395">
            <v>1</v>
          </cell>
          <cell r="H7395" t="str">
            <v>4:その他法人</v>
          </cell>
          <cell r="J7395">
            <v>411</v>
          </cell>
          <cell r="K7395" t="str">
            <v>9399</v>
          </cell>
          <cell r="L7395" t="str">
            <v>他に分類されない非営利的団体　　</v>
          </cell>
        </row>
        <row r="7396">
          <cell r="A7396" t="str">
            <v>398008295</v>
          </cell>
          <cell r="B7396" t="str">
            <v>日立化成デュポンマイクロシステムズ株式会社</v>
          </cell>
          <cell r="C7396" t="str">
            <v>JP</v>
          </cell>
          <cell r="D7396" t="str">
            <v>2</v>
          </cell>
          <cell r="E7396" t="str">
            <v>13</v>
          </cell>
          <cell r="F7396" t="str">
            <v>東京都文京区後楽一丁目４番２５号</v>
          </cell>
          <cell r="G7396">
            <v>16</v>
          </cell>
          <cell r="H7396" t="str">
            <v>2:中小企業</v>
          </cell>
          <cell r="I7396">
            <v>400000</v>
          </cell>
          <cell r="J7396">
            <v>34</v>
          </cell>
          <cell r="K7396" t="str">
            <v>1699</v>
          </cell>
          <cell r="L7396" t="str">
            <v>その他の化学工業製品製造業　　　</v>
          </cell>
        </row>
        <row r="7397">
          <cell r="A7397" t="str">
            <v>398008974</v>
          </cell>
          <cell r="B7397" t="str">
            <v>日清ペットフード株式会社</v>
          </cell>
          <cell r="C7397" t="str">
            <v>JP</v>
          </cell>
          <cell r="D7397" t="str">
            <v>2</v>
          </cell>
          <cell r="E7397" t="str">
            <v>13</v>
          </cell>
          <cell r="F7397" t="str">
            <v>東京都千代田区神田錦町１丁目２５番地</v>
          </cell>
          <cell r="G7397">
            <v>3</v>
          </cell>
          <cell r="H7397" t="str">
            <v>2:中小企業</v>
          </cell>
          <cell r="I7397">
            <v>1315000</v>
          </cell>
          <cell r="J7397">
            <v>73</v>
          </cell>
          <cell r="K7397" t="str">
            <v>1061</v>
          </cell>
          <cell r="L7397" t="str">
            <v>配合飼料製造業　　　　　　　　　</v>
          </cell>
        </row>
        <row r="7398">
          <cell r="A7398" t="str">
            <v>398010494</v>
          </cell>
          <cell r="B7398" t="str">
            <v>有限会社エバーグリーンインターナショナル</v>
          </cell>
          <cell r="C7398" t="str">
            <v>JP</v>
          </cell>
          <cell r="D7398" t="str">
            <v>2</v>
          </cell>
          <cell r="E7398" t="str">
            <v>27</v>
          </cell>
          <cell r="F7398" t="str">
            <v>大阪府大阪市西区西本町１丁目８番８号</v>
          </cell>
          <cell r="G7398">
            <v>2</v>
          </cell>
          <cell r="H7398" t="str">
            <v>2:中小企業</v>
          </cell>
          <cell r="I7398">
            <v>3000</v>
          </cell>
          <cell r="J7398">
            <v>17</v>
          </cell>
          <cell r="K7398" t="str">
            <v>5593</v>
          </cell>
          <cell r="L7398" t="str">
            <v>スポーツ用品卸売業　　　　　　　</v>
          </cell>
        </row>
        <row r="7399">
          <cell r="A7399" t="str">
            <v>398011147</v>
          </cell>
          <cell r="B7399" t="str">
            <v>ザ・ハーツ・マウンテン・コーポレイション</v>
          </cell>
          <cell r="C7399" t="str">
            <v>US</v>
          </cell>
          <cell r="D7399" t="str">
            <v>2</v>
          </cell>
          <cell r="F7399" t="str">
            <v>アメリカ合衆国、ニュージャージー州　０７０９４－３６８８、セコウカス、プラザ・ドライブ　４００</v>
          </cell>
          <cell r="G7399">
            <v>2</v>
          </cell>
        </row>
        <row r="7400">
          <cell r="A7400" t="str">
            <v>398011594</v>
          </cell>
          <cell r="B7400" t="str">
            <v>株式会社ビーブランド・メディコーデンタル</v>
          </cell>
          <cell r="C7400" t="str">
            <v>JP</v>
          </cell>
          <cell r="D7400" t="str">
            <v>2</v>
          </cell>
          <cell r="E7400" t="str">
            <v>27</v>
          </cell>
          <cell r="F7400" t="str">
            <v>大阪府大阪市東淀川区西淡路５丁目２０番１９号</v>
          </cell>
          <cell r="G7400">
            <v>2</v>
          </cell>
          <cell r="H7400" t="str">
            <v>2:中小企業</v>
          </cell>
          <cell r="I7400">
            <v>10000</v>
          </cell>
          <cell r="J7400">
            <v>27</v>
          </cell>
          <cell r="K7400" t="str">
            <v>1652</v>
          </cell>
          <cell r="L7400" t="str">
            <v>医薬品製剤製造業　　　　　　　　</v>
          </cell>
        </row>
        <row r="7401">
          <cell r="A7401" t="str">
            <v>398011918</v>
          </cell>
          <cell r="B7401" t="str">
            <v>鄭　錫培</v>
          </cell>
          <cell r="C7401" t="str">
            <v>JP</v>
          </cell>
          <cell r="D7401" t="str">
            <v>1</v>
          </cell>
          <cell r="E7401" t="str">
            <v>26</v>
          </cell>
          <cell r="F7401" t="str">
            <v>京都府京都市中京区御幸町通三条上る丸屋町３２６番地　ルイシャトレ三条御幸町９０４号</v>
          </cell>
          <cell r="G7401">
            <v>1</v>
          </cell>
        </row>
        <row r="7402">
          <cell r="A7402" t="str">
            <v>398012270</v>
          </cell>
          <cell r="B7402" t="str">
            <v>株式会社藤島建設</v>
          </cell>
          <cell r="C7402" t="str">
            <v>JP</v>
          </cell>
          <cell r="D7402" t="str">
            <v>2</v>
          </cell>
          <cell r="E7402" t="str">
            <v>11</v>
          </cell>
          <cell r="F7402" t="str">
            <v>埼玉県川口市南前川２丁目１４番１２号</v>
          </cell>
          <cell r="G7402">
            <v>4</v>
          </cell>
          <cell r="H7402" t="str">
            <v>2:中小企業</v>
          </cell>
          <cell r="I7402">
            <v>50000</v>
          </cell>
          <cell r="J7402">
            <v>55</v>
          </cell>
          <cell r="K7402" t="str">
            <v>0651</v>
          </cell>
          <cell r="L7402" t="str">
            <v>木造建築工事業　　　　　　　　　</v>
          </cell>
        </row>
        <row r="7403">
          <cell r="A7403" t="str">
            <v>398012306</v>
          </cell>
          <cell r="B7403" t="str">
            <v>日清フーズ株式会社</v>
          </cell>
          <cell r="C7403" t="str">
            <v>JP</v>
          </cell>
          <cell r="D7403" t="str">
            <v>2</v>
          </cell>
          <cell r="E7403" t="str">
            <v>13</v>
          </cell>
          <cell r="F7403" t="str">
            <v>東京都千代田区神田錦町一丁目２５番地</v>
          </cell>
          <cell r="G7403">
            <v>25</v>
          </cell>
          <cell r="H7403" t="str">
            <v>1:大企業</v>
          </cell>
          <cell r="I7403">
            <v>5000000</v>
          </cell>
          <cell r="J7403">
            <v>490</v>
          </cell>
          <cell r="K7403" t="str">
            <v>0999</v>
          </cell>
          <cell r="L7403" t="str">
            <v>他に分類されない食料品製造業　　</v>
          </cell>
        </row>
        <row r="7404">
          <cell r="A7404" t="str">
            <v>398012395</v>
          </cell>
          <cell r="B7404" t="str">
            <v>株式会社ミカド</v>
          </cell>
          <cell r="C7404" t="str">
            <v>JP</v>
          </cell>
          <cell r="D7404" t="str">
            <v>2</v>
          </cell>
          <cell r="E7404" t="str">
            <v>27</v>
          </cell>
          <cell r="F7404" t="str">
            <v>大阪府大阪市北区大淀南１丁目１０番９号</v>
          </cell>
          <cell r="G7404">
            <v>1</v>
          </cell>
          <cell r="H7404" t="str">
            <v>1:大企業</v>
          </cell>
          <cell r="I7404">
            <v>460000</v>
          </cell>
          <cell r="J7404">
            <v>822</v>
          </cell>
          <cell r="K7404" t="str">
            <v>2439</v>
          </cell>
          <cell r="L7404" t="str">
            <v>その他の暖房・調理装置製造業　　</v>
          </cell>
        </row>
        <row r="7405">
          <cell r="A7405" t="str">
            <v>398012410</v>
          </cell>
          <cell r="B7405" t="str">
            <v>三和製紙株式会社</v>
          </cell>
          <cell r="C7405" t="str">
            <v>JP</v>
          </cell>
          <cell r="D7405" t="str">
            <v>2</v>
          </cell>
          <cell r="E7405" t="str">
            <v>39</v>
          </cell>
          <cell r="F7405" t="str">
            <v>高知県土佐市高岡町丙４４３番地の１</v>
          </cell>
          <cell r="G7405">
            <v>1</v>
          </cell>
          <cell r="H7405" t="str">
            <v>2:中小企業</v>
          </cell>
          <cell r="I7405">
            <v>30000</v>
          </cell>
          <cell r="J7405">
            <v>81</v>
          </cell>
          <cell r="K7405" t="str">
            <v>1449</v>
          </cell>
          <cell r="L7405" t="str">
            <v>その他の紙製品製造業　　　　　　</v>
          </cell>
        </row>
        <row r="7406">
          <cell r="A7406" t="str">
            <v>398012616</v>
          </cell>
          <cell r="B7406" t="str">
            <v>ノキア　コーポレイション</v>
          </cell>
          <cell r="C7406" t="str">
            <v>FI</v>
          </cell>
          <cell r="D7406" t="str">
            <v>2</v>
          </cell>
          <cell r="F7406" t="str">
            <v>フィンランド　エフイーエンー０２１５０　エスプー　ケイララーデンティエ　４</v>
          </cell>
          <cell r="G7406">
            <v>111</v>
          </cell>
        </row>
        <row r="7407">
          <cell r="A7407" t="str">
            <v>398012742</v>
          </cell>
          <cell r="B7407" t="str">
            <v>関谷　哲夫</v>
          </cell>
          <cell r="C7407" t="str">
            <v>JP</v>
          </cell>
          <cell r="D7407" t="str">
            <v>1</v>
          </cell>
          <cell r="E7407" t="str">
            <v>14</v>
          </cell>
          <cell r="F7407" t="str">
            <v>神奈川県横浜市港北区高田西３丁目１８番８号</v>
          </cell>
          <cell r="G7407">
            <v>4</v>
          </cell>
        </row>
        <row r="7408">
          <cell r="A7408" t="str">
            <v>398012801</v>
          </cell>
          <cell r="B7408" t="str">
            <v>株式会社ネイブ</v>
          </cell>
          <cell r="C7408" t="str">
            <v>JP</v>
          </cell>
          <cell r="D7408" t="str">
            <v>2</v>
          </cell>
          <cell r="E7408" t="str">
            <v>17</v>
          </cell>
          <cell r="F7408" t="str">
            <v>石川県加賀市弓波町２番地</v>
          </cell>
          <cell r="G7408">
            <v>4</v>
          </cell>
          <cell r="H7408" t="str">
            <v>2:中小企業</v>
          </cell>
          <cell r="I7408">
            <v>90000</v>
          </cell>
          <cell r="J7408">
            <v>70</v>
          </cell>
          <cell r="K7408" t="str">
            <v>3295</v>
          </cell>
          <cell r="L7408" t="str">
            <v>工業用模型製造業　　　　　　　　</v>
          </cell>
        </row>
        <row r="7409">
          <cell r="A7409" t="str">
            <v>398013532</v>
          </cell>
          <cell r="B7409" t="str">
            <v>エス．エス．アロイ株式会社</v>
          </cell>
          <cell r="C7409" t="str">
            <v>JP</v>
          </cell>
          <cell r="D7409" t="str">
            <v>2</v>
          </cell>
          <cell r="E7409" t="str">
            <v>34</v>
          </cell>
          <cell r="F7409" t="str">
            <v>広島県東広島市西条町寺家７４０３番地の５</v>
          </cell>
          <cell r="G7409">
            <v>1</v>
          </cell>
          <cell r="H7409" t="str">
            <v>2:中小企業</v>
          </cell>
          <cell r="I7409">
            <v>20000</v>
          </cell>
          <cell r="J7409">
            <v>19</v>
          </cell>
          <cell r="K7409" t="str">
            <v>2929</v>
          </cell>
          <cell r="L7409" t="str">
            <v>その他の産業用電気機械器具製造業</v>
          </cell>
        </row>
        <row r="7410">
          <cell r="A7410" t="str">
            <v>398014159</v>
          </cell>
          <cell r="B7410" t="str">
            <v>株式会社インターリンク</v>
          </cell>
          <cell r="C7410" t="str">
            <v>JP</v>
          </cell>
          <cell r="D7410" t="str">
            <v>2</v>
          </cell>
          <cell r="E7410" t="str">
            <v>13</v>
          </cell>
          <cell r="F7410" t="str">
            <v>東京都豊島区東池袋三丁目１番１号</v>
          </cell>
          <cell r="G7410">
            <v>1</v>
          </cell>
          <cell r="H7410" t="str">
            <v>2:中小企業</v>
          </cell>
          <cell r="I7410">
            <v>50000</v>
          </cell>
          <cell r="J7410">
            <v>21</v>
          </cell>
          <cell r="K7410" t="str">
            <v>3719</v>
          </cell>
          <cell r="L7410" t="str">
            <v>その他の固定電気通信業　　　　　</v>
          </cell>
        </row>
        <row r="7411">
          <cell r="A7411" t="str">
            <v>398014218</v>
          </cell>
          <cell r="B7411" t="str">
            <v>ネットクリアスシステムズ株式会社</v>
          </cell>
          <cell r="C7411" t="str">
            <v>JP</v>
          </cell>
          <cell r="D7411" t="str">
            <v>2</v>
          </cell>
          <cell r="E7411" t="str">
            <v>14</v>
          </cell>
          <cell r="F7411" t="str">
            <v>神奈川県横浜市中区相生町６－１０４　横浜相生町ビル９階</v>
          </cell>
          <cell r="G7411">
            <v>1</v>
          </cell>
          <cell r="H7411" t="str">
            <v>2:中小企業</v>
          </cell>
          <cell r="I7411">
            <v>50000</v>
          </cell>
          <cell r="J7411">
            <v>3</v>
          </cell>
          <cell r="K7411" t="str">
            <v>2814</v>
          </cell>
          <cell r="L7411" t="str">
            <v>集積回路製造業　　　　　　　　　</v>
          </cell>
        </row>
        <row r="7412">
          <cell r="A7412" t="str">
            <v>398014333</v>
          </cell>
          <cell r="B7412" t="str">
            <v>ユニヴァーシティ　オブ　サウス　フロリダ</v>
          </cell>
          <cell r="C7412" t="str">
            <v>US</v>
          </cell>
          <cell r="D7412" t="str">
            <v>2</v>
          </cell>
          <cell r="F7412" t="str">
            <v>アメリカ合衆国　フロリダ　３３６１２－９２２０，　タンパ，スペクトラム　ブールバード　３８０２，　スイート　１００</v>
          </cell>
          <cell r="G7412">
            <v>2</v>
          </cell>
        </row>
        <row r="7413">
          <cell r="A7413" t="str">
            <v>398014492</v>
          </cell>
          <cell r="B7413" t="str">
            <v>株式会社宇賀神製作所</v>
          </cell>
          <cell r="C7413" t="str">
            <v>JP</v>
          </cell>
          <cell r="D7413" t="str">
            <v>2</v>
          </cell>
          <cell r="E7413" t="str">
            <v>08</v>
          </cell>
          <cell r="F7413" t="str">
            <v>茨城県結城郡八千代町大字佐野８７４番地の１</v>
          </cell>
          <cell r="G7413">
            <v>2</v>
          </cell>
          <cell r="H7413" t="str">
            <v>2:中小企業</v>
          </cell>
          <cell r="I7413">
            <v>10000</v>
          </cell>
          <cell r="J7413">
            <v>9</v>
          </cell>
          <cell r="K7413" t="str">
            <v>2641</v>
          </cell>
          <cell r="L7413" t="str">
            <v>食品機械・同装置製造業　　　　　</v>
          </cell>
        </row>
        <row r="7414">
          <cell r="A7414" t="str">
            <v>398016153</v>
          </cell>
          <cell r="B7414" t="str">
            <v>カネックス刃物工業株式会社</v>
          </cell>
          <cell r="C7414" t="str">
            <v>JP</v>
          </cell>
          <cell r="D7414" t="str">
            <v>2</v>
          </cell>
          <cell r="E7414" t="str">
            <v>40</v>
          </cell>
          <cell r="F7414" t="str">
            <v>福岡県三潴郡大木町大字上八院１番地の２</v>
          </cell>
          <cell r="G7414">
            <v>1</v>
          </cell>
          <cell r="H7414" t="str">
            <v>2:中小企業</v>
          </cell>
          <cell r="I7414">
            <v>10000</v>
          </cell>
          <cell r="J7414">
            <v>25</v>
          </cell>
          <cell r="K7414" t="str">
            <v>2422</v>
          </cell>
          <cell r="L7414" t="str">
            <v>機械刃物製造業　　　　　　　　　</v>
          </cell>
        </row>
        <row r="7415">
          <cell r="A7415" t="str">
            <v>398017437</v>
          </cell>
          <cell r="B7415" t="str">
            <v>ひさき設計株式会社</v>
          </cell>
          <cell r="C7415" t="str">
            <v>JP</v>
          </cell>
          <cell r="D7415" t="str">
            <v>2</v>
          </cell>
          <cell r="E7415" t="str">
            <v>07</v>
          </cell>
          <cell r="F7415" t="str">
            <v>福島県郡山市桑野２丁目３９番２１号</v>
          </cell>
          <cell r="G7415">
            <v>1</v>
          </cell>
          <cell r="H7415" t="str">
            <v>2:中小企業</v>
          </cell>
          <cell r="I7415">
            <v>20000</v>
          </cell>
          <cell r="J7415">
            <v>20</v>
          </cell>
          <cell r="K7415" t="str">
            <v>7431</v>
          </cell>
          <cell r="L7415" t="str">
            <v>機械設計業　　　　　　　　　　　</v>
          </cell>
        </row>
        <row r="7416">
          <cell r="A7416" t="str">
            <v>398018021</v>
          </cell>
          <cell r="B7416" t="str">
            <v>株式会社アドバンスト・メディア</v>
          </cell>
          <cell r="C7416" t="str">
            <v>JP</v>
          </cell>
          <cell r="D7416" t="str">
            <v>2</v>
          </cell>
          <cell r="E7416" t="str">
            <v>13</v>
          </cell>
          <cell r="F7416" t="str">
            <v>東京都豊島区東池袋３丁目１番４号サンシャイン文化会館６階</v>
          </cell>
          <cell r="G7416">
            <v>2</v>
          </cell>
          <cell r="H7416" t="str">
            <v>2:中小企業</v>
          </cell>
          <cell r="I7416">
            <v>4377595</v>
          </cell>
          <cell r="J7416">
            <v>84</v>
          </cell>
          <cell r="K7416" t="str">
            <v>3033</v>
          </cell>
          <cell r="L7416" t="str">
            <v>外部記憶装置製造業　　　　　　　</v>
          </cell>
        </row>
        <row r="7417">
          <cell r="A7417" t="str">
            <v>398018467</v>
          </cell>
          <cell r="B7417" t="str">
            <v>横浜トヨペット株式会社</v>
          </cell>
          <cell r="C7417" t="str">
            <v>JP</v>
          </cell>
          <cell r="D7417" t="str">
            <v>2</v>
          </cell>
          <cell r="E7417" t="str">
            <v>14</v>
          </cell>
          <cell r="F7417" t="str">
            <v>神奈川県横浜市中区山下町３３番地</v>
          </cell>
          <cell r="G7417">
            <v>1</v>
          </cell>
          <cell r="H7417" t="str">
            <v>1:大企業</v>
          </cell>
          <cell r="I7417">
            <v>400000</v>
          </cell>
          <cell r="J7417">
            <v>1845</v>
          </cell>
          <cell r="K7417" t="str">
            <v>5911</v>
          </cell>
          <cell r="L7417" t="str">
            <v>自動車（新車）小売業　　　　　　</v>
          </cell>
        </row>
        <row r="7418">
          <cell r="A7418" t="str">
            <v>398018593</v>
          </cell>
          <cell r="B7418" t="str">
            <v>山▲崎▼　将史</v>
          </cell>
          <cell r="C7418" t="str">
            <v>JP</v>
          </cell>
          <cell r="D7418" t="str">
            <v>1</v>
          </cell>
          <cell r="E7418" t="str">
            <v>33</v>
          </cell>
          <cell r="F7418" t="str">
            <v>岡山県赤磐市桜が丘東３－３－１０６</v>
          </cell>
          <cell r="G7418">
            <v>1</v>
          </cell>
        </row>
        <row r="7419">
          <cell r="A7419" t="str">
            <v>398018803</v>
          </cell>
          <cell r="B7419" t="str">
            <v>株式会社テクノート</v>
          </cell>
          <cell r="C7419" t="str">
            <v>JP</v>
          </cell>
          <cell r="D7419" t="str">
            <v>2</v>
          </cell>
          <cell r="E7419" t="str">
            <v>22</v>
          </cell>
          <cell r="F7419" t="str">
            <v>静岡県浜松市中区船越町１４－１３</v>
          </cell>
          <cell r="G7419">
            <v>1</v>
          </cell>
          <cell r="H7419" t="str">
            <v>2:中小企業</v>
          </cell>
          <cell r="I7419">
            <v>10000</v>
          </cell>
          <cell r="J7419">
            <v>11</v>
          </cell>
          <cell r="K7419" t="str">
            <v>7431</v>
          </cell>
          <cell r="L7419" t="str">
            <v>機械設計業　　　　　　　　　　　</v>
          </cell>
        </row>
        <row r="7420">
          <cell r="A7420" t="str">
            <v>398018962</v>
          </cell>
          <cell r="B7420" t="str">
            <v>株式会社アスペクト</v>
          </cell>
          <cell r="C7420" t="str">
            <v>JP</v>
          </cell>
          <cell r="D7420" t="str">
            <v>2</v>
          </cell>
          <cell r="E7420" t="str">
            <v>13</v>
          </cell>
          <cell r="F7420" t="str">
            <v>東京都稲城市向陽台４丁目２番　みはらしの家　Ｂ－６１０</v>
          </cell>
          <cell r="G7420">
            <v>2</v>
          </cell>
          <cell r="H7420" t="str">
            <v>2:中小企業</v>
          </cell>
          <cell r="I7420">
            <v>30000</v>
          </cell>
          <cell r="J7420">
            <v>21</v>
          </cell>
          <cell r="K7420" t="str">
            <v>3295</v>
          </cell>
          <cell r="L7420" t="str">
            <v>工業用模型製造業　　　　　　　　</v>
          </cell>
        </row>
        <row r="7421">
          <cell r="A7421" t="str">
            <v>398019774</v>
          </cell>
          <cell r="B7421" t="str">
            <v>ジェネラル　キネマティクス　コーポレイション</v>
          </cell>
          <cell r="C7421" t="str">
            <v>US</v>
          </cell>
          <cell r="D7421" t="str">
            <v>2</v>
          </cell>
          <cell r="F7421" t="str">
            <v>アメリカ合衆国　６００１４　イリノイ　クリスタル　レイク　リカート　ロード　５０５０</v>
          </cell>
          <cell r="G7421">
            <v>5</v>
          </cell>
        </row>
        <row r="7422">
          <cell r="A7422" t="str">
            <v>398020415</v>
          </cell>
          <cell r="B7422" t="str">
            <v>株式会社東日本技術研究所</v>
          </cell>
          <cell r="C7422" t="str">
            <v>JP</v>
          </cell>
          <cell r="D7422" t="str">
            <v>2</v>
          </cell>
          <cell r="E7422" t="str">
            <v>08</v>
          </cell>
          <cell r="F7422" t="str">
            <v>茨城県日立市大みか町四丁目８番２０号</v>
          </cell>
          <cell r="G7422">
            <v>1</v>
          </cell>
          <cell r="H7422" t="str">
            <v>2:中小企業</v>
          </cell>
          <cell r="I7422">
            <v>40000</v>
          </cell>
          <cell r="J7422">
            <v>392</v>
          </cell>
          <cell r="K7422" t="str">
            <v>3911</v>
          </cell>
          <cell r="L7422" t="str">
            <v>受託開発ソフトウェア業　　　　　</v>
          </cell>
        </row>
        <row r="7423">
          <cell r="A7423" t="str">
            <v>398021043</v>
          </cell>
          <cell r="B7423" t="str">
            <v>有限会社柴野製作所</v>
          </cell>
          <cell r="C7423" t="str">
            <v>JP</v>
          </cell>
          <cell r="D7423" t="str">
            <v>2</v>
          </cell>
          <cell r="E7423" t="str">
            <v>11</v>
          </cell>
          <cell r="F7423" t="str">
            <v>東京都足立区青井五丁目５番３－４０４号</v>
          </cell>
          <cell r="G7423">
            <v>1</v>
          </cell>
          <cell r="H7423" t="str">
            <v>2:中小企業</v>
          </cell>
        </row>
        <row r="7424">
          <cell r="A7424" t="str">
            <v>398021490</v>
          </cell>
          <cell r="B7424" t="str">
            <v>株式会社ＣＯＭＦＯＲＴ　ＬＡＢ</v>
          </cell>
          <cell r="C7424" t="str">
            <v>JP</v>
          </cell>
          <cell r="D7424" t="str">
            <v>2</v>
          </cell>
          <cell r="E7424" t="str">
            <v>27</v>
          </cell>
          <cell r="F7424" t="str">
            <v>大阪府東大阪市荒本北一丁目４番１７号</v>
          </cell>
          <cell r="G7424">
            <v>1</v>
          </cell>
          <cell r="H7424" t="str">
            <v>2:中小企業</v>
          </cell>
          <cell r="I7424">
            <v>10000</v>
          </cell>
          <cell r="J7424">
            <v>4</v>
          </cell>
          <cell r="K7424" t="str">
            <v>3299</v>
          </cell>
          <cell r="L7424" t="str">
            <v>他に分類されないその他の製造業　</v>
          </cell>
        </row>
        <row r="7425">
          <cell r="A7425" t="str">
            <v>398022165</v>
          </cell>
          <cell r="B7425" t="str">
            <v>ダイネオン　エルエルシー</v>
          </cell>
          <cell r="C7425" t="str">
            <v>US</v>
          </cell>
          <cell r="D7425" t="str">
            <v>2</v>
          </cell>
          <cell r="F7425" t="str">
            <v>アメリカ合衆国　５５１２８　ミネソタ州，オークデール，サーティサード　ストリート　ノース　６７４４</v>
          </cell>
          <cell r="G7425">
            <v>1</v>
          </cell>
        </row>
        <row r="7426">
          <cell r="A7426" t="str">
            <v>398022202</v>
          </cell>
          <cell r="B7426" t="str">
            <v>シュヴァイツア　マードゥイット　インターナショナルインコーポレイテッド</v>
          </cell>
          <cell r="C7426" t="str">
            <v>US</v>
          </cell>
          <cell r="D7426" t="str">
            <v>2</v>
          </cell>
          <cell r="F7426" t="str">
            <v>アメリカ合衆国　ジョージア州　アルファレッタ　ノース　ポイント　センター　イースト　１００　スイート６００</v>
          </cell>
          <cell r="G7426">
            <v>2</v>
          </cell>
        </row>
        <row r="7427">
          <cell r="A7427" t="str">
            <v>398022822</v>
          </cell>
          <cell r="B7427" t="str">
            <v>東洋商事株式会社</v>
          </cell>
          <cell r="C7427" t="str">
            <v>JP</v>
          </cell>
          <cell r="D7427" t="str">
            <v>2</v>
          </cell>
          <cell r="E7427" t="str">
            <v>27</v>
          </cell>
          <cell r="F7427" t="str">
            <v>大阪府大阪市北区西天満５丁目９番３号　高橋ビル本館８階</v>
          </cell>
          <cell r="G7427">
            <v>1</v>
          </cell>
          <cell r="H7427" t="str">
            <v>2:中小企業</v>
          </cell>
          <cell r="I7427">
            <v>10000</v>
          </cell>
          <cell r="J7427">
            <v>8</v>
          </cell>
          <cell r="K7427" t="str">
            <v>5111</v>
          </cell>
          <cell r="L7427" t="str">
            <v>繊維原料卸売業　　　　　　　　　</v>
          </cell>
        </row>
        <row r="7428">
          <cell r="A7428" t="str">
            <v>398023782</v>
          </cell>
          <cell r="B7428" t="str">
            <v>佐々木　康晴</v>
          </cell>
          <cell r="C7428" t="str">
            <v>JP</v>
          </cell>
          <cell r="D7428" t="str">
            <v>1</v>
          </cell>
          <cell r="E7428" t="str">
            <v>01</v>
          </cell>
          <cell r="F7428" t="str">
            <v>北海道札幌市中央区大通西１８丁目１番地３　オリンピア大通西１８丁目マンション７０２号</v>
          </cell>
          <cell r="G7428">
            <v>1</v>
          </cell>
        </row>
        <row r="7429">
          <cell r="A7429" t="str">
            <v>398023874</v>
          </cell>
          <cell r="B7429" t="str">
            <v>王子計測機器株式会社</v>
          </cell>
          <cell r="C7429" t="str">
            <v>JP</v>
          </cell>
          <cell r="D7429" t="str">
            <v>2</v>
          </cell>
          <cell r="E7429" t="str">
            <v>28</v>
          </cell>
          <cell r="F7429" t="str">
            <v>兵庫県尼崎市常光寺４－３－１</v>
          </cell>
          <cell r="G7429">
            <v>3</v>
          </cell>
          <cell r="H7429" t="str">
            <v>2:中小企業</v>
          </cell>
          <cell r="I7429">
            <v>30000</v>
          </cell>
          <cell r="J7429">
            <v>17</v>
          </cell>
          <cell r="K7429" t="str">
            <v>2699</v>
          </cell>
          <cell r="L7429" t="str">
            <v>その他生産用機械・同部分品製造業</v>
          </cell>
        </row>
        <row r="7430">
          <cell r="A7430" t="str">
            <v>398023933</v>
          </cell>
          <cell r="B7430" t="str">
            <v>株式会社スクロール３６０</v>
          </cell>
          <cell r="C7430" t="str">
            <v>JP</v>
          </cell>
          <cell r="D7430" t="str">
            <v>2</v>
          </cell>
          <cell r="E7430" t="str">
            <v>22</v>
          </cell>
          <cell r="F7430" t="str">
            <v>静岡県浜松市中区佐藤二丁目２４番１号</v>
          </cell>
          <cell r="G7430">
            <v>1</v>
          </cell>
          <cell r="H7430" t="str">
            <v>1:大企業</v>
          </cell>
          <cell r="I7430">
            <v>95000</v>
          </cell>
          <cell r="J7430">
            <v>173</v>
          </cell>
          <cell r="K7430" t="str">
            <v>3911</v>
          </cell>
          <cell r="L7430" t="str">
            <v>受託開発ソフトウェア業　　　　　</v>
          </cell>
        </row>
        <row r="7431">
          <cell r="A7431" t="str">
            <v>398024033</v>
          </cell>
          <cell r="B7431" t="str">
            <v>株式会社テクノパーク</v>
          </cell>
          <cell r="C7431" t="str">
            <v>JP</v>
          </cell>
          <cell r="D7431" t="str">
            <v>2</v>
          </cell>
          <cell r="E7431" t="str">
            <v>34</v>
          </cell>
          <cell r="F7431" t="str">
            <v>広島県東広島市安芸津町小松原２１１番地</v>
          </cell>
          <cell r="G7431">
            <v>1</v>
          </cell>
          <cell r="H7431" t="str">
            <v>2:中小企業</v>
          </cell>
          <cell r="I7431">
            <v>10000</v>
          </cell>
          <cell r="K7431" t="str">
            <v>3922</v>
          </cell>
          <cell r="L7431" t="str">
            <v>情報提供サービス業</v>
          </cell>
        </row>
        <row r="7432">
          <cell r="A7432" t="str">
            <v>398024620</v>
          </cell>
          <cell r="B7432" t="str">
            <v>中日本ダイカスト工業株式会社</v>
          </cell>
          <cell r="C7432" t="str">
            <v>JP</v>
          </cell>
          <cell r="D7432" t="str">
            <v>2</v>
          </cell>
          <cell r="E7432" t="str">
            <v>21</v>
          </cell>
          <cell r="F7432" t="str">
            <v>岐阜県各務原市那加山崎町８７番地１</v>
          </cell>
          <cell r="G7432">
            <v>1</v>
          </cell>
          <cell r="H7432" t="str">
            <v>2:中小企業</v>
          </cell>
          <cell r="I7432">
            <v>10000</v>
          </cell>
          <cell r="J7432">
            <v>181</v>
          </cell>
          <cell r="K7432" t="str">
            <v>3113</v>
          </cell>
          <cell r="L7432" t="str">
            <v>自動車部分品・附属品製造業　　　</v>
          </cell>
        </row>
        <row r="7433">
          <cell r="A7433" t="str">
            <v>398024686</v>
          </cell>
          <cell r="B7433" t="str">
            <v>山越株式会社</v>
          </cell>
          <cell r="C7433" t="str">
            <v>JP</v>
          </cell>
          <cell r="D7433" t="str">
            <v>2</v>
          </cell>
          <cell r="E7433" t="str">
            <v>17</v>
          </cell>
          <cell r="F7433" t="str">
            <v>石川県かほく市高松丙１番地５</v>
          </cell>
          <cell r="G7433">
            <v>2</v>
          </cell>
          <cell r="H7433" t="str">
            <v>2:中小企業</v>
          </cell>
        </row>
        <row r="7434">
          <cell r="A7434" t="str">
            <v>398025638</v>
          </cell>
          <cell r="B7434" t="str">
            <v>是永　迪夫</v>
          </cell>
          <cell r="C7434" t="str">
            <v>JP</v>
          </cell>
          <cell r="D7434" t="str">
            <v>1</v>
          </cell>
          <cell r="E7434" t="str">
            <v>44</v>
          </cell>
          <cell r="F7434" t="str">
            <v>大分県宇佐市大字閤４１１の１　水のおとＣ</v>
          </cell>
          <cell r="G7434">
            <v>1</v>
          </cell>
        </row>
        <row r="7435">
          <cell r="A7435" t="str">
            <v>398026211</v>
          </cell>
          <cell r="B7435" t="str">
            <v>ユニバーサル　シティ　スタジオズ　エルエルエルピー</v>
          </cell>
          <cell r="C7435" t="str">
            <v>US</v>
          </cell>
          <cell r="D7435" t="str">
            <v>2</v>
          </cell>
          <cell r="F7435" t="str">
            <v>アメリカ合衆国　カリフォルニア州　９１６０８　ユニバーサル　シティ　ユニバーサル　シティ　プラザ　１００</v>
          </cell>
          <cell r="G7435">
            <v>3</v>
          </cell>
        </row>
        <row r="7436">
          <cell r="A7436" t="str">
            <v>398026347</v>
          </cell>
          <cell r="B7436" t="str">
            <v>株式会社アバールデータ</v>
          </cell>
          <cell r="C7436" t="str">
            <v>JP</v>
          </cell>
          <cell r="D7436" t="str">
            <v>2</v>
          </cell>
          <cell r="E7436" t="str">
            <v>13</v>
          </cell>
          <cell r="F7436" t="str">
            <v>東京都町田市旭町１丁目２５番地１０号</v>
          </cell>
          <cell r="G7436">
            <v>1</v>
          </cell>
          <cell r="H7436" t="str">
            <v>2:中小企業</v>
          </cell>
          <cell r="I7436">
            <v>2354094</v>
          </cell>
          <cell r="J7436">
            <v>175</v>
          </cell>
          <cell r="K7436" t="str">
            <v>2671</v>
          </cell>
          <cell r="L7436" t="str">
            <v>半導体製造装置製造業　　　　　　</v>
          </cell>
        </row>
        <row r="7437">
          <cell r="A7437" t="str">
            <v>398027148</v>
          </cell>
          <cell r="B7437" t="str">
            <v>稲葉　静代</v>
          </cell>
          <cell r="C7437" t="str">
            <v>JP</v>
          </cell>
          <cell r="D7437" t="str">
            <v>1</v>
          </cell>
          <cell r="E7437" t="str">
            <v>21</v>
          </cell>
          <cell r="F7437" t="str">
            <v>岐阜県岐阜市生田町３番地１</v>
          </cell>
          <cell r="G7437">
            <v>1</v>
          </cell>
        </row>
        <row r="7438">
          <cell r="A7438" t="str">
            <v>398028156</v>
          </cell>
          <cell r="B7438" t="str">
            <v>トリスミ集成材株式会社</v>
          </cell>
          <cell r="C7438" t="str">
            <v>JP</v>
          </cell>
          <cell r="D7438" t="str">
            <v>2</v>
          </cell>
          <cell r="E7438" t="str">
            <v>29</v>
          </cell>
          <cell r="F7438" t="str">
            <v>奈良県五條市住川町１２９７</v>
          </cell>
          <cell r="G7438">
            <v>1</v>
          </cell>
          <cell r="H7438" t="str">
            <v>2:中小企業</v>
          </cell>
          <cell r="I7438">
            <v>247500</v>
          </cell>
          <cell r="J7438">
            <v>115</v>
          </cell>
          <cell r="K7438" t="str">
            <v>1223</v>
          </cell>
          <cell r="L7438" t="str">
            <v>集成材製造業　　　　　　　　　　</v>
          </cell>
        </row>
        <row r="7439">
          <cell r="A7439" t="str">
            <v>398028503</v>
          </cell>
          <cell r="B7439" t="str">
            <v>株式会社東洋新薬</v>
          </cell>
          <cell r="C7439" t="str">
            <v>JP</v>
          </cell>
          <cell r="D7439" t="str">
            <v>2</v>
          </cell>
          <cell r="E7439" t="str">
            <v>40</v>
          </cell>
          <cell r="F7439" t="str">
            <v>福岡県福岡市博多区博多駅前２丁目１９番２７号　九勧リクルート博多ビル６階</v>
          </cell>
          <cell r="G7439">
            <v>21</v>
          </cell>
          <cell r="H7439" t="str">
            <v>2:中小企業</v>
          </cell>
          <cell r="I7439">
            <v>50000</v>
          </cell>
          <cell r="J7439">
            <v>300</v>
          </cell>
          <cell r="K7439" t="str">
            <v>0999</v>
          </cell>
          <cell r="L7439" t="str">
            <v>他に分類されない食料品製造業　　</v>
          </cell>
        </row>
        <row r="7440">
          <cell r="A7440" t="str">
            <v>398029234</v>
          </cell>
          <cell r="B7440" t="str">
            <v>新崎　優一郎</v>
          </cell>
          <cell r="C7440" t="str">
            <v>JP</v>
          </cell>
          <cell r="D7440" t="str">
            <v>1</v>
          </cell>
          <cell r="E7440" t="str">
            <v>14</v>
          </cell>
          <cell r="F7440" t="str">
            <v>神奈川県茅ヶ崎市東海岸南４－５－８</v>
          </cell>
          <cell r="G7440">
            <v>1</v>
          </cell>
        </row>
        <row r="7441">
          <cell r="A7441" t="str">
            <v>398029533</v>
          </cell>
          <cell r="B7441" t="str">
            <v>株式会社ファイン</v>
          </cell>
          <cell r="C7441" t="str">
            <v>JP</v>
          </cell>
          <cell r="D7441" t="str">
            <v>2</v>
          </cell>
          <cell r="E7441" t="str">
            <v>27</v>
          </cell>
          <cell r="F7441" t="str">
            <v>大阪府大阪市東淀川区下新庄５丁目７番８号</v>
          </cell>
          <cell r="G7441">
            <v>1</v>
          </cell>
          <cell r="H7441" t="str">
            <v>2:中小企業</v>
          </cell>
          <cell r="I7441">
            <v>30000</v>
          </cell>
          <cell r="J7441">
            <v>65</v>
          </cell>
          <cell r="K7441" t="str">
            <v>0999</v>
          </cell>
          <cell r="L7441" t="str">
            <v>他に分類されない食料品製造業　　</v>
          </cell>
        </row>
        <row r="7442">
          <cell r="A7442" t="str">
            <v>398029692</v>
          </cell>
          <cell r="B7442" t="str">
            <v>ブルックス　オートメーション　インコーポレイテッド</v>
          </cell>
          <cell r="C7442" t="str">
            <v>US</v>
          </cell>
          <cell r="D7442" t="str">
            <v>2</v>
          </cell>
          <cell r="F7442" t="str">
            <v>アメリカ合衆国　マサチューセッツ州　０１８２４　チェルムズフォード　エリザベスドライブ　１５</v>
          </cell>
          <cell r="G7442">
            <v>20</v>
          </cell>
        </row>
        <row r="7443">
          <cell r="A7443" t="str">
            <v>398029706</v>
          </cell>
          <cell r="B7443" t="str">
            <v>シェーリング－プラウ　ヘルスケア　プロダクツ，インコーポレイテッド</v>
          </cell>
          <cell r="C7443" t="str">
            <v>US</v>
          </cell>
          <cell r="D7443" t="str">
            <v>2</v>
          </cell>
          <cell r="F7443" t="str">
            <v>アメリカ合衆国　テネシー　３８１５１，メンフィス，ジャクソン　アベニュー　３０３０</v>
          </cell>
          <cell r="G7443">
            <v>4</v>
          </cell>
        </row>
        <row r="7444">
          <cell r="A7444" t="str">
            <v>398030492</v>
          </cell>
          <cell r="B7444" t="str">
            <v>加賀コンポーネント株式会社</v>
          </cell>
          <cell r="C7444" t="str">
            <v>JP</v>
          </cell>
          <cell r="D7444" t="str">
            <v>2</v>
          </cell>
          <cell r="E7444" t="str">
            <v>13</v>
          </cell>
          <cell r="F7444" t="str">
            <v>東京都台東区元浅草３丁目１８番１０号　上野ＮＳビル</v>
          </cell>
          <cell r="G7444">
            <v>2</v>
          </cell>
          <cell r="H7444" t="str">
            <v>2:中小企業</v>
          </cell>
          <cell r="I7444">
            <v>400000</v>
          </cell>
          <cell r="J7444">
            <v>183</v>
          </cell>
          <cell r="K7444" t="str">
            <v>2851</v>
          </cell>
          <cell r="L7444" t="str">
            <v>電源・高周波ユニット等製造業　　</v>
          </cell>
        </row>
        <row r="7445">
          <cell r="A7445" t="str">
            <v>398030953</v>
          </cell>
          <cell r="B7445" t="str">
            <v>ガドール　エス　アー</v>
          </cell>
          <cell r="C7445" t="str">
            <v>AR</v>
          </cell>
          <cell r="D7445" t="str">
            <v>2</v>
          </cell>
          <cell r="F7445" t="str">
            <v>アルゼンチン国　１４１４　ブエノスアイレスダーウィン　４２９</v>
          </cell>
          <cell r="G7445">
            <v>1</v>
          </cell>
        </row>
        <row r="7446">
          <cell r="A7446" t="str">
            <v>398031330</v>
          </cell>
          <cell r="B7446" t="str">
            <v>アイメリーズ　ピグメンツ，　インコーポレーテッド</v>
          </cell>
          <cell r="C7446" t="str">
            <v>US</v>
          </cell>
          <cell r="D7446" t="str">
            <v>2</v>
          </cell>
          <cell r="F7446" t="str">
            <v>アメリカ合衆国，３００７６　ジョージア，ロスウエル，マンセル　コート　イースト　１００，スイート　３００</v>
          </cell>
          <cell r="G7446">
            <v>1</v>
          </cell>
        </row>
        <row r="7447">
          <cell r="A7447" t="str">
            <v>398031352</v>
          </cell>
          <cell r="B7447" t="str">
            <v>株式会社ノーユー社</v>
          </cell>
          <cell r="C7447" t="str">
            <v>JP</v>
          </cell>
          <cell r="D7447" t="str">
            <v>2</v>
          </cell>
          <cell r="E7447" t="str">
            <v>13</v>
          </cell>
          <cell r="F7447" t="str">
            <v>東京都港区西新橋１丁目２２番７号</v>
          </cell>
          <cell r="G7447">
            <v>1</v>
          </cell>
          <cell r="H7447" t="str">
            <v>2:中小企業</v>
          </cell>
          <cell r="I7447">
            <v>20000</v>
          </cell>
          <cell r="J7447">
            <v>22</v>
          </cell>
          <cell r="K7447" t="str">
            <v>5411</v>
          </cell>
          <cell r="L7447" t="str">
            <v>農業用機械器具卸売業　　　　　　</v>
          </cell>
        </row>
        <row r="7448">
          <cell r="A7448" t="str">
            <v>398032289</v>
          </cell>
          <cell r="B7448" t="str">
            <v>株式会社テックスイージー</v>
          </cell>
          <cell r="C7448" t="str">
            <v>JP</v>
          </cell>
          <cell r="D7448" t="str">
            <v>2</v>
          </cell>
          <cell r="E7448" t="str">
            <v>13</v>
          </cell>
          <cell r="F7448" t="str">
            <v>東京都町田市小山ヶ丘２丁目３番２８号</v>
          </cell>
          <cell r="G7448">
            <v>2</v>
          </cell>
          <cell r="H7448" t="str">
            <v>2:中小企業</v>
          </cell>
        </row>
        <row r="7449">
          <cell r="A7449" t="str">
            <v>398032441</v>
          </cell>
          <cell r="B7449" t="str">
            <v>アディダス　アーゲー</v>
          </cell>
          <cell r="C7449" t="str">
            <v>DE</v>
          </cell>
          <cell r="D7449" t="str">
            <v>2</v>
          </cell>
          <cell r="F7449" t="str">
            <v>ドイツ連邦共和国　９１０７４　ヘルツオーゲンアウラッハ　アディ　ダスラー　シュトラーセ　１</v>
          </cell>
          <cell r="G7449">
            <v>1</v>
          </cell>
        </row>
        <row r="7450">
          <cell r="A7450" t="str">
            <v>398032577</v>
          </cell>
          <cell r="B7450" t="str">
            <v>天谷　英一郎</v>
          </cell>
          <cell r="C7450" t="str">
            <v>JP</v>
          </cell>
          <cell r="D7450" t="str">
            <v>1</v>
          </cell>
          <cell r="E7450" t="str">
            <v>18</v>
          </cell>
          <cell r="F7450" t="str">
            <v>福井県吉田郡永平寺町諏訪間９－８</v>
          </cell>
          <cell r="G7450">
            <v>2</v>
          </cell>
        </row>
        <row r="7451">
          <cell r="A7451" t="str">
            <v>398032717</v>
          </cell>
          <cell r="B7451" t="str">
            <v>イデラ　ファーマシューティカルズ　インコーポレイテッド</v>
          </cell>
          <cell r="C7451" t="str">
            <v>US</v>
          </cell>
          <cell r="D7451" t="str">
            <v>2</v>
          </cell>
          <cell r="F7451" t="str">
            <v>アメリカ合衆国０２１３９マサチューセッツ州ケンブリッジ、シドニー・ストリート１６７番</v>
          </cell>
          <cell r="G7451">
            <v>2</v>
          </cell>
        </row>
        <row r="7452">
          <cell r="A7452" t="str">
            <v>398032751</v>
          </cell>
          <cell r="B7452" t="str">
            <v>シーメンス・ヘルスケア・ダイアグノスティックス・プロダクツ・ゲーエムベーハー</v>
          </cell>
          <cell r="C7452" t="str">
            <v>DE</v>
          </cell>
          <cell r="D7452" t="str">
            <v>2</v>
          </cell>
          <cell r="F7452" t="str">
            <v>ドイツ連邦共和国　マルブルク／ラーン（番地なし）</v>
          </cell>
          <cell r="G7452">
            <v>2</v>
          </cell>
        </row>
        <row r="7453">
          <cell r="A7453" t="str">
            <v>398032876</v>
          </cell>
          <cell r="B7453" t="str">
            <v>オスマック株式会社</v>
          </cell>
          <cell r="C7453" t="str">
            <v>JP</v>
          </cell>
          <cell r="D7453" t="str">
            <v>2</v>
          </cell>
          <cell r="E7453" t="str">
            <v>27</v>
          </cell>
          <cell r="F7453" t="str">
            <v>大阪府大阪市淀川区木川東２丁目２１番８号</v>
          </cell>
          <cell r="G7453">
            <v>1</v>
          </cell>
          <cell r="H7453" t="str">
            <v>2:中小企業</v>
          </cell>
          <cell r="I7453">
            <v>17000</v>
          </cell>
          <cell r="J7453">
            <v>12</v>
          </cell>
          <cell r="K7453" t="str">
            <v>5139</v>
          </cell>
          <cell r="L7453" t="str">
            <v>その他の身の回り品卸売業　　　　</v>
          </cell>
        </row>
        <row r="7454">
          <cell r="A7454" t="str">
            <v>398033149</v>
          </cell>
          <cell r="B7454" t="str">
            <v>株式会社服部</v>
          </cell>
          <cell r="C7454" t="str">
            <v>JP</v>
          </cell>
          <cell r="D7454" t="str">
            <v>2</v>
          </cell>
          <cell r="E7454" t="str">
            <v>28</v>
          </cell>
          <cell r="F7454" t="str">
            <v>兵庫県豊岡市小田井町１３番２５号</v>
          </cell>
          <cell r="G7454">
            <v>1</v>
          </cell>
          <cell r="H7454" t="str">
            <v>2:中小企業</v>
          </cell>
          <cell r="I7454">
            <v>10000</v>
          </cell>
          <cell r="J7454">
            <v>12</v>
          </cell>
          <cell r="K7454" t="str">
            <v>2061</v>
          </cell>
          <cell r="L7454" t="str">
            <v>かばん製造業　　　　　　　　　　</v>
          </cell>
        </row>
        <row r="7455">
          <cell r="A7455" t="str">
            <v>398033518</v>
          </cell>
          <cell r="B7455" t="str">
            <v>株式会社雪村</v>
          </cell>
          <cell r="C7455" t="str">
            <v>JP</v>
          </cell>
          <cell r="D7455" t="str">
            <v>2</v>
          </cell>
          <cell r="E7455" t="str">
            <v>08</v>
          </cell>
          <cell r="F7455" t="str">
            <v>茨城県土浦市卸町１丁目７番７号</v>
          </cell>
          <cell r="G7455">
            <v>1</v>
          </cell>
          <cell r="H7455" t="str">
            <v>2:中小企業</v>
          </cell>
          <cell r="I7455">
            <v>50000</v>
          </cell>
          <cell r="J7455">
            <v>66</v>
          </cell>
          <cell r="K7455" t="str">
            <v>5899</v>
          </cell>
          <cell r="L7455" t="str">
            <v>他に分類されない飲食料品小売業　</v>
          </cell>
        </row>
        <row r="7456">
          <cell r="A7456" t="str">
            <v>398033851</v>
          </cell>
          <cell r="B7456" t="str">
            <v>大前　隆子</v>
          </cell>
          <cell r="C7456" t="str">
            <v>JP</v>
          </cell>
          <cell r="D7456" t="str">
            <v>1</v>
          </cell>
          <cell r="E7456" t="str">
            <v>32</v>
          </cell>
          <cell r="F7456" t="str">
            <v>島根県松江市鹿島町御津６５８－１</v>
          </cell>
          <cell r="G7456">
            <v>2</v>
          </cell>
        </row>
        <row r="7457">
          <cell r="A7457" t="str">
            <v>398033921</v>
          </cell>
          <cell r="B7457" t="str">
            <v>三光化学工業株式会社</v>
          </cell>
          <cell r="C7457" t="str">
            <v>JP</v>
          </cell>
          <cell r="D7457" t="str">
            <v>2</v>
          </cell>
          <cell r="E7457" t="str">
            <v>27</v>
          </cell>
          <cell r="F7457" t="str">
            <v>大阪府泉北郡忠岡町忠岡北３丁目１０番６号</v>
          </cell>
          <cell r="G7457">
            <v>2</v>
          </cell>
          <cell r="H7457" t="str">
            <v>2:中小企業</v>
          </cell>
          <cell r="I7457">
            <v>10000</v>
          </cell>
          <cell r="J7457">
            <v>45</v>
          </cell>
          <cell r="K7457" t="str">
            <v>1699</v>
          </cell>
          <cell r="L7457" t="str">
            <v>その他の化学工業製品製造業　　　</v>
          </cell>
        </row>
        <row r="7458">
          <cell r="A7458" t="str">
            <v>398034032</v>
          </cell>
          <cell r="B7458" t="str">
            <v>ニコックス　エス　エイ</v>
          </cell>
          <cell r="C7458" t="str">
            <v>FR</v>
          </cell>
          <cell r="D7458" t="str">
            <v>2</v>
          </cell>
          <cell r="F7458" t="str">
            <v>フランス、０６５６０　ソフィア　アンティポリス－ヴァルボンヌ、ルート　デ　ドラインス－ビーピー３１３　１６８１　タイッソウニエレ　エイチビー４</v>
          </cell>
          <cell r="G7458">
            <v>7</v>
          </cell>
        </row>
        <row r="7459">
          <cell r="A7459" t="str">
            <v>398034168</v>
          </cell>
          <cell r="B7459" t="str">
            <v>株式会社アクセル</v>
          </cell>
          <cell r="C7459" t="str">
            <v>JP</v>
          </cell>
          <cell r="D7459" t="str">
            <v>2</v>
          </cell>
          <cell r="E7459" t="str">
            <v>13</v>
          </cell>
          <cell r="F7459" t="str">
            <v>東京都千代田区外神田四丁目１４番１号</v>
          </cell>
          <cell r="G7459">
            <v>11</v>
          </cell>
          <cell r="H7459" t="str">
            <v>2:中小企業</v>
          </cell>
          <cell r="I7459">
            <v>1018576</v>
          </cell>
          <cell r="J7459">
            <v>61</v>
          </cell>
          <cell r="K7459" t="str">
            <v>2814</v>
          </cell>
          <cell r="L7459" t="str">
            <v>集積回路製造業　　　　　　　　　</v>
          </cell>
        </row>
        <row r="7460">
          <cell r="A7460" t="str">
            <v>398034319</v>
          </cell>
          <cell r="B7460" t="str">
            <v>エヌパット株式会社</v>
          </cell>
          <cell r="C7460" t="str">
            <v>JP</v>
          </cell>
          <cell r="D7460" t="str">
            <v>2</v>
          </cell>
          <cell r="E7460" t="str">
            <v>27</v>
          </cell>
          <cell r="F7460" t="str">
            <v>大阪府大阪市港区海岸通４丁目４番１０号</v>
          </cell>
          <cell r="G7460">
            <v>3</v>
          </cell>
          <cell r="H7460" t="str">
            <v>2:中小企業</v>
          </cell>
          <cell r="I7460">
            <v>10000</v>
          </cell>
          <cell r="J7460">
            <v>8</v>
          </cell>
          <cell r="K7460" t="str">
            <v>2254</v>
          </cell>
          <cell r="L7460" t="str">
            <v>鍛工品製造業　　　　　　　　　　</v>
          </cell>
        </row>
        <row r="7461">
          <cell r="A7461" t="str">
            <v>398034490</v>
          </cell>
          <cell r="B7461" t="str">
            <v>株式会社ベナ</v>
          </cell>
          <cell r="C7461" t="str">
            <v>JP</v>
          </cell>
          <cell r="D7461" t="str">
            <v>2</v>
          </cell>
          <cell r="E7461" t="str">
            <v>13</v>
          </cell>
          <cell r="F7461" t="str">
            <v>東京都板橋区成増２丁目５番１５号</v>
          </cell>
          <cell r="G7461">
            <v>1</v>
          </cell>
          <cell r="H7461" t="str">
            <v>2:中小企業</v>
          </cell>
          <cell r="I7461">
            <v>45000</v>
          </cell>
          <cell r="J7461">
            <v>83</v>
          </cell>
          <cell r="K7461" t="str">
            <v>3294</v>
          </cell>
          <cell r="L7461" t="str">
            <v>モデル・模型製造業　　　　　　　</v>
          </cell>
        </row>
        <row r="7462">
          <cell r="A7462" t="str">
            <v>398034733</v>
          </cell>
          <cell r="B7462" t="str">
            <v>エス・ジー・ケイ有限会社</v>
          </cell>
          <cell r="C7462" t="str">
            <v>JP</v>
          </cell>
          <cell r="D7462" t="str">
            <v>2</v>
          </cell>
          <cell r="E7462" t="str">
            <v>14</v>
          </cell>
          <cell r="F7462" t="str">
            <v>神奈川県平塚市ふじみ野２－２０－１</v>
          </cell>
          <cell r="G7462">
            <v>2</v>
          </cell>
          <cell r="H7462" t="str">
            <v>2:中小企業</v>
          </cell>
          <cell r="I7462">
            <v>3000</v>
          </cell>
          <cell r="J7462">
            <v>6</v>
          </cell>
          <cell r="K7462" t="str">
            <v>2812</v>
          </cell>
          <cell r="L7462" t="str">
            <v>光電変換素子製造業　　　　　　　</v>
          </cell>
        </row>
        <row r="7463">
          <cell r="A7463" t="str">
            <v>398035693</v>
          </cell>
          <cell r="B7463" t="str">
            <v>アトム興産株式会社</v>
          </cell>
          <cell r="C7463" t="str">
            <v>JP</v>
          </cell>
          <cell r="D7463" t="str">
            <v>2</v>
          </cell>
          <cell r="E7463" t="str">
            <v>13</v>
          </cell>
          <cell r="F7463" t="str">
            <v>東京都世田谷区若林３丁目８番１０号</v>
          </cell>
          <cell r="G7463">
            <v>1</v>
          </cell>
          <cell r="H7463" t="str">
            <v>2:中小企業</v>
          </cell>
        </row>
        <row r="7464">
          <cell r="A7464" t="str">
            <v>398036346</v>
          </cell>
          <cell r="B7464" t="str">
            <v>セラック　グループ</v>
          </cell>
          <cell r="C7464" t="str">
            <v>FR</v>
          </cell>
          <cell r="D7464" t="str">
            <v>2</v>
          </cell>
          <cell r="F7464" t="str">
            <v>フランス国、エフ－７２４００　ラ　フェルトゥ－ベルナール，ルートゥ　ド　マメール</v>
          </cell>
          <cell r="G7464">
            <v>2</v>
          </cell>
        </row>
        <row r="7465">
          <cell r="A7465" t="str">
            <v>398036494</v>
          </cell>
          <cell r="B7465" t="str">
            <v>株式会社ワイケイワイ</v>
          </cell>
          <cell r="C7465" t="str">
            <v>JP</v>
          </cell>
          <cell r="D7465" t="str">
            <v>2</v>
          </cell>
          <cell r="E7465" t="str">
            <v>13</v>
          </cell>
          <cell r="F7465" t="str">
            <v>東京都文京区春日１丁目１１番１４号</v>
          </cell>
          <cell r="G7465">
            <v>5</v>
          </cell>
          <cell r="H7465" t="str">
            <v>2:中小企業</v>
          </cell>
          <cell r="I7465">
            <v>15000</v>
          </cell>
          <cell r="J7465">
            <v>35</v>
          </cell>
          <cell r="K7465" t="str">
            <v>5599</v>
          </cell>
          <cell r="L7465" t="str">
            <v>他に分類されないその他の卸売業　</v>
          </cell>
        </row>
        <row r="7466">
          <cell r="A7466" t="str">
            <v>398037284</v>
          </cell>
          <cell r="B7466" t="str">
            <v>シスコ　テクノロジー　インコーポレイテッド</v>
          </cell>
          <cell r="C7466" t="str">
            <v>US</v>
          </cell>
          <cell r="D7466" t="str">
            <v>2</v>
          </cell>
          <cell r="F7466" t="str">
            <v>アメリカ合衆国　カリフォルニア州　９５１３４　サン　ホセ　ウエスト　タスマン　ドライブ　１７０</v>
          </cell>
          <cell r="G7466">
            <v>1</v>
          </cell>
        </row>
        <row r="7467">
          <cell r="A7467" t="str">
            <v>398038580</v>
          </cell>
          <cell r="B7467" t="str">
            <v>ヒューレット・パッカード・カンパニー</v>
          </cell>
          <cell r="C7467" t="str">
            <v>US</v>
          </cell>
          <cell r="D7467" t="str">
            <v>2</v>
          </cell>
          <cell r="F7467" t="str">
            <v>アメリカ合衆国カリフォルニア州パロアルト　ハノーバー・ストリート　３０００</v>
          </cell>
          <cell r="G7467">
            <v>6</v>
          </cell>
        </row>
        <row r="7468">
          <cell r="A7468" t="str">
            <v>398038720</v>
          </cell>
          <cell r="B7468" t="str">
            <v>システム・プロダクト株式会社</v>
          </cell>
          <cell r="C7468" t="str">
            <v>JP</v>
          </cell>
          <cell r="D7468" t="str">
            <v>2</v>
          </cell>
          <cell r="E7468" t="str">
            <v>08</v>
          </cell>
          <cell r="F7468" t="str">
            <v>茨城県ひたちなか市田彦１６５２－５</v>
          </cell>
          <cell r="G7468">
            <v>1</v>
          </cell>
          <cell r="H7468" t="str">
            <v>2:中小企業</v>
          </cell>
          <cell r="I7468">
            <v>13000</v>
          </cell>
          <cell r="J7468">
            <v>66</v>
          </cell>
          <cell r="K7468" t="str">
            <v>3911</v>
          </cell>
          <cell r="L7468" t="str">
            <v>受託開発ソフトウェア業　　　　　</v>
          </cell>
        </row>
        <row r="7469">
          <cell r="A7469" t="str">
            <v>398038959</v>
          </cell>
          <cell r="B7469" t="str">
            <v>前田　尚利</v>
          </cell>
          <cell r="C7469" t="str">
            <v>JP</v>
          </cell>
          <cell r="D7469" t="str">
            <v>1</v>
          </cell>
          <cell r="E7469" t="str">
            <v>23</v>
          </cell>
          <cell r="F7469" t="str">
            <v>愛知県名古屋市千種区希望ヶ丘４丁目５番７号</v>
          </cell>
          <cell r="G7469">
            <v>1</v>
          </cell>
        </row>
        <row r="7470">
          <cell r="A7470" t="str">
            <v>398039152</v>
          </cell>
          <cell r="B7470" t="str">
            <v>長岡移動電話システム株式会社</v>
          </cell>
          <cell r="C7470" t="str">
            <v>JP</v>
          </cell>
          <cell r="D7470" t="str">
            <v>2</v>
          </cell>
          <cell r="E7470" t="str">
            <v>15</v>
          </cell>
          <cell r="F7470" t="str">
            <v>新潟県長岡市今朝白１丁目８番１８号</v>
          </cell>
          <cell r="G7470">
            <v>1</v>
          </cell>
          <cell r="H7470" t="str">
            <v>2:中小企業</v>
          </cell>
          <cell r="I7470">
            <v>46000</v>
          </cell>
          <cell r="J7470">
            <v>7</v>
          </cell>
          <cell r="K7470" t="str">
            <v>3822</v>
          </cell>
          <cell r="L7470" t="str">
            <v>ラジオ放送業　　　　　　　　　　</v>
          </cell>
        </row>
        <row r="7471">
          <cell r="A7471" t="str">
            <v>398039945</v>
          </cell>
          <cell r="B7471" t="str">
            <v>ニベア花王株式会社</v>
          </cell>
          <cell r="C7471" t="str">
            <v>JP</v>
          </cell>
          <cell r="D7471" t="str">
            <v>2</v>
          </cell>
          <cell r="E7471" t="str">
            <v>13</v>
          </cell>
          <cell r="F7471" t="str">
            <v>東京都中央区日本橋茅場町１丁目１４番１０号</v>
          </cell>
          <cell r="G7471">
            <v>1</v>
          </cell>
          <cell r="H7471" t="str">
            <v>2:中小企業</v>
          </cell>
          <cell r="I7471">
            <v>200000</v>
          </cell>
          <cell r="J7471">
            <v>85</v>
          </cell>
          <cell r="K7471" t="str">
            <v>1661</v>
          </cell>
          <cell r="L7471" t="str">
            <v>仕上用・皮膚用化粧品製造業　　　</v>
          </cell>
        </row>
        <row r="7472">
          <cell r="A7472" t="str">
            <v>398040527</v>
          </cell>
          <cell r="B7472" t="str">
            <v>株式会社オービック</v>
          </cell>
          <cell r="C7472" t="str">
            <v>JP</v>
          </cell>
          <cell r="D7472" t="str">
            <v>2</v>
          </cell>
          <cell r="E7472" t="str">
            <v>13</v>
          </cell>
          <cell r="F7472" t="str">
            <v>東京都中央区京橋二丁目４番１５号</v>
          </cell>
          <cell r="G7472">
            <v>7</v>
          </cell>
          <cell r="H7472" t="str">
            <v>1:大企業</v>
          </cell>
          <cell r="I7472">
            <v>19178800</v>
          </cell>
          <cell r="J7472">
            <v>1428</v>
          </cell>
          <cell r="K7472" t="str">
            <v>3911</v>
          </cell>
          <cell r="L7472" t="str">
            <v>受託開発ソフトウェア業　　　　　</v>
          </cell>
        </row>
        <row r="7473">
          <cell r="A7473" t="str">
            <v>398040734</v>
          </cell>
          <cell r="B7473" t="str">
            <v>ランデック　コーポレイション</v>
          </cell>
          <cell r="C7473" t="str">
            <v>US</v>
          </cell>
          <cell r="D7473" t="str">
            <v>2</v>
          </cell>
          <cell r="F7473" t="str">
            <v>アメリカ合衆国　カリフォルニア　９４０２５－１０１０，メンロ　パーク，ヘブン　アベニュー　３６０３</v>
          </cell>
          <cell r="G7473">
            <v>1</v>
          </cell>
        </row>
        <row r="7474">
          <cell r="A7474" t="str">
            <v>398041030</v>
          </cell>
          <cell r="B7474" t="str">
            <v>株式会社テクネス</v>
          </cell>
          <cell r="C7474" t="str">
            <v>JP</v>
          </cell>
          <cell r="D7474" t="str">
            <v>2</v>
          </cell>
          <cell r="E7474" t="str">
            <v>25</v>
          </cell>
          <cell r="F7474" t="str">
            <v>滋賀県草津市青地町２７０番地５</v>
          </cell>
          <cell r="G7474">
            <v>2</v>
          </cell>
          <cell r="H7474" t="str">
            <v>2:中小企業</v>
          </cell>
          <cell r="I7474">
            <v>287062</v>
          </cell>
          <cell r="J7474">
            <v>22</v>
          </cell>
          <cell r="K7474" t="str">
            <v>1635</v>
          </cell>
          <cell r="L7474" t="str">
            <v>プラスチック製造業　　　　　　　</v>
          </cell>
        </row>
        <row r="7475">
          <cell r="A7475" t="str">
            <v>398042277</v>
          </cell>
          <cell r="B7475" t="str">
            <v>バイエルスドルフ・アクチエンゲゼルシヤフト</v>
          </cell>
          <cell r="C7475" t="str">
            <v>DE</v>
          </cell>
          <cell r="D7475" t="str">
            <v>2</v>
          </cell>
          <cell r="F7475" t="str">
            <v>ドイツ連邦共和国　ハンブルク・ウンナストラーセ　４８</v>
          </cell>
          <cell r="G7475">
            <v>1</v>
          </cell>
        </row>
        <row r="7476">
          <cell r="A7476" t="str">
            <v>398042967</v>
          </cell>
          <cell r="B7476" t="str">
            <v>原田織物株式会社</v>
          </cell>
          <cell r="C7476" t="str">
            <v>JP</v>
          </cell>
          <cell r="D7476" t="str">
            <v>2</v>
          </cell>
          <cell r="E7476" t="str">
            <v>30</v>
          </cell>
          <cell r="F7476" t="str">
            <v>和歌山県橋本市高野口町大字名古曽８２１番地の６</v>
          </cell>
          <cell r="G7476">
            <v>2</v>
          </cell>
          <cell r="H7476" t="str">
            <v>2:中小企業</v>
          </cell>
        </row>
        <row r="7477">
          <cell r="A7477" t="str">
            <v>398043001</v>
          </cell>
          <cell r="B7477" t="str">
            <v>有限会社佐々木工業所</v>
          </cell>
          <cell r="C7477" t="str">
            <v>JP</v>
          </cell>
          <cell r="D7477" t="str">
            <v>2</v>
          </cell>
          <cell r="E7477" t="str">
            <v>22</v>
          </cell>
          <cell r="F7477" t="str">
            <v>静岡県磐田市掛塚２０５６番地の２</v>
          </cell>
          <cell r="G7477">
            <v>1</v>
          </cell>
          <cell r="H7477" t="str">
            <v>2:中小企業</v>
          </cell>
          <cell r="I7477">
            <v>8000</v>
          </cell>
          <cell r="J7477">
            <v>10</v>
          </cell>
          <cell r="K7477" t="str">
            <v>2452</v>
          </cell>
          <cell r="L7477" t="str">
            <v>金属プレス製品製造業　　　　　　</v>
          </cell>
        </row>
        <row r="7478">
          <cell r="A7478" t="str">
            <v>398043285</v>
          </cell>
          <cell r="B7478" t="str">
            <v>株式会社太平洋コンサルタント</v>
          </cell>
          <cell r="C7478" t="str">
            <v>JP</v>
          </cell>
          <cell r="D7478" t="str">
            <v>2</v>
          </cell>
          <cell r="E7478" t="str">
            <v>13</v>
          </cell>
          <cell r="F7478" t="str">
            <v>東京都千代田区三崎町３丁目８番５号</v>
          </cell>
          <cell r="G7478">
            <v>1</v>
          </cell>
          <cell r="H7478" t="str">
            <v>2:中小企業</v>
          </cell>
          <cell r="I7478">
            <v>30000</v>
          </cell>
          <cell r="J7478">
            <v>52</v>
          </cell>
          <cell r="K7478" t="str">
            <v>7421</v>
          </cell>
          <cell r="L7478" t="str">
            <v>建築設計業　　　　　　　　　　　</v>
          </cell>
        </row>
        <row r="7479">
          <cell r="A7479" t="str">
            <v>398043757</v>
          </cell>
          <cell r="B7479" t="str">
            <v>有限会社協和ラミコート</v>
          </cell>
          <cell r="C7479" t="str">
            <v>JP</v>
          </cell>
          <cell r="D7479" t="str">
            <v>2</v>
          </cell>
          <cell r="E7479" t="str">
            <v>11</v>
          </cell>
          <cell r="F7479" t="str">
            <v>埼玉県戸田市美女木５丁目２１番地の６</v>
          </cell>
          <cell r="G7479">
            <v>4</v>
          </cell>
          <cell r="H7479" t="str">
            <v>2:中小企業</v>
          </cell>
        </row>
        <row r="7480">
          <cell r="A7480" t="str">
            <v>398043850</v>
          </cell>
          <cell r="B7480" t="str">
            <v>コリア　リサーチ　インスティテュート　オブ　ケミカル　テクノロジー</v>
          </cell>
          <cell r="C7480" t="str">
            <v>KR</v>
          </cell>
          <cell r="D7480" t="str">
            <v>2</v>
          </cell>
          <cell r="F7480" t="str">
            <v>大韓民国，テジョン，３０５－６０６，ユーソン－ク，ジャン－ドン，１００</v>
          </cell>
          <cell r="G7480">
            <v>4</v>
          </cell>
        </row>
        <row r="7481">
          <cell r="A7481" t="str">
            <v>398044444</v>
          </cell>
          <cell r="B7481" t="str">
            <v>デピュイ　オーソピーディックス，インコーポレイテッド</v>
          </cell>
          <cell r="C7481" t="str">
            <v>US</v>
          </cell>
          <cell r="D7481" t="str">
            <v>2</v>
          </cell>
          <cell r="F7481" t="str">
            <v>アメリカ合衆国・インディアナ州　４６５８１－０９８８・ワルソー・ピー．オー．ボックス　９８８・オーソピーディック　ドライブ　７００</v>
          </cell>
          <cell r="G7481">
            <v>1</v>
          </cell>
        </row>
        <row r="7482">
          <cell r="A7482" t="str">
            <v>398045625</v>
          </cell>
          <cell r="B7482" t="str">
            <v>株式会社ジェンコ</v>
          </cell>
          <cell r="C7482" t="str">
            <v>JP</v>
          </cell>
          <cell r="D7482" t="str">
            <v>2</v>
          </cell>
          <cell r="E7482" t="str">
            <v>13</v>
          </cell>
          <cell r="F7482" t="str">
            <v>東京都港区六本木六丁目１７番１号　</v>
          </cell>
          <cell r="G7482">
            <v>1</v>
          </cell>
          <cell r="H7482" t="str">
            <v>2:中小企業</v>
          </cell>
          <cell r="I7482">
            <v>87000</v>
          </cell>
          <cell r="J7482">
            <v>14</v>
          </cell>
          <cell r="K7482" t="str">
            <v>4111</v>
          </cell>
          <cell r="L7482" t="str">
            <v>映画・ビデオ制作業　　　　　　　</v>
          </cell>
        </row>
        <row r="7483">
          <cell r="A7483" t="str">
            <v>398046297</v>
          </cell>
          <cell r="B7483" t="str">
            <v>有限会社ニューライム研究社</v>
          </cell>
          <cell r="C7483" t="str">
            <v>JP</v>
          </cell>
          <cell r="D7483" t="str">
            <v>2</v>
          </cell>
          <cell r="E7483" t="str">
            <v>44</v>
          </cell>
          <cell r="F7483" t="str">
            <v>大分県津久見市徳浦宮町５番９号</v>
          </cell>
          <cell r="G7483">
            <v>1</v>
          </cell>
          <cell r="H7483" t="str">
            <v>2:中小企業</v>
          </cell>
        </row>
        <row r="7484">
          <cell r="A7484" t="str">
            <v>398046921</v>
          </cell>
          <cell r="B7484" t="str">
            <v>株式会社ナノテム</v>
          </cell>
          <cell r="C7484" t="str">
            <v>JP</v>
          </cell>
          <cell r="D7484" t="str">
            <v>2</v>
          </cell>
          <cell r="E7484" t="str">
            <v>15</v>
          </cell>
          <cell r="F7484" t="str">
            <v>新潟県長岡市下々条１丁目４８５番地</v>
          </cell>
          <cell r="G7484">
            <v>2</v>
          </cell>
          <cell r="H7484" t="str">
            <v>2:中小企業</v>
          </cell>
          <cell r="I7484">
            <v>125500</v>
          </cell>
          <cell r="J7484">
            <v>11</v>
          </cell>
          <cell r="K7484" t="str">
            <v>2172</v>
          </cell>
          <cell r="L7484" t="str">
            <v>研削と石製造業　　　　　　　　　</v>
          </cell>
        </row>
        <row r="7485">
          <cell r="A7485" t="str">
            <v>398046987</v>
          </cell>
          <cell r="B7485" t="str">
            <v>ユニバーシティ・オブ・ネブラスカ・ボード・オブ・リージェンツ</v>
          </cell>
          <cell r="C7485" t="str">
            <v>US</v>
          </cell>
          <cell r="D7485" t="str">
            <v>2</v>
          </cell>
          <cell r="F7485" t="str">
            <v>アメリカ合衆国６８５９８ネブラスカ州リンカーン、ホールドリッジ・ストリート３８３５番、リージェンツ・ホール</v>
          </cell>
          <cell r="G7485">
            <v>1</v>
          </cell>
        </row>
        <row r="7486">
          <cell r="A7486" t="str">
            <v>398048187</v>
          </cell>
          <cell r="B7486" t="str">
            <v>大越　見寿</v>
          </cell>
          <cell r="C7486" t="str">
            <v>JP</v>
          </cell>
          <cell r="D7486" t="str">
            <v>1</v>
          </cell>
          <cell r="E7486" t="str">
            <v>14</v>
          </cell>
          <cell r="F7486" t="str">
            <v>神奈川県横浜市港南区港南１丁目６番３０号</v>
          </cell>
          <cell r="G7486">
            <v>1</v>
          </cell>
        </row>
        <row r="7487">
          <cell r="A7487" t="str">
            <v>398048914</v>
          </cell>
          <cell r="B7487" t="str">
            <v>ジーイー・ヘルスケア・ユーケイ・リミテッド</v>
          </cell>
          <cell r="C7487" t="str">
            <v>GB</v>
          </cell>
          <cell r="D7487" t="str">
            <v>2</v>
          </cell>
          <cell r="F7487" t="str">
            <v>イギリス国　エイチ　ピー　７　９　エヌ　エイ　バッキンガムシャー　リトル　チョーフォント　アメルシャム　プレイス　（無番地）</v>
          </cell>
          <cell r="G7487">
            <v>1</v>
          </cell>
        </row>
        <row r="7488">
          <cell r="A7488" t="str">
            <v>398048925</v>
          </cell>
          <cell r="B7488" t="str">
            <v>エスティマイクロエレクトロニクス　エスエー</v>
          </cell>
          <cell r="C7488" t="str">
            <v>FR</v>
          </cell>
          <cell r="D7488" t="str">
            <v>2</v>
          </cell>
          <cell r="F7488" t="str">
            <v>フランス、エフ９２１２０、モンルージュ、ブールヴァール・ロマン・ロラン　２９</v>
          </cell>
          <cell r="G7488">
            <v>2</v>
          </cell>
        </row>
        <row r="7489">
          <cell r="A7489" t="str">
            <v>398049829</v>
          </cell>
          <cell r="B7489" t="str">
            <v>プーマ　アクチエンゲゼルシャフト　ルードルフ　ダスレル　シュポルト</v>
          </cell>
          <cell r="C7489" t="str">
            <v>DE</v>
          </cell>
          <cell r="D7489" t="str">
            <v>2</v>
          </cell>
          <cell r="F7489" t="str">
            <v>ドイツ連邦共和国　Ｄ－９１０７４　ヘルツォーゲナウラッハ　ヴュルツブルガー　シュトラーセ　１３</v>
          </cell>
          <cell r="G7489">
            <v>2</v>
          </cell>
        </row>
        <row r="7490">
          <cell r="A7490" t="str">
            <v>398049999</v>
          </cell>
          <cell r="B7490" t="str">
            <v>株式会社ラビ</v>
          </cell>
          <cell r="C7490" t="str">
            <v>JP</v>
          </cell>
          <cell r="D7490" t="str">
            <v>2</v>
          </cell>
          <cell r="E7490" t="str">
            <v>13</v>
          </cell>
          <cell r="F7490" t="str">
            <v>東京都多摩市唐木田１丁目３６番地の１３</v>
          </cell>
          <cell r="G7490">
            <v>2</v>
          </cell>
          <cell r="H7490" t="str">
            <v>2:中小企業</v>
          </cell>
          <cell r="I7490">
            <v>10000</v>
          </cell>
          <cell r="K7490" t="str">
            <v>5931</v>
          </cell>
          <cell r="L7490" t="str">
            <v>電気機械器具小売業（中古品除く）</v>
          </cell>
        </row>
        <row r="7491">
          <cell r="A7491" t="str">
            <v>398050098</v>
          </cell>
          <cell r="B7491" t="str">
            <v>バイオジェン・アイデック・インコーポレイテッド</v>
          </cell>
          <cell r="C7491" t="str">
            <v>US</v>
          </cell>
          <cell r="D7491" t="str">
            <v>2</v>
          </cell>
          <cell r="F7491" t="str">
            <v>アメリカ合衆国０２１４２マサチューセッツ州ケンブリッジ、ケンブリッジ・センター１４番</v>
          </cell>
          <cell r="G7491">
            <v>2</v>
          </cell>
        </row>
        <row r="7492">
          <cell r="A7492" t="str">
            <v>398050261</v>
          </cell>
          <cell r="B7492" t="str">
            <v>株式会社坂本バイオ</v>
          </cell>
          <cell r="C7492" t="str">
            <v>JP</v>
          </cell>
          <cell r="D7492" t="str">
            <v>2</v>
          </cell>
          <cell r="E7492" t="str">
            <v>05</v>
          </cell>
          <cell r="F7492" t="str">
            <v>秋田県秋田市雄和女米木字高麓沢２５</v>
          </cell>
          <cell r="G7492">
            <v>1</v>
          </cell>
          <cell r="H7492" t="str">
            <v>2:中小企業</v>
          </cell>
          <cell r="I7492">
            <v>123675</v>
          </cell>
          <cell r="J7492">
            <v>4</v>
          </cell>
          <cell r="K7492" t="str">
            <v>0999</v>
          </cell>
          <cell r="L7492" t="str">
            <v>他に分類されない食料品製造業　　</v>
          </cell>
        </row>
        <row r="7493">
          <cell r="A7493" t="str">
            <v>398050272</v>
          </cell>
          <cell r="B7493" t="str">
            <v>株式会社インテリムジャパン</v>
          </cell>
          <cell r="C7493" t="str">
            <v>JP</v>
          </cell>
          <cell r="D7493" t="str">
            <v>2</v>
          </cell>
          <cell r="E7493" t="str">
            <v>27</v>
          </cell>
          <cell r="F7493" t="str">
            <v>大阪府大阪市中央区平野町１丁目５番１１号　胡屋ビル</v>
          </cell>
          <cell r="G7493">
            <v>1</v>
          </cell>
          <cell r="H7493" t="str">
            <v>2:中小企業</v>
          </cell>
          <cell r="I7493">
            <v>47500</v>
          </cell>
          <cell r="J7493">
            <v>8</v>
          </cell>
          <cell r="K7493" t="str">
            <v>5532</v>
          </cell>
          <cell r="L7493" t="str">
            <v>紙製品卸売業　　　　　　　　　　</v>
          </cell>
        </row>
        <row r="7494">
          <cell r="A7494" t="str">
            <v>398050696</v>
          </cell>
          <cell r="B7494" t="str">
            <v>セキュリオン・二四株式会社</v>
          </cell>
          <cell r="C7494" t="str">
            <v>JP</v>
          </cell>
          <cell r="D7494" t="str">
            <v>2</v>
          </cell>
          <cell r="E7494" t="str">
            <v>13</v>
          </cell>
          <cell r="F7494" t="str">
            <v>東京都八王子市大和田町５丁目２５番１８号　セキュリオン・２４ビル</v>
          </cell>
          <cell r="G7494">
            <v>4</v>
          </cell>
          <cell r="H7494" t="str">
            <v>1:大企業</v>
          </cell>
          <cell r="I7494">
            <v>339471</v>
          </cell>
          <cell r="J7494">
            <v>450</v>
          </cell>
          <cell r="K7494" t="str">
            <v>2752</v>
          </cell>
          <cell r="L7494" t="str">
            <v>写真機・映画用機械・附属品製造業</v>
          </cell>
        </row>
        <row r="7495">
          <cell r="A7495" t="str">
            <v>398050777</v>
          </cell>
          <cell r="B7495" t="str">
            <v>株式会社アルソア本社</v>
          </cell>
          <cell r="C7495" t="str">
            <v>JP</v>
          </cell>
          <cell r="D7495" t="str">
            <v>2</v>
          </cell>
          <cell r="E7495" t="str">
            <v>19</v>
          </cell>
          <cell r="F7495" t="str">
            <v>山梨県北杜市小淵沢町２９６１番地</v>
          </cell>
          <cell r="G7495">
            <v>2</v>
          </cell>
          <cell r="H7495" t="str">
            <v>2:中小企業</v>
          </cell>
          <cell r="I7495">
            <v>380000</v>
          </cell>
          <cell r="J7495">
            <v>176</v>
          </cell>
          <cell r="K7495" t="str">
            <v>1642</v>
          </cell>
          <cell r="L7495" t="str">
            <v>石けん・合成洗剤製造業　　　　　</v>
          </cell>
        </row>
        <row r="7496">
          <cell r="A7496" t="str">
            <v>398050939</v>
          </cell>
          <cell r="B7496" t="str">
            <v>コンティネンタル　オートモーティヴ　フランス</v>
          </cell>
          <cell r="C7496" t="str">
            <v>FR</v>
          </cell>
          <cell r="D7496" t="str">
            <v>2</v>
          </cell>
          <cell r="F7496" t="str">
            <v>フランス国　トゥールーズ　アヴニュ　ポール　ウルリアク　１</v>
          </cell>
          <cell r="G7496">
            <v>4</v>
          </cell>
        </row>
        <row r="7497">
          <cell r="A7497" t="str">
            <v>398051154</v>
          </cell>
          <cell r="B7497" t="str">
            <v>コアテツクス・エス・アー・エス</v>
          </cell>
          <cell r="C7497" t="str">
            <v>FR</v>
          </cell>
          <cell r="D7497" t="str">
            <v>2</v>
          </cell>
          <cell r="F7497" t="str">
            <v>フランス国　６９７３０　ジュネ　リュ　アンペール　３５</v>
          </cell>
          <cell r="G7497">
            <v>6</v>
          </cell>
        </row>
        <row r="7498">
          <cell r="A7498" t="str">
            <v>398051497</v>
          </cell>
          <cell r="B7498" t="str">
            <v>株式会社パル</v>
          </cell>
          <cell r="C7498" t="str">
            <v>JP</v>
          </cell>
          <cell r="D7498" t="str">
            <v>2</v>
          </cell>
          <cell r="E7498" t="str">
            <v>13</v>
          </cell>
          <cell r="F7498" t="str">
            <v>東京都千代田区神田須田町１丁目３番地</v>
          </cell>
          <cell r="G7498">
            <v>2</v>
          </cell>
          <cell r="H7498" t="str">
            <v>1:大企業</v>
          </cell>
          <cell r="I7498">
            <v>4000000</v>
          </cell>
          <cell r="J7498">
            <v>200</v>
          </cell>
          <cell r="K7498" t="str">
            <v>5311</v>
          </cell>
          <cell r="L7498" t="str">
            <v>木材・竹材卸売業　　　　　　　　</v>
          </cell>
        </row>
        <row r="7499">
          <cell r="A7499" t="str">
            <v>398051567</v>
          </cell>
          <cell r="B7499" t="str">
            <v>水野　孝夫</v>
          </cell>
          <cell r="C7499" t="str">
            <v>JP</v>
          </cell>
          <cell r="D7499" t="str">
            <v>1</v>
          </cell>
          <cell r="E7499" t="str">
            <v>13</v>
          </cell>
          <cell r="F7499" t="str">
            <v>東京都足立区東和二丁目１２－２１　ドエルＡ２０５</v>
          </cell>
          <cell r="G7499">
            <v>1</v>
          </cell>
        </row>
        <row r="7500">
          <cell r="A7500" t="str">
            <v>398051578</v>
          </cell>
          <cell r="B7500" t="str">
            <v>佐藤　俊之</v>
          </cell>
          <cell r="C7500" t="str">
            <v>JP</v>
          </cell>
          <cell r="D7500" t="str">
            <v>1</v>
          </cell>
          <cell r="E7500" t="str">
            <v>13</v>
          </cell>
          <cell r="F7500" t="str">
            <v>東京都港区海岸３－９－４０－１６０４</v>
          </cell>
          <cell r="G7500">
            <v>1</v>
          </cell>
        </row>
        <row r="7501">
          <cell r="A7501" t="str">
            <v>398052210</v>
          </cell>
          <cell r="B7501" t="str">
            <v>西島株式会社</v>
          </cell>
          <cell r="C7501" t="str">
            <v>JP</v>
          </cell>
          <cell r="D7501" t="str">
            <v>2</v>
          </cell>
          <cell r="E7501" t="str">
            <v>23</v>
          </cell>
          <cell r="F7501" t="str">
            <v>愛知県豊橋市石巻西川町大原１２番地</v>
          </cell>
          <cell r="G7501">
            <v>2</v>
          </cell>
          <cell r="H7501" t="str">
            <v>2:中小企業</v>
          </cell>
          <cell r="I7501">
            <v>60000</v>
          </cell>
          <cell r="J7501">
            <v>140</v>
          </cell>
          <cell r="K7501" t="str">
            <v>2661</v>
          </cell>
          <cell r="L7501" t="str">
            <v>金属工作機械製造業　　　　　　　</v>
          </cell>
        </row>
        <row r="7502">
          <cell r="A7502" t="str">
            <v>398053147</v>
          </cell>
          <cell r="B7502" t="str">
            <v>コスモ石油ルブリカンツ株式会社</v>
          </cell>
          <cell r="C7502" t="str">
            <v>JP</v>
          </cell>
          <cell r="D7502" t="str">
            <v>2</v>
          </cell>
          <cell r="E7502" t="str">
            <v>13</v>
          </cell>
          <cell r="F7502" t="str">
            <v>東京都港区芝浦四丁目９番２５号</v>
          </cell>
          <cell r="G7502">
            <v>28</v>
          </cell>
          <cell r="H7502" t="str">
            <v>2:中小企業</v>
          </cell>
          <cell r="I7502">
            <v>1620000</v>
          </cell>
          <cell r="J7502">
            <v>250</v>
          </cell>
          <cell r="K7502" t="str">
            <v>1711</v>
          </cell>
          <cell r="L7502" t="str">
            <v>石油精製業　　　　　　　　　　　</v>
          </cell>
        </row>
        <row r="7503">
          <cell r="A7503" t="str">
            <v>398053550</v>
          </cell>
          <cell r="B7503" t="str">
            <v>有限会社情報科学研究所</v>
          </cell>
          <cell r="C7503" t="str">
            <v>JP</v>
          </cell>
          <cell r="D7503" t="str">
            <v>2</v>
          </cell>
          <cell r="E7503" t="str">
            <v>43</v>
          </cell>
          <cell r="F7503" t="str">
            <v>熊本県鹿本郡植木町大字舞尾５３５番地の３</v>
          </cell>
          <cell r="G7503">
            <v>2</v>
          </cell>
          <cell r="H7503" t="str">
            <v>2:中小企業</v>
          </cell>
        </row>
        <row r="7504">
          <cell r="A7504" t="str">
            <v>398054074</v>
          </cell>
          <cell r="B7504" t="str">
            <v>システム明星株式会社</v>
          </cell>
          <cell r="C7504" t="str">
            <v>JP</v>
          </cell>
          <cell r="D7504" t="str">
            <v>2</v>
          </cell>
          <cell r="E7504" t="str">
            <v>33</v>
          </cell>
          <cell r="F7504" t="str">
            <v>岡山県岡山市東区南古都２２３番地１号</v>
          </cell>
          <cell r="G7504">
            <v>1</v>
          </cell>
          <cell r="H7504" t="str">
            <v>2:中小企業</v>
          </cell>
          <cell r="I7504">
            <v>15000</v>
          </cell>
          <cell r="J7504">
            <v>6</v>
          </cell>
          <cell r="K7504" t="str">
            <v>7421</v>
          </cell>
          <cell r="L7504" t="str">
            <v>建築設計業　　　　　　　　　　　</v>
          </cell>
        </row>
        <row r="7505">
          <cell r="A7505" t="str">
            <v>398054199</v>
          </cell>
          <cell r="B7505" t="str">
            <v>株式会社カバサワ</v>
          </cell>
          <cell r="C7505" t="str">
            <v>JP</v>
          </cell>
          <cell r="D7505" t="str">
            <v>2</v>
          </cell>
          <cell r="E7505" t="str">
            <v>15</v>
          </cell>
          <cell r="F7505" t="str">
            <v>新潟県長岡市与板町本与板２３０番地</v>
          </cell>
          <cell r="G7505">
            <v>1</v>
          </cell>
          <cell r="H7505" t="str">
            <v>2:中小企業</v>
          </cell>
          <cell r="I7505">
            <v>10000</v>
          </cell>
          <cell r="J7505">
            <v>26</v>
          </cell>
          <cell r="K7505" t="str">
            <v>2423</v>
          </cell>
          <cell r="L7505" t="str">
            <v>利器工匠具・手道具製造業　　　　</v>
          </cell>
        </row>
        <row r="7506">
          <cell r="A7506" t="str">
            <v>398054432</v>
          </cell>
          <cell r="B7506" t="str">
            <v>エボニック　オクセノ　ゲゼルシャフト　ミット　ベシュレンクテル　ハフツング</v>
          </cell>
          <cell r="C7506" t="str">
            <v>DE</v>
          </cell>
          <cell r="D7506" t="str">
            <v>2</v>
          </cell>
          <cell r="F7506" t="str">
            <v>ドイツ連邦共和国　マール　パウル－バウマン－シュトラーセ　１</v>
          </cell>
          <cell r="G7506">
            <v>4</v>
          </cell>
        </row>
        <row r="7507">
          <cell r="A7507" t="str">
            <v>398054775</v>
          </cell>
          <cell r="B7507" t="str">
            <v>レクスロート　インドラマート　ゲゼルシャフト　ミット　ベシュレンクテル　ハフツング</v>
          </cell>
          <cell r="C7507" t="str">
            <v>DE</v>
          </cell>
          <cell r="D7507" t="str">
            <v>2</v>
          </cell>
          <cell r="F7507" t="str">
            <v>ドイツ連邦共和国　ロール　アム　マイン　ビュルガーマイスター－ドクトル－ネーベル－シュトラーセ　２</v>
          </cell>
          <cell r="G7507">
            <v>2</v>
          </cell>
        </row>
        <row r="7508">
          <cell r="A7508" t="str">
            <v>398054845</v>
          </cell>
          <cell r="B7508" t="str">
            <v>株式会社プロテックエンジニアリング</v>
          </cell>
          <cell r="C7508" t="str">
            <v>JP</v>
          </cell>
          <cell r="D7508" t="str">
            <v>2</v>
          </cell>
          <cell r="E7508" t="str">
            <v>15</v>
          </cell>
          <cell r="F7508" t="str">
            <v>新潟県北蒲原郡聖籠町大字蓮潟５３２２番地２６</v>
          </cell>
          <cell r="G7508">
            <v>6</v>
          </cell>
          <cell r="H7508" t="str">
            <v>2:中小企業</v>
          </cell>
        </row>
        <row r="7509">
          <cell r="A7509" t="str">
            <v>398054948</v>
          </cell>
          <cell r="B7509" t="str">
            <v>藤吉工業株式会社</v>
          </cell>
          <cell r="C7509" t="str">
            <v>JP</v>
          </cell>
          <cell r="D7509" t="str">
            <v>2</v>
          </cell>
          <cell r="E7509" t="str">
            <v>23</v>
          </cell>
          <cell r="F7509" t="str">
            <v>愛知県名古屋市中村区太閤四丁目２番８号</v>
          </cell>
          <cell r="G7509">
            <v>1</v>
          </cell>
          <cell r="H7509" t="str">
            <v>2:中小企業</v>
          </cell>
          <cell r="I7509">
            <v>200000</v>
          </cell>
          <cell r="J7509">
            <v>153</v>
          </cell>
          <cell r="K7509" t="str">
            <v>0833</v>
          </cell>
          <cell r="L7509" t="str">
            <v>給排水・衛生設備工事業　　　　　</v>
          </cell>
        </row>
        <row r="7510">
          <cell r="A7510" t="str">
            <v>398055233</v>
          </cell>
          <cell r="B7510" t="str">
            <v>メタボリックス，インコーポレイテッド</v>
          </cell>
          <cell r="C7510" t="str">
            <v>US</v>
          </cell>
          <cell r="D7510" t="str">
            <v>2</v>
          </cell>
          <cell r="F7510" t="str">
            <v>アメリカ合衆国　マサチューセッツ　０２１３９，　ケンブリッジ，エリー　ストリート　２１</v>
          </cell>
          <cell r="G7510">
            <v>3</v>
          </cell>
        </row>
        <row r="7511">
          <cell r="A7511" t="str">
            <v>398055255</v>
          </cell>
          <cell r="B7511" t="str">
            <v>アー・ファウ・エル・リスト・ゲゼルシャフト・ミト・ベシュレンクテル・ハフツング</v>
          </cell>
          <cell r="C7511" t="str">
            <v>AT</v>
          </cell>
          <cell r="D7511" t="str">
            <v>2</v>
          </cell>
          <cell r="F7511" t="str">
            <v>オーストリア国、８０２０グラーツ、ハンス－リスト－プラッツ、１</v>
          </cell>
          <cell r="G7511">
            <v>8</v>
          </cell>
        </row>
        <row r="7512">
          <cell r="A7512" t="str">
            <v>398055691</v>
          </cell>
          <cell r="B7512" t="str">
            <v>株式会社ハイパーテック</v>
          </cell>
          <cell r="C7512" t="str">
            <v>JP</v>
          </cell>
          <cell r="D7512" t="str">
            <v>2</v>
          </cell>
          <cell r="E7512" t="str">
            <v>26</v>
          </cell>
          <cell r="F7512" t="str">
            <v>京都府京都市下京区中堂寺南町１３４　京都リサーチパーク　（財）京都高度技術研究所内</v>
          </cell>
          <cell r="G7512">
            <v>1</v>
          </cell>
          <cell r="H7512" t="str">
            <v>2:中小企業</v>
          </cell>
          <cell r="I7512">
            <v>40000</v>
          </cell>
          <cell r="J7512">
            <v>16</v>
          </cell>
          <cell r="K7512" t="str">
            <v>3911</v>
          </cell>
          <cell r="L7512" t="str">
            <v>受託開発ソフトウェア業　　　　　</v>
          </cell>
        </row>
        <row r="7513">
          <cell r="A7513" t="str">
            <v>398055819</v>
          </cell>
          <cell r="B7513" t="str">
            <v>高嶋　正幸</v>
          </cell>
          <cell r="C7513" t="str">
            <v>JP</v>
          </cell>
          <cell r="D7513" t="str">
            <v>1</v>
          </cell>
          <cell r="E7513" t="str">
            <v>13</v>
          </cell>
          <cell r="F7513" t="str">
            <v>東京都杉並区下高井戸４－２１－３</v>
          </cell>
          <cell r="G7513">
            <v>1</v>
          </cell>
        </row>
        <row r="7514">
          <cell r="A7514" t="str">
            <v>398056193</v>
          </cell>
          <cell r="B7514" t="str">
            <v>アトラス　コプコ　ロツク　ドリルス　アクチボラグ</v>
          </cell>
          <cell r="C7514" t="str">
            <v>SE</v>
          </cell>
          <cell r="D7514" t="str">
            <v>2</v>
          </cell>
          <cell r="F7514" t="str">
            <v>スウエーデン国　エスイー－７０１　９１　エレブル（番地なし）</v>
          </cell>
          <cell r="G7514">
            <v>11</v>
          </cell>
        </row>
        <row r="7515">
          <cell r="A7515" t="str">
            <v>398056207</v>
          </cell>
          <cell r="B7515" t="str">
            <v>クラリアント・ファイナンス・（ビーブイアイ）・リミテッド</v>
          </cell>
          <cell r="C7515" t="str">
            <v>VG</v>
          </cell>
          <cell r="D7515" t="str">
            <v>2</v>
          </cell>
          <cell r="F7515" t="str">
            <v>イギリス領ヴァージン諸島、トートーラ、ロード・タウン、ウイックハムズ・ケイ、シトコ　ビルディング（番地なし）</v>
          </cell>
          <cell r="G7515">
            <v>48</v>
          </cell>
        </row>
        <row r="7516">
          <cell r="A7516" t="str">
            <v>398056506</v>
          </cell>
          <cell r="B7516" t="str">
            <v>ジェネンコア　インターナショナル　インコーポレーテッド</v>
          </cell>
          <cell r="C7516" t="str">
            <v>US</v>
          </cell>
          <cell r="D7516" t="str">
            <v>2</v>
          </cell>
          <cell r="F7516" t="str">
            <v>アメリカ合衆国　カリフォルニア州　９４３０４－１０１３　パロ　アルト　ペイジ　ミル　ロード　９２５</v>
          </cell>
          <cell r="G7516">
            <v>1</v>
          </cell>
        </row>
        <row r="7517">
          <cell r="A7517" t="str">
            <v>398057282</v>
          </cell>
          <cell r="B7517" t="str">
            <v>ナームローゼ・フエンノートチヤツプ・オルガノン</v>
          </cell>
          <cell r="C7517" t="str">
            <v>NL</v>
          </cell>
          <cell r="D7517" t="str">
            <v>2</v>
          </cell>
          <cell r="F7517" t="str">
            <v>オランダ国、５３４９・アー・ベー・オツス、クローステルストラート・６</v>
          </cell>
          <cell r="G7517">
            <v>22</v>
          </cell>
        </row>
        <row r="7518">
          <cell r="A7518" t="str">
            <v>398057293</v>
          </cell>
          <cell r="B7518" t="str">
            <v>ソシエテ・デクスプロワタシオン・デ・プロデュイ・プール・レ・アンデュストリー・シミック・セピック</v>
          </cell>
          <cell r="C7518" t="str">
            <v>FR</v>
          </cell>
          <cell r="D7518" t="str">
            <v>2</v>
          </cell>
          <cell r="F7518" t="str">
            <v>フランス国、７５００７　パリ、カイ・ドルセイ　７５</v>
          </cell>
          <cell r="G7518">
            <v>7</v>
          </cell>
        </row>
        <row r="7519">
          <cell r="A7519" t="str">
            <v>398057477</v>
          </cell>
          <cell r="B7519" t="str">
            <v>ダーウィン・ディスカバリー・リミテッド</v>
          </cell>
          <cell r="C7519" t="str">
            <v>GB</v>
          </cell>
          <cell r="D7519" t="str">
            <v>2</v>
          </cell>
          <cell r="F7519" t="str">
            <v>イギリス、エスエル１・４イーエヌ、バークシャー、スラウ、バス・ロード２１６番</v>
          </cell>
          <cell r="G7519">
            <v>1</v>
          </cell>
        </row>
        <row r="7520">
          <cell r="A7520" t="str">
            <v>398057868</v>
          </cell>
          <cell r="B7520" t="str">
            <v>加賀美　徹也</v>
          </cell>
          <cell r="C7520" t="str">
            <v>JP</v>
          </cell>
          <cell r="D7520" t="str">
            <v>1</v>
          </cell>
          <cell r="E7520" t="str">
            <v>22</v>
          </cell>
          <cell r="F7520" t="str">
            <v>静岡県三島市松が丘１番地の８　シャリエ三島松が丘９０２</v>
          </cell>
          <cell r="G7520">
            <v>2</v>
          </cell>
        </row>
        <row r="7521">
          <cell r="A7521" t="str">
            <v>398058278</v>
          </cell>
          <cell r="B7521" t="str">
            <v>株式会社アステック</v>
          </cell>
          <cell r="C7521" t="str">
            <v>JP</v>
          </cell>
          <cell r="D7521" t="str">
            <v>2</v>
          </cell>
          <cell r="E7521" t="str">
            <v>13</v>
          </cell>
          <cell r="F7521" t="str">
            <v>東京都八王子市下恩方町３５０番地</v>
          </cell>
          <cell r="G7521">
            <v>1</v>
          </cell>
          <cell r="H7521" t="str">
            <v>2:中小企業</v>
          </cell>
          <cell r="I7521">
            <v>20000</v>
          </cell>
          <cell r="J7521">
            <v>26</v>
          </cell>
          <cell r="K7521" t="str">
            <v>2662</v>
          </cell>
          <cell r="L7521" t="str">
            <v>金属加工機械製造業　　　　　　　</v>
          </cell>
        </row>
        <row r="7522">
          <cell r="A7522" t="str">
            <v>398058382</v>
          </cell>
          <cell r="B7522" t="str">
            <v>日新製薬株式会社</v>
          </cell>
          <cell r="C7522" t="str">
            <v>JP</v>
          </cell>
          <cell r="D7522" t="str">
            <v>2</v>
          </cell>
          <cell r="E7522" t="str">
            <v>06</v>
          </cell>
          <cell r="F7522" t="str">
            <v>山形県天童市清池東二丁目３番１号</v>
          </cell>
          <cell r="G7522">
            <v>1</v>
          </cell>
          <cell r="H7522" t="str">
            <v>2:中小企業</v>
          </cell>
          <cell r="I7522">
            <v>50000</v>
          </cell>
          <cell r="J7522">
            <v>521</v>
          </cell>
          <cell r="K7522" t="str">
            <v>1652</v>
          </cell>
          <cell r="L7522" t="str">
            <v>医薬品製剤製造業　　　　　　　　</v>
          </cell>
        </row>
        <row r="7523">
          <cell r="A7523" t="str">
            <v>398059563</v>
          </cell>
          <cell r="B7523" t="str">
            <v>株式会社トウブ</v>
          </cell>
          <cell r="C7523" t="str">
            <v>JP</v>
          </cell>
          <cell r="D7523" t="str">
            <v>2</v>
          </cell>
          <cell r="E7523" t="str">
            <v>20</v>
          </cell>
          <cell r="F7523" t="str">
            <v>長野県茅野市塚原２－１４－２６</v>
          </cell>
          <cell r="G7523">
            <v>2</v>
          </cell>
          <cell r="H7523" t="str">
            <v>2:中小企業</v>
          </cell>
          <cell r="I7523">
            <v>37500</v>
          </cell>
          <cell r="J7523">
            <v>6</v>
          </cell>
          <cell r="K7523" t="str">
            <v>2499</v>
          </cell>
          <cell r="L7523" t="str">
            <v>他に分類されない金属製品製造業　</v>
          </cell>
        </row>
        <row r="7524">
          <cell r="A7524" t="str">
            <v>398059965</v>
          </cell>
          <cell r="B7524" t="str">
            <v>株式会社保坂製作所</v>
          </cell>
          <cell r="C7524" t="str">
            <v>JP</v>
          </cell>
          <cell r="D7524" t="str">
            <v>2</v>
          </cell>
          <cell r="E7524" t="str">
            <v>13</v>
          </cell>
          <cell r="F7524" t="str">
            <v>東京都台東区松が谷２丁目１３番１４号</v>
          </cell>
          <cell r="G7524">
            <v>1</v>
          </cell>
          <cell r="H7524" t="str">
            <v>2:中小企業</v>
          </cell>
          <cell r="I7524">
            <v>30000</v>
          </cell>
          <cell r="K7524" t="str">
            <v>2535</v>
          </cell>
          <cell r="L7524" t="str">
            <v>冷凍機・温湿調整装置製造業　　　</v>
          </cell>
        </row>
        <row r="7525">
          <cell r="A7525" t="str">
            <v>398061050</v>
          </cell>
          <cell r="B7525" t="str">
            <v>ディバーシー・インコーポレーテッド</v>
          </cell>
          <cell r="C7525" t="str">
            <v>US</v>
          </cell>
          <cell r="D7525" t="str">
            <v>2</v>
          </cell>
          <cell r="F7525" t="str">
            <v>アメリカ合衆国　ウイスコンシン州　５３１７７－０９０２，スタータバント，シックスティーンス・ストリート　８３１０番</v>
          </cell>
          <cell r="G7525">
            <v>11</v>
          </cell>
        </row>
        <row r="7526">
          <cell r="A7526" t="str">
            <v>398061245</v>
          </cell>
          <cell r="B7526" t="str">
            <v>ヘルムホルツ・ツェントルム・ミュンヒェン・ドイチェス・フォルシュンクスツェントルム・フューア・ゲズントハイト・ウント・ウムベルト（ゲーエムベーハー）</v>
          </cell>
          <cell r="C7526" t="str">
            <v>DE</v>
          </cell>
          <cell r="D7526" t="str">
            <v>2</v>
          </cell>
          <cell r="F7526" t="str">
            <v>ドイツ連邦共和国、デー－８５７６４　ノイハーベルク、インゴルシュテッター・ラントシュトラーセ　１</v>
          </cell>
          <cell r="G7526">
            <v>1</v>
          </cell>
        </row>
        <row r="7527">
          <cell r="A7527" t="str">
            <v>398061647</v>
          </cell>
          <cell r="B7527" t="str">
            <v>森田　一三</v>
          </cell>
          <cell r="C7527" t="str">
            <v>JP</v>
          </cell>
          <cell r="D7527" t="str">
            <v>1</v>
          </cell>
          <cell r="E7527" t="str">
            <v>21</v>
          </cell>
          <cell r="F7527" t="str">
            <v>岐阜県各務原市那加西野町５１番地　南棟西世帯</v>
          </cell>
          <cell r="G7527">
            <v>1</v>
          </cell>
        </row>
        <row r="7528">
          <cell r="A7528" t="str">
            <v>398061810</v>
          </cell>
          <cell r="B7528" t="str">
            <v>日本電産シバウラ株式会社</v>
          </cell>
          <cell r="C7528" t="str">
            <v>JP</v>
          </cell>
          <cell r="D7528" t="str">
            <v>2</v>
          </cell>
          <cell r="E7528" t="str">
            <v>18</v>
          </cell>
          <cell r="F7528" t="str">
            <v>福井県小浜市駅前町１３番１０号</v>
          </cell>
          <cell r="G7528">
            <v>20</v>
          </cell>
          <cell r="H7528" t="str">
            <v>1:大企業</v>
          </cell>
          <cell r="I7528">
            <v>2000000</v>
          </cell>
          <cell r="J7528">
            <v>400</v>
          </cell>
          <cell r="K7528" t="str">
            <v>2911</v>
          </cell>
          <cell r="L7528" t="str">
            <v>発電・電動機・回転電気機械製造業</v>
          </cell>
        </row>
        <row r="7529">
          <cell r="A7529" t="str">
            <v>398061980</v>
          </cell>
          <cell r="B7529" t="str">
            <v>株式会社林釣漁具製作所</v>
          </cell>
          <cell r="C7529" t="str">
            <v>JP</v>
          </cell>
          <cell r="D7529" t="str">
            <v>2</v>
          </cell>
          <cell r="E7529" t="str">
            <v>39</v>
          </cell>
          <cell r="F7529" t="str">
            <v>高知県高知市梅ノ辻１６番３号</v>
          </cell>
          <cell r="G7529">
            <v>1</v>
          </cell>
          <cell r="H7529" t="str">
            <v>2:中小企業</v>
          </cell>
          <cell r="I7529">
            <v>63500</v>
          </cell>
          <cell r="J7529">
            <v>22</v>
          </cell>
          <cell r="K7529" t="str">
            <v>6071</v>
          </cell>
          <cell r="L7529" t="str">
            <v>スポーツ用品小売業　　　　　　　</v>
          </cell>
        </row>
        <row r="7530">
          <cell r="A7530" t="str">
            <v>398062149</v>
          </cell>
          <cell r="B7530" t="str">
            <v>セダーズ－シナイ　メディカル　センター</v>
          </cell>
          <cell r="C7530" t="str">
            <v>US</v>
          </cell>
          <cell r="D7530" t="str">
            <v>2</v>
          </cell>
          <cell r="F7530" t="str">
            <v>アメリカ合衆国　カリフォルニア　９００４８，　ロサンゼルス，　ベヴァリー　ブールバード　８７００</v>
          </cell>
          <cell r="G7530">
            <v>2</v>
          </cell>
        </row>
        <row r="7531">
          <cell r="A7531" t="str">
            <v>398062574</v>
          </cell>
          <cell r="B7531" t="str">
            <v>カナフレックスコーポレーション株式会社</v>
          </cell>
          <cell r="C7531" t="str">
            <v>JP</v>
          </cell>
          <cell r="D7531" t="str">
            <v>2</v>
          </cell>
          <cell r="E7531" t="str">
            <v>27</v>
          </cell>
          <cell r="F7531" t="str">
            <v>大阪府大阪市北区天満橋一丁目８番３０号</v>
          </cell>
          <cell r="G7531">
            <v>10</v>
          </cell>
          <cell r="H7531" t="str">
            <v>2:中小企業</v>
          </cell>
          <cell r="I7531">
            <v>90000</v>
          </cell>
          <cell r="J7531">
            <v>200</v>
          </cell>
          <cell r="K7531" t="str">
            <v>5329</v>
          </cell>
          <cell r="L7531" t="str">
            <v>その他の化学製品卸売業　　　　　</v>
          </cell>
        </row>
        <row r="7532">
          <cell r="A7532" t="str">
            <v>398062998</v>
          </cell>
          <cell r="B7532" t="str">
            <v>株式会社秋田屋本店</v>
          </cell>
          <cell r="C7532" t="str">
            <v>JP</v>
          </cell>
          <cell r="D7532" t="str">
            <v>2</v>
          </cell>
          <cell r="E7532" t="str">
            <v>21</v>
          </cell>
          <cell r="F7532" t="str">
            <v>岐阜県岐阜市加納富士町一丁目一番地</v>
          </cell>
          <cell r="G7532">
            <v>1</v>
          </cell>
          <cell r="H7532" t="str">
            <v>2:中小企業</v>
          </cell>
          <cell r="I7532">
            <v>50000</v>
          </cell>
          <cell r="J7532">
            <v>120</v>
          </cell>
          <cell r="K7532" t="str">
            <v>0919</v>
          </cell>
          <cell r="L7532" t="str">
            <v>その他の畜産食料品製造業　　　　</v>
          </cell>
        </row>
        <row r="7533">
          <cell r="A7533" t="str">
            <v>398063065</v>
          </cell>
          <cell r="B7533" t="str">
            <v>ブラッコ・リサーチ・ソシエテ・アノニム</v>
          </cell>
          <cell r="C7533" t="str">
            <v>CH</v>
          </cell>
          <cell r="D7533" t="str">
            <v>2</v>
          </cell>
          <cell r="F7533" t="str">
            <v>スイス、ツェーハー－１２２８プラン－レ－ワート、ルート・ドゥ・ラ・ガレス３１番</v>
          </cell>
          <cell r="G7533">
            <v>1</v>
          </cell>
        </row>
        <row r="7534">
          <cell r="A7534" t="str">
            <v>398063593</v>
          </cell>
          <cell r="B7534" t="str">
            <v>株式会社ワオ・コーポレーション</v>
          </cell>
          <cell r="C7534" t="str">
            <v>JP</v>
          </cell>
          <cell r="D7534" t="str">
            <v>2</v>
          </cell>
          <cell r="E7534" t="str">
            <v>27</v>
          </cell>
          <cell r="F7534" t="str">
            <v>大阪府大阪市北区中崎西２丁目６番１７号</v>
          </cell>
          <cell r="G7534">
            <v>3</v>
          </cell>
          <cell r="H7534" t="str">
            <v>1:大企業</v>
          </cell>
          <cell r="I7534">
            <v>1146375</v>
          </cell>
          <cell r="J7534">
            <v>856</v>
          </cell>
          <cell r="K7534" t="str">
            <v>8231</v>
          </cell>
          <cell r="L7534" t="str">
            <v>学習塾　　　　　　　　　　　　　</v>
          </cell>
        </row>
        <row r="7535">
          <cell r="A7535" t="str">
            <v>398063744</v>
          </cell>
          <cell r="B7535" t="str">
            <v>株式会社ホシモト</v>
          </cell>
          <cell r="C7535" t="str">
            <v>JP</v>
          </cell>
          <cell r="D7535" t="str">
            <v>2</v>
          </cell>
          <cell r="E7535" t="str">
            <v>27</v>
          </cell>
          <cell r="F7535" t="str">
            <v>大阪府大阪市生野区中川西２丁目２４番３２号</v>
          </cell>
          <cell r="G7535">
            <v>1</v>
          </cell>
          <cell r="H7535" t="str">
            <v>2:中小企業</v>
          </cell>
        </row>
        <row r="7536">
          <cell r="A7536" t="str">
            <v>398064578</v>
          </cell>
          <cell r="B7536" t="str">
            <v>相模ハム株式会社</v>
          </cell>
          <cell r="C7536" t="str">
            <v>JP</v>
          </cell>
          <cell r="D7536" t="str">
            <v>2</v>
          </cell>
          <cell r="E7536" t="str">
            <v>14</v>
          </cell>
          <cell r="F7536" t="str">
            <v>神奈川県藤沢市菖蒲沢７０番地４</v>
          </cell>
          <cell r="G7536">
            <v>1</v>
          </cell>
          <cell r="H7536" t="str">
            <v>2:中小企業</v>
          </cell>
          <cell r="I7536">
            <v>153477</v>
          </cell>
          <cell r="J7536">
            <v>160</v>
          </cell>
          <cell r="K7536" t="str">
            <v>0912</v>
          </cell>
          <cell r="L7536" t="str">
            <v>肉加工品製造業　　　　　　　　　</v>
          </cell>
        </row>
        <row r="7537">
          <cell r="A7537" t="str">
            <v>398064899</v>
          </cell>
          <cell r="B7537" t="str">
            <v>ザ・リサーチ・ファウンデーション・オブ・ステイト・ユニバーシティ・オブ・ニューヨーク</v>
          </cell>
          <cell r="C7537" t="str">
            <v>US</v>
          </cell>
          <cell r="D7537" t="str">
            <v>2</v>
          </cell>
          <cell r="F7537" t="str">
            <v>アメリカ合衆国１４２２８ニューヨーク州アムハースト、スウィート１１１、スウィート・ホーム・ロード１５７６番</v>
          </cell>
          <cell r="G7537">
            <v>1</v>
          </cell>
        </row>
        <row r="7538">
          <cell r="A7538" t="str">
            <v>398065184</v>
          </cell>
          <cell r="B7538" t="str">
            <v>株式会社新潟県厚生事業協同公社</v>
          </cell>
          <cell r="C7538" t="str">
            <v>JP</v>
          </cell>
          <cell r="D7538" t="str">
            <v>2</v>
          </cell>
          <cell r="E7538" t="str">
            <v>15</v>
          </cell>
          <cell r="F7538" t="str">
            <v>新潟県長岡市高見町４３４３番地</v>
          </cell>
          <cell r="G7538">
            <v>1</v>
          </cell>
          <cell r="H7538" t="str">
            <v>2:中小企業</v>
          </cell>
          <cell r="I7538">
            <v>42000</v>
          </cell>
          <cell r="J7538">
            <v>105</v>
          </cell>
          <cell r="K7538" t="str">
            <v>7813</v>
          </cell>
          <cell r="L7538" t="str">
            <v>リネンサプライ業　　　　　　　　</v>
          </cell>
        </row>
        <row r="7539">
          <cell r="A7539" t="str">
            <v>398065461</v>
          </cell>
          <cell r="B7539" t="str">
            <v>株式会社回線媒体研究所</v>
          </cell>
          <cell r="C7539" t="str">
            <v>JP</v>
          </cell>
          <cell r="D7539" t="str">
            <v>2</v>
          </cell>
          <cell r="E7539" t="str">
            <v>22</v>
          </cell>
          <cell r="F7539" t="str">
            <v>静岡県浜松市中区高林三丁目１２番２８号</v>
          </cell>
          <cell r="G7539">
            <v>4</v>
          </cell>
          <cell r="H7539" t="str">
            <v>2:中小企業</v>
          </cell>
          <cell r="I7539">
            <v>35000</v>
          </cell>
          <cell r="J7539">
            <v>12</v>
          </cell>
          <cell r="K7539" t="str">
            <v>3912</v>
          </cell>
          <cell r="L7539" t="str">
            <v>組込みソフトウェア業　　　　　　</v>
          </cell>
        </row>
        <row r="7540">
          <cell r="A7540" t="str">
            <v>398065520</v>
          </cell>
          <cell r="B7540" t="str">
            <v>メディア株式会社</v>
          </cell>
          <cell r="C7540" t="str">
            <v>JP</v>
          </cell>
          <cell r="D7540" t="str">
            <v>2</v>
          </cell>
          <cell r="E7540" t="str">
            <v>13</v>
          </cell>
          <cell r="F7540" t="str">
            <v>東京都文京区本郷二丁目１５番１３号</v>
          </cell>
          <cell r="G7540">
            <v>4</v>
          </cell>
          <cell r="H7540" t="str">
            <v>1:大企業</v>
          </cell>
          <cell r="I7540">
            <v>405000</v>
          </cell>
          <cell r="J7540">
            <v>165</v>
          </cell>
          <cell r="K7540" t="str">
            <v>3911</v>
          </cell>
          <cell r="L7540" t="str">
            <v>受託開発ソフトウェア業　　　　　</v>
          </cell>
        </row>
        <row r="7541">
          <cell r="A7541" t="str">
            <v>398065531</v>
          </cell>
          <cell r="B7541" t="str">
            <v>株式会社ミツカングループ本社</v>
          </cell>
          <cell r="C7541" t="str">
            <v>JP</v>
          </cell>
          <cell r="D7541" t="str">
            <v>2</v>
          </cell>
          <cell r="E7541" t="str">
            <v>23</v>
          </cell>
          <cell r="F7541" t="str">
            <v>愛知県半田市中村町２丁目６番地</v>
          </cell>
          <cell r="G7541">
            <v>14</v>
          </cell>
          <cell r="H7541" t="str">
            <v>1:大企業</v>
          </cell>
          <cell r="I7541">
            <v>100000</v>
          </cell>
          <cell r="J7541">
            <v>214</v>
          </cell>
          <cell r="K7541" t="str">
            <v>7281</v>
          </cell>
          <cell r="L7541" t="str">
            <v>経営コンサルタント業　　　　　　</v>
          </cell>
        </row>
        <row r="7542">
          <cell r="A7542" t="str">
            <v>398066240</v>
          </cell>
          <cell r="B7542" t="str">
            <v>アクシスソフト株式会社</v>
          </cell>
          <cell r="C7542" t="str">
            <v>JP</v>
          </cell>
          <cell r="D7542" t="str">
            <v>2</v>
          </cell>
          <cell r="E7542" t="str">
            <v>13</v>
          </cell>
          <cell r="F7542" t="str">
            <v>東京都豊島区東池袋三丁目２３番５号</v>
          </cell>
          <cell r="G7542">
            <v>2</v>
          </cell>
          <cell r="H7542" t="str">
            <v>2:中小企業</v>
          </cell>
          <cell r="I7542">
            <v>639400</v>
          </cell>
          <cell r="J7542">
            <v>74</v>
          </cell>
          <cell r="K7542" t="str">
            <v>3912</v>
          </cell>
          <cell r="L7542" t="str">
            <v>組込みソフトウェア業　　　　　　</v>
          </cell>
        </row>
        <row r="7543">
          <cell r="A7543" t="str">
            <v>398067270</v>
          </cell>
          <cell r="B7543" t="str">
            <v>富士通メディアデバイス株式会社</v>
          </cell>
          <cell r="C7543" t="str">
            <v>JP</v>
          </cell>
          <cell r="D7543" t="str">
            <v>2</v>
          </cell>
          <cell r="E7543" t="str">
            <v>14</v>
          </cell>
          <cell r="F7543" t="str">
            <v>神奈川県横浜市港北区新横浜二丁目３番地１２</v>
          </cell>
          <cell r="G7543">
            <v>13</v>
          </cell>
          <cell r="H7543" t="str">
            <v>2:中小企業</v>
          </cell>
          <cell r="I7543">
            <v>100000</v>
          </cell>
          <cell r="J7543">
            <v>350</v>
          </cell>
          <cell r="K7543" t="str">
            <v>2821</v>
          </cell>
          <cell r="L7543" t="str">
            <v>抵抗器・変成器・複合部品製造業　</v>
          </cell>
        </row>
        <row r="7544">
          <cell r="A7544" t="str">
            <v>398068200</v>
          </cell>
          <cell r="B7544" t="str">
            <v>宇部フィルム株式会社</v>
          </cell>
          <cell r="C7544" t="str">
            <v>JP</v>
          </cell>
          <cell r="D7544" t="str">
            <v>2</v>
          </cell>
          <cell r="E7544" t="str">
            <v>35</v>
          </cell>
          <cell r="F7544" t="str">
            <v>山口県山陽小野田市大字小野田１０２０番地</v>
          </cell>
          <cell r="G7544">
            <v>2</v>
          </cell>
          <cell r="H7544" t="str">
            <v>2:中小企業</v>
          </cell>
        </row>
        <row r="7545">
          <cell r="A7545" t="str">
            <v>398068462</v>
          </cell>
          <cell r="B7545" t="str">
            <v>藤田　八十仁</v>
          </cell>
          <cell r="C7545" t="str">
            <v>JP</v>
          </cell>
          <cell r="D7545" t="str">
            <v>1</v>
          </cell>
          <cell r="E7545" t="str">
            <v>27</v>
          </cell>
          <cell r="F7545" t="str">
            <v>大阪府堺市北条町１丁８番３１号</v>
          </cell>
          <cell r="G7545">
            <v>1</v>
          </cell>
        </row>
        <row r="7546">
          <cell r="A7546" t="str">
            <v>398069159</v>
          </cell>
          <cell r="B7546" t="str">
            <v>みやぎ生活協同組合</v>
          </cell>
          <cell r="C7546" t="str">
            <v>JP</v>
          </cell>
          <cell r="D7546" t="str">
            <v>2</v>
          </cell>
          <cell r="E7546" t="str">
            <v>04</v>
          </cell>
          <cell r="F7546" t="str">
            <v>宮城県仙台市泉区八乙女四丁目２番地の２</v>
          </cell>
          <cell r="G7546">
            <v>1</v>
          </cell>
          <cell r="H7546" t="str">
            <v>4:その他法人</v>
          </cell>
          <cell r="I7546">
            <v>21123465</v>
          </cell>
          <cell r="J7546">
            <v>718</v>
          </cell>
          <cell r="K7546" t="str">
            <v>8721</v>
          </cell>
          <cell r="L7546" t="str">
            <v>事業協同組合　　　　　　　　　　</v>
          </cell>
        </row>
        <row r="7547">
          <cell r="A7547" t="str">
            <v>398069229</v>
          </cell>
          <cell r="B7547" t="str">
            <v>ユーエス　スモークレス　タバコ　カンパニー</v>
          </cell>
          <cell r="C7547" t="str">
            <v>US</v>
          </cell>
          <cell r="D7547" t="str">
            <v>2</v>
          </cell>
          <cell r="F7547" t="str">
            <v>アメリカ合衆国　バージニア州　リッチモンド　ウエスト　ブロード　ストリート　６６０３</v>
          </cell>
          <cell r="G7547">
            <v>3</v>
          </cell>
        </row>
        <row r="7548">
          <cell r="A7548" t="str">
            <v>398069447</v>
          </cell>
          <cell r="B7548" t="str">
            <v>株式会社キャダック</v>
          </cell>
          <cell r="C7548" t="str">
            <v>JP</v>
          </cell>
          <cell r="D7548" t="str">
            <v>2</v>
          </cell>
          <cell r="E7548" t="str">
            <v>17</v>
          </cell>
          <cell r="F7548" t="str">
            <v>石川県金沢市直江北１丁目２５３番地</v>
          </cell>
          <cell r="G7548">
            <v>1</v>
          </cell>
          <cell r="H7548" t="str">
            <v>2:中小企業</v>
          </cell>
          <cell r="I7548">
            <v>30000</v>
          </cell>
          <cell r="J7548">
            <v>10</v>
          </cell>
          <cell r="K7548" t="str">
            <v>2694</v>
          </cell>
          <cell r="L7548" t="str">
            <v>ロボット製造業　　　　　　　　　</v>
          </cell>
        </row>
        <row r="7549">
          <cell r="A7549" t="str">
            <v>398070351</v>
          </cell>
          <cell r="B7549" t="str">
            <v>常勝工業株式会社</v>
          </cell>
          <cell r="C7549" t="str">
            <v>JP</v>
          </cell>
          <cell r="D7549" t="str">
            <v>2</v>
          </cell>
          <cell r="E7549" t="str">
            <v>11</v>
          </cell>
          <cell r="F7549" t="str">
            <v>埼玉県川口市小谷場７２－１８</v>
          </cell>
          <cell r="G7549">
            <v>1</v>
          </cell>
          <cell r="H7549" t="str">
            <v>2:中小企業</v>
          </cell>
          <cell r="I7549">
            <v>10000</v>
          </cell>
          <cell r="J7549">
            <v>2</v>
          </cell>
          <cell r="K7549" t="str">
            <v>0621</v>
          </cell>
          <cell r="L7549" t="str">
            <v>土木工事業　　　　　　　　　　　</v>
          </cell>
        </row>
        <row r="7550">
          <cell r="A7550" t="str">
            <v>398071266</v>
          </cell>
          <cell r="B7550" t="str">
            <v>マキシム・インテグレーテッド・プロダクツ・インコーポレーテッド</v>
          </cell>
          <cell r="C7550" t="str">
            <v>US</v>
          </cell>
          <cell r="D7550" t="str">
            <v>2</v>
          </cell>
          <cell r="F7550" t="str">
            <v>アメリカ合衆国・９４０８６・カリフォルニア州・サニーベイル・サン　ガブリエルドライブ・１２０</v>
          </cell>
          <cell r="G7550">
            <v>1</v>
          </cell>
        </row>
        <row r="7551">
          <cell r="A7551" t="str">
            <v>398071439</v>
          </cell>
          <cell r="B7551" t="str">
            <v>フェデラル－モーグル　ブルシャイト　ゲゼルシャフト　ミット　ベシュレンクテル　ハフツング</v>
          </cell>
          <cell r="C7551" t="str">
            <v>DE</v>
          </cell>
          <cell r="D7551" t="str">
            <v>2</v>
          </cell>
          <cell r="F7551" t="str">
            <v>ドイツ連邦共和国　デー－５１３９９　ブルシャイト　ビュルガーマイスター－シュミット－シュトラーセ　１７</v>
          </cell>
          <cell r="G7551">
            <v>7</v>
          </cell>
        </row>
        <row r="7552">
          <cell r="A7552" t="str">
            <v>398072078</v>
          </cell>
          <cell r="B7552" t="str">
            <v>松下ラゲッジ株式会社</v>
          </cell>
          <cell r="C7552" t="str">
            <v>JP</v>
          </cell>
          <cell r="D7552" t="str">
            <v>2</v>
          </cell>
          <cell r="E7552" t="str">
            <v>28</v>
          </cell>
          <cell r="F7552" t="str">
            <v>兵庫県豊岡市中陰３１８番地</v>
          </cell>
          <cell r="G7552">
            <v>1</v>
          </cell>
          <cell r="H7552" t="str">
            <v>2:中小企業</v>
          </cell>
          <cell r="I7552">
            <v>10000</v>
          </cell>
          <cell r="J7552">
            <v>22</v>
          </cell>
          <cell r="K7552" t="str">
            <v>2061</v>
          </cell>
          <cell r="L7552" t="str">
            <v>かばん製造業　　　　　　　　　　</v>
          </cell>
        </row>
        <row r="7553">
          <cell r="A7553" t="str">
            <v>398072160</v>
          </cell>
          <cell r="B7553" t="str">
            <v>イコス・コーポレイション</v>
          </cell>
          <cell r="C7553" t="str">
            <v>US</v>
          </cell>
          <cell r="D7553" t="str">
            <v>2</v>
          </cell>
          <cell r="F7553" t="str">
            <v>アメリカ合衆国９８０２１ワシントン州ボゼル、サウス・イースト、トゥエンティエス・アベニュー２２０２１番</v>
          </cell>
          <cell r="G7553">
            <v>2</v>
          </cell>
        </row>
        <row r="7554">
          <cell r="A7554" t="str">
            <v>398073123</v>
          </cell>
          <cell r="B7554" t="str">
            <v>株式会社ニューシステムテクノロジー</v>
          </cell>
          <cell r="C7554" t="str">
            <v>JP</v>
          </cell>
          <cell r="D7554" t="str">
            <v>2</v>
          </cell>
          <cell r="E7554" t="str">
            <v>23</v>
          </cell>
          <cell r="F7554" t="str">
            <v>愛知県豊橋市牟呂町一本木３番地</v>
          </cell>
          <cell r="G7554">
            <v>2</v>
          </cell>
          <cell r="H7554" t="str">
            <v>2:中小企業</v>
          </cell>
          <cell r="I7554">
            <v>30000</v>
          </cell>
          <cell r="J7554">
            <v>15</v>
          </cell>
          <cell r="K7554" t="str">
            <v>2939</v>
          </cell>
          <cell r="L7554" t="str">
            <v>その他の民生用電気機械器具製造業</v>
          </cell>
        </row>
        <row r="7555">
          <cell r="A7555" t="str">
            <v>398073972</v>
          </cell>
          <cell r="B7555" t="str">
            <v>キアジェン　ジェノミックス，インコーポレイテッド</v>
          </cell>
          <cell r="C7555" t="str">
            <v>US</v>
          </cell>
          <cell r="D7555" t="str">
            <v>2</v>
          </cell>
          <cell r="F7555" t="str">
            <v>アメリカ合衆国　ワシントン　９８０２１，　ボーセル，　２２０ティーエイチ　ストリート　サウスイースト　１７２５　スイート　１０４</v>
          </cell>
          <cell r="G7555">
            <v>1</v>
          </cell>
        </row>
        <row r="7556">
          <cell r="A7556" t="str">
            <v>398074326</v>
          </cell>
          <cell r="B7556" t="str">
            <v>株式会社新日本プロセス広芸社</v>
          </cell>
          <cell r="C7556" t="str">
            <v>JP</v>
          </cell>
          <cell r="D7556" t="str">
            <v>2</v>
          </cell>
          <cell r="E7556" t="str">
            <v>27</v>
          </cell>
          <cell r="F7556" t="str">
            <v>大阪府大阪市福島区吉野５丁目１１番３３号</v>
          </cell>
          <cell r="G7556">
            <v>1</v>
          </cell>
          <cell r="H7556" t="str">
            <v>2:中小企業</v>
          </cell>
          <cell r="I7556">
            <v>50000</v>
          </cell>
          <cell r="J7556">
            <v>43</v>
          </cell>
          <cell r="K7556" t="str">
            <v>1513</v>
          </cell>
          <cell r="L7556" t="str">
            <v>紙以外の印刷業　　　　　　　　　</v>
          </cell>
        </row>
        <row r="7557">
          <cell r="A7557" t="str">
            <v>398074751</v>
          </cell>
          <cell r="B7557" t="str">
            <v>ネイチャーワークス・エル・エル・シー</v>
          </cell>
          <cell r="C7557" t="str">
            <v>US</v>
          </cell>
          <cell r="D7557" t="str">
            <v>2</v>
          </cell>
          <cell r="F7557" t="str">
            <v>アメリカ合衆国　ミネソタ州　５５３４５　ミネトンカ　ミネトンカ　ブールバード　１５３０５</v>
          </cell>
          <cell r="G7557">
            <v>1</v>
          </cell>
        </row>
        <row r="7558">
          <cell r="A7558" t="str">
            <v>398074809</v>
          </cell>
          <cell r="B7558" t="str">
            <v>財団法人日本建設情報総合センター</v>
          </cell>
          <cell r="C7558" t="str">
            <v>JP</v>
          </cell>
          <cell r="D7558" t="str">
            <v>2</v>
          </cell>
          <cell r="E7558" t="str">
            <v>13</v>
          </cell>
          <cell r="F7558" t="str">
            <v>東京都港区赤坂７丁目１０番２０号　アカサカセブンスアヴェニュービル</v>
          </cell>
          <cell r="G7558">
            <v>1</v>
          </cell>
          <cell r="H7558" t="str">
            <v>4:その他法人</v>
          </cell>
          <cell r="J7558">
            <v>138</v>
          </cell>
          <cell r="K7558" t="str">
            <v>3922</v>
          </cell>
          <cell r="L7558" t="str">
            <v>情報提供サービス業　　　　　　　</v>
          </cell>
        </row>
        <row r="7559">
          <cell r="A7559" t="str">
            <v>398075378</v>
          </cell>
          <cell r="B7559" t="str">
            <v>チューリッヒ・インシュアランス・カンパニー</v>
          </cell>
          <cell r="C7559" t="str">
            <v>CH</v>
          </cell>
          <cell r="D7559" t="str">
            <v>2</v>
          </cell>
          <cell r="F7559" t="str">
            <v>スイス連邦　チューリッヒ州　ミィテンキィ　２番地</v>
          </cell>
          <cell r="G7559">
            <v>1</v>
          </cell>
        </row>
        <row r="7560">
          <cell r="A7560" t="str">
            <v>398075426</v>
          </cell>
          <cell r="B7560" t="str">
            <v>沖マイクロ技研株式会社</v>
          </cell>
          <cell r="C7560" t="str">
            <v>JP</v>
          </cell>
          <cell r="D7560" t="str">
            <v>2</v>
          </cell>
          <cell r="E7560" t="str">
            <v>07</v>
          </cell>
          <cell r="F7560" t="str">
            <v>福島県二本松市渋川字十文字１０番地</v>
          </cell>
          <cell r="G7560">
            <v>1</v>
          </cell>
          <cell r="H7560" t="str">
            <v>2:中小企業</v>
          </cell>
          <cell r="I7560">
            <v>100000</v>
          </cell>
          <cell r="J7560">
            <v>56</v>
          </cell>
          <cell r="K7560" t="str">
            <v>3031</v>
          </cell>
          <cell r="L7560" t="str">
            <v>電子計算機製造業　　　　　　　　</v>
          </cell>
        </row>
        <row r="7561">
          <cell r="A7561" t="str">
            <v>398075600</v>
          </cell>
          <cell r="B7561" t="str">
            <v>ロンザ　アーゲー</v>
          </cell>
          <cell r="C7561" t="str">
            <v>CH</v>
          </cell>
          <cell r="D7561" t="str">
            <v>2</v>
          </cell>
          <cell r="F7561" t="str">
            <v>スイス国、シーエイチ－４０５２　バーゼル、ミュンヘンシュタイナーシュトラーセ　３８</v>
          </cell>
          <cell r="G7561">
            <v>8</v>
          </cell>
        </row>
        <row r="7562">
          <cell r="A7562" t="str">
            <v>398075781</v>
          </cell>
          <cell r="B7562" t="str">
            <v>ジロー株式會社</v>
          </cell>
          <cell r="C7562" t="str">
            <v>JP</v>
          </cell>
          <cell r="D7562" t="str">
            <v>2</v>
          </cell>
          <cell r="E7562" t="str">
            <v>27</v>
          </cell>
          <cell r="F7562" t="str">
            <v>大阪府大阪市西区新町４丁目１番１号</v>
          </cell>
          <cell r="G7562">
            <v>6</v>
          </cell>
          <cell r="H7562" t="str">
            <v>2:中小企業</v>
          </cell>
          <cell r="I7562">
            <v>10000</v>
          </cell>
          <cell r="J7562">
            <v>68</v>
          </cell>
          <cell r="K7562" t="str">
            <v>7022</v>
          </cell>
          <cell r="L7562" t="str">
            <v>建設機械器具賃貸業　　　　　　　</v>
          </cell>
        </row>
        <row r="7563">
          <cell r="A7563" t="str">
            <v>398075851</v>
          </cell>
          <cell r="B7563" t="str">
            <v>株式会社ホシプラ</v>
          </cell>
          <cell r="C7563" t="str">
            <v>JP</v>
          </cell>
          <cell r="D7563" t="str">
            <v>2</v>
          </cell>
          <cell r="E7563" t="str">
            <v>27</v>
          </cell>
          <cell r="F7563" t="str">
            <v>大阪府八尾市北亀井町２丁目３番３号</v>
          </cell>
          <cell r="G7563">
            <v>3</v>
          </cell>
          <cell r="H7563" t="str">
            <v>2:中小企業</v>
          </cell>
          <cell r="I7563">
            <v>10000</v>
          </cell>
          <cell r="J7563">
            <v>30</v>
          </cell>
          <cell r="K7563" t="str">
            <v>1891</v>
          </cell>
          <cell r="L7563" t="str">
            <v>プラスチック日用雑貨・食卓品製造</v>
          </cell>
        </row>
        <row r="7564">
          <cell r="A7564" t="str">
            <v>398076227</v>
          </cell>
          <cell r="B7564" t="str">
            <v>ザ・ジョンズ・ホプキンス・ユニバーシティー</v>
          </cell>
          <cell r="C7564" t="str">
            <v>US</v>
          </cell>
          <cell r="D7564" t="str">
            <v>2</v>
          </cell>
          <cell r="F7564" t="str">
            <v>アメリカ合衆国、メリーランド州　２１２１８、ボルチモア、ノース・チャールズ・ストリート　３４００</v>
          </cell>
          <cell r="G7564">
            <v>6</v>
          </cell>
        </row>
        <row r="7565">
          <cell r="A7565" t="str">
            <v>399000063</v>
          </cell>
          <cell r="B7565" t="str">
            <v>島野　俊之介</v>
          </cell>
          <cell r="C7565" t="str">
            <v>JP</v>
          </cell>
          <cell r="D7565" t="str">
            <v>1</v>
          </cell>
          <cell r="E7565" t="str">
            <v>13</v>
          </cell>
          <cell r="F7565" t="str">
            <v>東京都豊島区南大塚３丁目２１番２号</v>
          </cell>
          <cell r="G7565">
            <v>1</v>
          </cell>
        </row>
        <row r="7566">
          <cell r="A7566" t="str">
            <v>399000535</v>
          </cell>
          <cell r="B7566" t="str">
            <v>木内酒造合資会社</v>
          </cell>
          <cell r="C7566" t="str">
            <v>JP</v>
          </cell>
          <cell r="D7566" t="str">
            <v>2</v>
          </cell>
          <cell r="E7566" t="str">
            <v>08</v>
          </cell>
          <cell r="F7566" t="str">
            <v>茨城県那珂市鴻巣１２５７</v>
          </cell>
          <cell r="G7566">
            <v>1</v>
          </cell>
          <cell r="H7566" t="str">
            <v>2:中小企業</v>
          </cell>
          <cell r="I7566">
            <v>2500</v>
          </cell>
          <cell r="J7566">
            <v>20</v>
          </cell>
          <cell r="K7566" t="str">
            <v>1023</v>
          </cell>
          <cell r="L7566" t="str">
            <v>清酒製造業　　　　　　　　　　　</v>
          </cell>
        </row>
        <row r="7567">
          <cell r="A7567" t="str">
            <v>399000775</v>
          </cell>
          <cell r="B7567" t="str">
            <v>ヒカリ紙工株式会社</v>
          </cell>
          <cell r="C7567" t="str">
            <v>JP</v>
          </cell>
          <cell r="D7567" t="str">
            <v>2</v>
          </cell>
          <cell r="E7567" t="str">
            <v>38</v>
          </cell>
          <cell r="F7567" t="str">
            <v>愛媛県四国中央市土居町津根３６６６番地１</v>
          </cell>
          <cell r="G7567">
            <v>1</v>
          </cell>
          <cell r="H7567" t="str">
            <v>2:中小企業</v>
          </cell>
          <cell r="I7567">
            <v>50000</v>
          </cell>
          <cell r="J7567">
            <v>49</v>
          </cell>
          <cell r="K7567" t="str">
            <v>1449</v>
          </cell>
          <cell r="L7567" t="str">
            <v>その他の紙製品製造業　　　　　　</v>
          </cell>
        </row>
        <row r="7568">
          <cell r="A7568" t="str">
            <v>399000856</v>
          </cell>
          <cell r="B7568" t="str">
            <v>サソル・ワックス・ゲ－エムベ－ハ－</v>
          </cell>
          <cell r="C7568" t="str">
            <v>DE</v>
          </cell>
          <cell r="D7568" t="str">
            <v>2</v>
          </cell>
          <cell r="F7568" t="str">
            <v>ドイツ国、ハンブルク　デー－２０４５７、ヴォルトダム　１３－２７</v>
          </cell>
          <cell r="G7568">
            <v>1</v>
          </cell>
        </row>
        <row r="7569">
          <cell r="A7569" t="str">
            <v>399001989</v>
          </cell>
          <cell r="B7569" t="str">
            <v>株式会社クリテー</v>
          </cell>
          <cell r="C7569" t="str">
            <v>JP</v>
          </cell>
          <cell r="D7569" t="str">
            <v>2</v>
          </cell>
          <cell r="E7569" t="str">
            <v>13</v>
          </cell>
          <cell r="F7569" t="str">
            <v>東京都昭島市中神町１丁目１２番１４号</v>
          </cell>
          <cell r="G7569">
            <v>2</v>
          </cell>
          <cell r="H7569" t="str">
            <v>2:中小企業</v>
          </cell>
          <cell r="I7569">
            <v>37000</v>
          </cell>
          <cell r="J7569">
            <v>5</v>
          </cell>
          <cell r="K7569" t="str">
            <v>6099</v>
          </cell>
          <cell r="L7569" t="str">
            <v>他に分類されないその他の小売業　</v>
          </cell>
        </row>
        <row r="7570">
          <cell r="A7570" t="str">
            <v>399002377</v>
          </cell>
          <cell r="B7570" t="str">
            <v>山口産業株式会社</v>
          </cell>
          <cell r="C7570" t="str">
            <v>JP</v>
          </cell>
          <cell r="D7570" t="str">
            <v>2</v>
          </cell>
          <cell r="E7570" t="str">
            <v>27</v>
          </cell>
          <cell r="F7570" t="str">
            <v>大阪府大阪市中央区玉造１－２０－１０</v>
          </cell>
          <cell r="G7570">
            <v>1</v>
          </cell>
          <cell r="H7570" t="str">
            <v>2:中小企業</v>
          </cell>
          <cell r="I7570">
            <v>10000</v>
          </cell>
          <cell r="J7570">
            <v>13</v>
          </cell>
          <cell r="K7570" t="str">
            <v>5419</v>
          </cell>
          <cell r="L7570" t="str">
            <v>その他の産業機械器具卸売業　　　</v>
          </cell>
        </row>
        <row r="7571">
          <cell r="A7571" t="str">
            <v>399002610</v>
          </cell>
          <cell r="B7571" t="str">
            <v>バイエル　コーポレイション</v>
          </cell>
          <cell r="C7571" t="str">
            <v>US</v>
          </cell>
          <cell r="D7571" t="str">
            <v>2</v>
          </cell>
          <cell r="F7571" t="str">
            <v>アメリカ合衆国　ペンシルヴェニア　ピッツバーグ　バイエル　ロード　１００</v>
          </cell>
          <cell r="G7571">
            <v>2</v>
          </cell>
        </row>
        <row r="7572">
          <cell r="A7572" t="str">
            <v>399003488</v>
          </cell>
          <cell r="B7572" t="str">
            <v>金　有相</v>
          </cell>
          <cell r="C7572" t="str">
            <v>JP</v>
          </cell>
          <cell r="D7572" t="str">
            <v>1</v>
          </cell>
          <cell r="E7572" t="str">
            <v>27</v>
          </cell>
          <cell r="F7572" t="str">
            <v>大阪府八尾市永畑町１丁目２番２７号</v>
          </cell>
          <cell r="G7572">
            <v>1</v>
          </cell>
        </row>
        <row r="7573">
          <cell r="A7573" t="str">
            <v>399003880</v>
          </cell>
          <cell r="B7573" t="str">
            <v>湯浅　昌謙</v>
          </cell>
          <cell r="C7573" t="str">
            <v>JP</v>
          </cell>
          <cell r="D7573" t="str">
            <v>1</v>
          </cell>
          <cell r="E7573" t="str">
            <v>20</v>
          </cell>
          <cell r="F7573" t="str">
            <v>長野県上水内郡小川村瀬戸川６２８２－２</v>
          </cell>
          <cell r="G7573">
            <v>1</v>
          </cell>
        </row>
        <row r="7574">
          <cell r="A7574" t="str">
            <v>399004027</v>
          </cell>
          <cell r="B7574" t="str">
            <v>エルヴィン　ユンカー　マシーネンファブリーク　ゲゼルシャフト　ミット　ベシュレンクテル　ハフツング</v>
          </cell>
          <cell r="C7574" t="str">
            <v>DE</v>
          </cell>
          <cell r="D7574" t="str">
            <v>2</v>
          </cell>
          <cell r="F7574" t="str">
            <v>ドイツ連邦共和国　ノルトラッハ　ユンカーシュトラーセ　２</v>
          </cell>
          <cell r="G7574">
            <v>2</v>
          </cell>
        </row>
        <row r="7575">
          <cell r="A7575" t="str">
            <v>399005482</v>
          </cell>
          <cell r="B7575" t="str">
            <v>水野　善郎</v>
          </cell>
          <cell r="C7575" t="str">
            <v>JP</v>
          </cell>
          <cell r="D7575" t="str">
            <v>1</v>
          </cell>
          <cell r="E7575" t="str">
            <v>13</v>
          </cell>
          <cell r="F7575" t="str">
            <v>東京都文京区湯島４－１－２４</v>
          </cell>
          <cell r="G7575">
            <v>4</v>
          </cell>
        </row>
        <row r="7576">
          <cell r="A7576" t="str">
            <v>399005699</v>
          </cell>
          <cell r="B7576" t="str">
            <v>有限会社アプレスキー</v>
          </cell>
          <cell r="C7576" t="str">
            <v>JP</v>
          </cell>
          <cell r="D7576" t="str">
            <v>2</v>
          </cell>
          <cell r="E7576" t="str">
            <v>23</v>
          </cell>
          <cell r="F7576" t="str">
            <v>愛知県名古屋市天白区梅が丘三丁目１０１番地</v>
          </cell>
          <cell r="G7576">
            <v>1</v>
          </cell>
          <cell r="H7576" t="str">
            <v>2:中小企業</v>
          </cell>
          <cell r="I7576">
            <v>3000</v>
          </cell>
          <cell r="J7576">
            <v>12</v>
          </cell>
          <cell r="K7576" t="str">
            <v>7281</v>
          </cell>
          <cell r="L7576" t="str">
            <v>経営コンサルタント業　　　　　　</v>
          </cell>
        </row>
        <row r="7577">
          <cell r="A7577" t="str">
            <v>399005976</v>
          </cell>
          <cell r="B7577" t="str">
            <v>株式会社フェース</v>
          </cell>
          <cell r="C7577" t="str">
            <v>JP</v>
          </cell>
          <cell r="D7577" t="str">
            <v>2</v>
          </cell>
          <cell r="E7577" t="str">
            <v>27</v>
          </cell>
          <cell r="F7577" t="str">
            <v>大阪府大阪市中央区徳井町二丁目３番２号</v>
          </cell>
          <cell r="G7577">
            <v>1</v>
          </cell>
          <cell r="H7577" t="str">
            <v>2:中小企業</v>
          </cell>
          <cell r="I7577">
            <v>10000</v>
          </cell>
          <cell r="J7577">
            <v>5</v>
          </cell>
          <cell r="K7577" t="str">
            <v>6911</v>
          </cell>
          <cell r="L7577" t="str">
            <v>貸事務所業　　　　　　　　　　　</v>
          </cell>
        </row>
        <row r="7578">
          <cell r="A7578" t="str">
            <v>399006375</v>
          </cell>
          <cell r="B7578" t="str">
            <v>三雄株式会社</v>
          </cell>
          <cell r="C7578" t="str">
            <v>JP</v>
          </cell>
          <cell r="D7578" t="str">
            <v>2</v>
          </cell>
          <cell r="E7578" t="str">
            <v>27</v>
          </cell>
          <cell r="F7578" t="str">
            <v>大阪府大阪市淀川区三国本町３－８－２　ファミール北大阪リンクス１２０９</v>
          </cell>
          <cell r="G7578">
            <v>1</v>
          </cell>
          <cell r="H7578" t="str">
            <v>2:中小企業</v>
          </cell>
          <cell r="I7578">
            <v>10000</v>
          </cell>
          <cell r="J7578">
            <v>5</v>
          </cell>
          <cell r="K7578" t="str">
            <v>2652</v>
          </cell>
          <cell r="L7578" t="str">
            <v>化学機械・同装置製造業　　　　　</v>
          </cell>
        </row>
        <row r="7579">
          <cell r="A7579" t="str">
            <v>399006478</v>
          </cell>
          <cell r="B7579" t="str">
            <v>株式会社ジャパックス</v>
          </cell>
          <cell r="C7579" t="str">
            <v>JP</v>
          </cell>
          <cell r="D7579" t="str">
            <v>2</v>
          </cell>
          <cell r="E7579" t="str">
            <v>28</v>
          </cell>
          <cell r="F7579" t="str">
            <v>兵庫県神戸市中央区小野柄通三丁目１番１０－１００６号</v>
          </cell>
          <cell r="G7579">
            <v>2</v>
          </cell>
          <cell r="H7579" t="str">
            <v>2:中小企業</v>
          </cell>
          <cell r="I7579">
            <v>20000</v>
          </cell>
          <cell r="J7579">
            <v>20</v>
          </cell>
          <cell r="K7579" t="str">
            <v>7422</v>
          </cell>
          <cell r="L7579" t="str">
            <v>測量業　　　　　　　　　　　　　</v>
          </cell>
        </row>
        <row r="7580">
          <cell r="A7580" t="str">
            <v>399007165</v>
          </cell>
          <cell r="B7580" t="str">
            <v>有限会社アプライドダイヤモンド</v>
          </cell>
          <cell r="C7580" t="str">
            <v>JP</v>
          </cell>
          <cell r="D7580" t="str">
            <v>2</v>
          </cell>
          <cell r="E7580" t="str">
            <v>14</v>
          </cell>
          <cell r="F7580" t="str">
            <v>神奈川県平塚市日向岡１－８－３２</v>
          </cell>
          <cell r="G7580">
            <v>3</v>
          </cell>
          <cell r="H7580" t="str">
            <v>2:中小企業</v>
          </cell>
          <cell r="I7580">
            <v>6500</v>
          </cell>
          <cell r="J7580">
            <v>1</v>
          </cell>
          <cell r="K7580" t="str">
            <v>3212</v>
          </cell>
          <cell r="L7580" t="str">
            <v>貴金属・ジュエリー附属品等加工業</v>
          </cell>
        </row>
        <row r="7581">
          <cell r="A7581" t="str">
            <v>399008210</v>
          </cell>
          <cell r="B7581" t="str">
            <v>松栄電子工業株式会社</v>
          </cell>
          <cell r="C7581" t="str">
            <v>JP</v>
          </cell>
          <cell r="D7581" t="str">
            <v>2</v>
          </cell>
          <cell r="E7581" t="str">
            <v>23</v>
          </cell>
          <cell r="F7581" t="str">
            <v>愛知県名古屋市西区大金町一丁目３２番地</v>
          </cell>
          <cell r="G7581">
            <v>6</v>
          </cell>
          <cell r="H7581" t="str">
            <v>2:中小企業</v>
          </cell>
          <cell r="I7581">
            <v>25000</v>
          </cell>
          <cell r="J7581">
            <v>32</v>
          </cell>
          <cell r="K7581" t="str">
            <v>2969</v>
          </cell>
          <cell r="L7581" t="str">
            <v>その他の電子応用装置製造業　　　</v>
          </cell>
        </row>
        <row r="7582">
          <cell r="A7582" t="str">
            <v>399009022</v>
          </cell>
          <cell r="B7582" t="str">
            <v>香山　恒夫</v>
          </cell>
          <cell r="C7582" t="str">
            <v>JP</v>
          </cell>
          <cell r="D7582" t="str">
            <v>1</v>
          </cell>
          <cell r="E7582" t="str">
            <v>14</v>
          </cell>
          <cell r="F7582" t="str">
            <v>神奈川県川崎市多摩区生田３丁目４番地１０号</v>
          </cell>
          <cell r="G7582">
            <v>1</v>
          </cell>
        </row>
        <row r="7583">
          <cell r="A7583" t="str">
            <v>399009206</v>
          </cell>
          <cell r="B7583" t="str">
            <v>協和印刷株式会社</v>
          </cell>
          <cell r="C7583" t="str">
            <v>JP</v>
          </cell>
          <cell r="D7583" t="str">
            <v>2</v>
          </cell>
          <cell r="E7583" t="str">
            <v>14</v>
          </cell>
          <cell r="F7583" t="str">
            <v>神奈川県小田原市寿町３丁目３番地３２号</v>
          </cell>
          <cell r="G7583">
            <v>4</v>
          </cell>
          <cell r="H7583" t="str">
            <v>2:中小企業</v>
          </cell>
        </row>
        <row r="7584">
          <cell r="A7584" t="str">
            <v>399009642</v>
          </cell>
          <cell r="B7584" t="str">
            <v>ＪＦＥ条鋼株式会社</v>
          </cell>
          <cell r="C7584" t="str">
            <v>JP</v>
          </cell>
          <cell r="D7584" t="str">
            <v>2</v>
          </cell>
          <cell r="E7584" t="str">
            <v>13</v>
          </cell>
          <cell r="F7584" t="str">
            <v>東京都港区新橋５－１１－３</v>
          </cell>
          <cell r="G7584">
            <v>9</v>
          </cell>
          <cell r="H7584" t="str">
            <v>1:大企業</v>
          </cell>
          <cell r="I7584">
            <v>45000000</v>
          </cell>
          <cell r="J7584">
            <v>982</v>
          </cell>
          <cell r="K7584" t="str">
            <v>2221</v>
          </cell>
          <cell r="L7584" t="str">
            <v>製鋼・製鋼圧延業　　　　　　　　</v>
          </cell>
        </row>
        <row r="7585">
          <cell r="A7585" t="str">
            <v>399009918</v>
          </cell>
          <cell r="B7585" t="str">
            <v>ティッセンクルップ　ファオ　デー　エム　ゲゼルシャフト　ミット　ベシュレンクテル　ハフツング</v>
          </cell>
          <cell r="C7585" t="str">
            <v>DE</v>
          </cell>
          <cell r="D7585" t="str">
            <v>2</v>
          </cell>
          <cell r="F7585" t="str">
            <v>ドイツ連邦共和国　ヴェルドール　プレッテンベルガーシュトラーセ　２</v>
          </cell>
          <cell r="G7585">
            <v>6</v>
          </cell>
        </row>
        <row r="7586">
          <cell r="A7586" t="str">
            <v>399010028</v>
          </cell>
          <cell r="B7586" t="str">
            <v>藤井　真奈武</v>
          </cell>
          <cell r="C7586" t="str">
            <v>JP</v>
          </cell>
          <cell r="D7586" t="str">
            <v>1</v>
          </cell>
          <cell r="E7586" t="str">
            <v>14</v>
          </cell>
          <cell r="F7586" t="str">
            <v>神奈川県相模原市上鶴間１－１２－１４</v>
          </cell>
          <cell r="G7586">
            <v>2</v>
          </cell>
        </row>
        <row r="7587">
          <cell r="A7587" t="str">
            <v>399010419</v>
          </cell>
          <cell r="B7587" t="str">
            <v>株式会社アトム環境工学</v>
          </cell>
          <cell r="C7587" t="str">
            <v>JP</v>
          </cell>
          <cell r="D7587" t="str">
            <v>2</v>
          </cell>
          <cell r="E7587" t="str">
            <v>03</v>
          </cell>
          <cell r="F7587" t="str">
            <v>岩手県盛岡市本町通２丁目８番２５号</v>
          </cell>
          <cell r="G7587">
            <v>1</v>
          </cell>
          <cell r="H7587" t="str">
            <v>2:中小企業</v>
          </cell>
          <cell r="I7587">
            <v>38000</v>
          </cell>
          <cell r="J7587">
            <v>10</v>
          </cell>
          <cell r="K7587" t="str">
            <v>2535</v>
          </cell>
          <cell r="L7587" t="str">
            <v>冷凍機・温湿調整装置製造業　　　</v>
          </cell>
        </row>
        <row r="7588">
          <cell r="A7588" t="str">
            <v>399010833</v>
          </cell>
          <cell r="B7588" t="str">
            <v>佐古野　勝弘</v>
          </cell>
          <cell r="C7588" t="str">
            <v>JP</v>
          </cell>
          <cell r="D7588" t="str">
            <v>1</v>
          </cell>
          <cell r="E7588" t="str">
            <v>27</v>
          </cell>
          <cell r="F7588" t="str">
            <v>大阪府大阪市西淀川区姫島１丁目３番６号</v>
          </cell>
          <cell r="G7588">
            <v>1</v>
          </cell>
        </row>
        <row r="7589">
          <cell r="A7589" t="str">
            <v>399011025</v>
          </cell>
          <cell r="B7589" t="str">
            <v>菅野　衛治</v>
          </cell>
          <cell r="C7589" t="str">
            <v>JP</v>
          </cell>
          <cell r="D7589" t="str">
            <v>1</v>
          </cell>
          <cell r="E7589" t="str">
            <v>01</v>
          </cell>
          <cell r="F7589" t="str">
            <v>北海道網走市潮見４丁目１１５番地の４１</v>
          </cell>
          <cell r="G7589">
            <v>1</v>
          </cell>
        </row>
        <row r="7590">
          <cell r="A7590" t="str">
            <v>399011195</v>
          </cell>
          <cell r="B7590" t="str">
            <v>ザインエレクトロニクス株式会社</v>
          </cell>
          <cell r="C7590" t="str">
            <v>JP</v>
          </cell>
          <cell r="D7590" t="str">
            <v>2</v>
          </cell>
          <cell r="E7590" t="str">
            <v>13</v>
          </cell>
          <cell r="F7590" t="str">
            <v>東京都千代田区丸の内１丁目８番３号</v>
          </cell>
          <cell r="G7590">
            <v>18</v>
          </cell>
          <cell r="H7590" t="str">
            <v>2:中小企業</v>
          </cell>
          <cell r="I7590">
            <v>1175267</v>
          </cell>
          <cell r="J7590">
            <v>129</v>
          </cell>
          <cell r="K7590" t="str">
            <v>2814</v>
          </cell>
          <cell r="L7590" t="str">
            <v>集積回路製造業　　　　　　　　　</v>
          </cell>
        </row>
        <row r="7591">
          <cell r="A7591" t="str">
            <v>399011597</v>
          </cell>
          <cell r="B7591" t="str">
            <v>リンカーン　グローバル　インコーポレーテッド</v>
          </cell>
          <cell r="C7591" t="str">
            <v>US</v>
          </cell>
          <cell r="D7591" t="str">
            <v>2</v>
          </cell>
          <cell r="F7591" t="str">
            <v>アメリカ合衆国カリフォルニア州　９１７４８　シティ　オブ　インダストリー　レイルロード　ストリート　１７７２１</v>
          </cell>
          <cell r="G7591">
            <v>1</v>
          </cell>
        </row>
        <row r="7592">
          <cell r="A7592" t="str">
            <v>399011900</v>
          </cell>
          <cell r="B7592" t="str">
            <v>ヘレーウス　クルツァー　ゲゼルシャフト　ミット　ベシュレンクテル　ハフツング</v>
          </cell>
          <cell r="C7592" t="str">
            <v>DE</v>
          </cell>
          <cell r="D7592" t="str">
            <v>2</v>
          </cell>
          <cell r="F7592" t="str">
            <v>ドイツ連邦共和国　ハーナウ　グリューナー　ヴェーク　１１</v>
          </cell>
          <cell r="G7592">
            <v>2</v>
          </cell>
        </row>
        <row r="7593">
          <cell r="A7593" t="str">
            <v>399012929</v>
          </cell>
          <cell r="B7593" t="str">
            <v>株式会社アガツマ</v>
          </cell>
          <cell r="C7593" t="str">
            <v>JP</v>
          </cell>
          <cell r="D7593" t="str">
            <v>2</v>
          </cell>
          <cell r="E7593" t="str">
            <v>13</v>
          </cell>
          <cell r="F7593" t="str">
            <v>東京都墨田区向島５丁目２９番５号</v>
          </cell>
          <cell r="G7593">
            <v>3</v>
          </cell>
          <cell r="H7593" t="str">
            <v>2:中小企業</v>
          </cell>
        </row>
        <row r="7594">
          <cell r="A7594" t="str">
            <v>399013971</v>
          </cell>
          <cell r="B7594" t="str">
            <v>エラン　ファーマシューティカルズ，インコーポレイテッド</v>
          </cell>
          <cell r="C7594" t="str">
            <v>US</v>
          </cell>
          <cell r="D7594" t="str">
            <v>2</v>
          </cell>
          <cell r="F7594" t="str">
            <v>アメリカ合衆国　カリフォルニア　９４０８０，サウス　サンフランシスコ，ゲイトウェイ　ブールバード　８００</v>
          </cell>
          <cell r="G7594">
            <v>4</v>
          </cell>
        </row>
        <row r="7595">
          <cell r="A7595" t="str">
            <v>399014484</v>
          </cell>
          <cell r="B7595" t="str">
            <v>ヴィジョンアーツ株式会社</v>
          </cell>
          <cell r="C7595" t="str">
            <v>JP</v>
          </cell>
          <cell r="D7595" t="str">
            <v>2</v>
          </cell>
          <cell r="E7595" t="str">
            <v>13</v>
          </cell>
          <cell r="F7595" t="str">
            <v>東京都品川区大崎一丁目１１番１号</v>
          </cell>
          <cell r="G7595">
            <v>1</v>
          </cell>
          <cell r="H7595" t="str">
            <v>2:中小企業</v>
          </cell>
          <cell r="I7595">
            <v>495000</v>
          </cell>
          <cell r="K7595" t="str">
            <v>7299</v>
          </cell>
          <cell r="L7595" t="str">
            <v>他に分類されない専門サービス業　</v>
          </cell>
        </row>
        <row r="7596">
          <cell r="A7596" t="str">
            <v>399015207</v>
          </cell>
          <cell r="B7596" t="str">
            <v>株式会社　皇漢薬品研究所</v>
          </cell>
          <cell r="C7596" t="str">
            <v>JP</v>
          </cell>
          <cell r="D7596" t="str">
            <v>2</v>
          </cell>
          <cell r="E7596" t="str">
            <v>13</v>
          </cell>
          <cell r="F7596" t="str">
            <v>東京都千代田区東神田２－１－３　みづほビル</v>
          </cell>
          <cell r="G7596">
            <v>1</v>
          </cell>
          <cell r="H7596" t="str">
            <v>2:中小企業</v>
          </cell>
          <cell r="I7596">
            <v>10000</v>
          </cell>
          <cell r="J7596">
            <v>35</v>
          </cell>
          <cell r="K7596" t="str">
            <v>1654</v>
          </cell>
          <cell r="L7596" t="str">
            <v>生薬・漢方製剤製造業　　　　　　</v>
          </cell>
        </row>
        <row r="7597">
          <cell r="A7597" t="str">
            <v>399016031</v>
          </cell>
          <cell r="B7597" t="str">
            <v>株式会社トイテック</v>
          </cell>
          <cell r="C7597" t="str">
            <v>JP</v>
          </cell>
          <cell r="D7597" t="str">
            <v>2</v>
          </cell>
          <cell r="E7597" t="str">
            <v>09</v>
          </cell>
          <cell r="F7597" t="str">
            <v>栃木県栃木市沼和田町７番２７号</v>
          </cell>
          <cell r="G7597">
            <v>1</v>
          </cell>
          <cell r="H7597" t="str">
            <v>2:中小企業</v>
          </cell>
          <cell r="I7597">
            <v>10000</v>
          </cell>
          <cell r="J7597">
            <v>35</v>
          </cell>
          <cell r="K7597" t="str">
            <v>5594</v>
          </cell>
          <cell r="L7597" t="str">
            <v>娯楽用品・がん具卸売業　　　　　</v>
          </cell>
        </row>
        <row r="7598">
          <cell r="A7598" t="str">
            <v>399016503</v>
          </cell>
          <cell r="B7598" t="str">
            <v>本間　久雄</v>
          </cell>
          <cell r="C7598" t="str">
            <v>JP</v>
          </cell>
          <cell r="D7598" t="str">
            <v>1</v>
          </cell>
          <cell r="E7598" t="str">
            <v>17</v>
          </cell>
          <cell r="F7598" t="str">
            <v>石川県白山市相木町５３８－４</v>
          </cell>
          <cell r="G7598">
            <v>3</v>
          </cell>
        </row>
        <row r="7599">
          <cell r="A7599" t="str">
            <v>399016570</v>
          </cell>
          <cell r="B7599" t="str">
            <v>辻川産業株式会社</v>
          </cell>
          <cell r="C7599" t="str">
            <v>JP</v>
          </cell>
          <cell r="D7599" t="str">
            <v>2</v>
          </cell>
          <cell r="E7599" t="str">
            <v>27</v>
          </cell>
          <cell r="F7599" t="str">
            <v>大阪府和泉市唐国町２丁目１５番３４号</v>
          </cell>
          <cell r="G7599">
            <v>1</v>
          </cell>
          <cell r="H7599" t="str">
            <v>2:中小企業</v>
          </cell>
          <cell r="I7599">
            <v>60000</v>
          </cell>
          <cell r="J7599">
            <v>52</v>
          </cell>
          <cell r="K7599" t="str">
            <v>1193</v>
          </cell>
          <cell r="L7599" t="str">
            <v>じゅうたん・繊維製床敷物製造　　</v>
          </cell>
        </row>
        <row r="7600">
          <cell r="A7600" t="str">
            <v>399016651</v>
          </cell>
          <cell r="B7600" t="str">
            <v>ザ　ユニバーシティ　オブ　ブリティッシュ　コロンビア</v>
          </cell>
          <cell r="C7600" t="str">
            <v>CA</v>
          </cell>
          <cell r="D7600" t="str">
            <v>2</v>
          </cell>
          <cell r="F7600" t="str">
            <v>カナダ国　ブリティッシュ　コロンビア州　バンクーバー　アグロノミー　ロード　♯１０３－６１９０</v>
          </cell>
          <cell r="G7600">
            <v>1</v>
          </cell>
        </row>
        <row r="7601">
          <cell r="A7601" t="str">
            <v>399016695</v>
          </cell>
          <cell r="B7601" t="str">
            <v>株式会社瑞穂</v>
          </cell>
          <cell r="C7601" t="str">
            <v>JP</v>
          </cell>
          <cell r="D7601" t="str">
            <v>2</v>
          </cell>
          <cell r="E7601" t="str">
            <v>23</v>
          </cell>
          <cell r="F7601" t="str">
            <v>愛知県豊川市三上町西六盃５０番地</v>
          </cell>
          <cell r="G7601">
            <v>5</v>
          </cell>
          <cell r="H7601" t="str">
            <v>2:中小企業</v>
          </cell>
        </row>
        <row r="7602">
          <cell r="A7602" t="str">
            <v>399016835</v>
          </cell>
          <cell r="B7602" t="str">
            <v>ユニバーシティ・オブ・ブラッドフォード</v>
          </cell>
          <cell r="C7602" t="str">
            <v>GB</v>
          </cell>
          <cell r="D7602" t="str">
            <v>2</v>
          </cell>
          <cell r="F7602" t="str">
            <v>イギリス，ビーディ７　１ディピー，ウエスト　ヨークシャー，ブラッドフォード　リッチモンド　ロード</v>
          </cell>
          <cell r="G7602">
            <v>2</v>
          </cell>
        </row>
        <row r="7603">
          <cell r="A7603" t="str">
            <v>399016927</v>
          </cell>
          <cell r="B7603" t="str">
            <v>ダブリュー・アール・グレイス・アンド・カンパニー－コネチカット</v>
          </cell>
          <cell r="C7603" t="str">
            <v>US</v>
          </cell>
          <cell r="D7603" t="str">
            <v>2</v>
          </cell>
          <cell r="F7603" t="str">
            <v>アメリカ合衆国２１０４４メリーランド州コロンビア、グレイス・ドライブ７５００番</v>
          </cell>
          <cell r="G7603">
            <v>8</v>
          </cell>
        </row>
        <row r="7604">
          <cell r="A7604" t="str">
            <v>399017027</v>
          </cell>
          <cell r="B7604" t="str">
            <v>有限会社お菓子のピエロ</v>
          </cell>
          <cell r="C7604" t="str">
            <v>JP</v>
          </cell>
          <cell r="D7604" t="str">
            <v>2</v>
          </cell>
          <cell r="E7604" t="str">
            <v>35</v>
          </cell>
          <cell r="F7604" t="str">
            <v>山口県宇部市大字西岐波１５２９番地の２０</v>
          </cell>
          <cell r="G7604">
            <v>1</v>
          </cell>
          <cell r="H7604" t="str">
            <v>2:中小企業</v>
          </cell>
          <cell r="I7604">
            <v>3000</v>
          </cell>
          <cell r="J7604">
            <v>4</v>
          </cell>
          <cell r="K7604" t="str">
            <v>5861</v>
          </cell>
          <cell r="L7604" t="str">
            <v>菓子小売業（製造小売）　　　　　</v>
          </cell>
        </row>
        <row r="7605">
          <cell r="A7605" t="str">
            <v>399018378</v>
          </cell>
          <cell r="B7605" t="str">
            <v>日本ハイコム株式会社</v>
          </cell>
          <cell r="C7605" t="str">
            <v>JP</v>
          </cell>
          <cell r="D7605" t="str">
            <v>2</v>
          </cell>
          <cell r="E7605" t="str">
            <v>10</v>
          </cell>
          <cell r="F7605" t="str">
            <v>群馬県前橋市石倉町５丁目１４番地１８</v>
          </cell>
          <cell r="G7605">
            <v>1</v>
          </cell>
          <cell r="H7605" t="str">
            <v>2:中小企業</v>
          </cell>
          <cell r="I7605">
            <v>12000</v>
          </cell>
          <cell r="J7605">
            <v>55</v>
          </cell>
          <cell r="K7605" t="str">
            <v>7281</v>
          </cell>
          <cell r="L7605" t="str">
            <v>経営コンサルタント業　　　　　　</v>
          </cell>
        </row>
        <row r="7606">
          <cell r="A7606" t="str">
            <v>399020474</v>
          </cell>
          <cell r="B7606" t="str">
            <v>東栄工業株式会社</v>
          </cell>
          <cell r="C7606" t="str">
            <v>JP</v>
          </cell>
          <cell r="D7606" t="str">
            <v>2</v>
          </cell>
          <cell r="E7606" t="str">
            <v>29</v>
          </cell>
          <cell r="F7606" t="str">
            <v>奈良県奈良市三条添川町４番１号</v>
          </cell>
          <cell r="G7606">
            <v>1</v>
          </cell>
          <cell r="H7606" t="str">
            <v>2:中小企業</v>
          </cell>
          <cell r="I7606">
            <v>45000</v>
          </cell>
          <cell r="J7606">
            <v>37</v>
          </cell>
          <cell r="K7606" t="str">
            <v>0831</v>
          </cell>
          <cell r="L7606" t="str">
            <v>一般管工事業　　　　　　　　　　</v>
          </cell>
        </row>
        <row r="7607">
          <cell r="A7607" t="str">
            <v>399020522</v>
          </cell>
          <cell r="B7607" t="str">
            <v>川重テクノサービス株式会社</v>
          </cell>
          <cell r="C7607" t="str">
            <v>JP</v>
          </cell>
          <cell r="D7607" t="str">
            <v>2</v>
          </cell>
          <cell r="E7607" t="str">
            <v>28</v>
          </cell>
          <cell r="F7607" t="str">
            <v>兵庫県明石市川崎町１番１号</v>
          </cell>
          <cell r="G7607">
            <v>1</v>
          </cell>
          <cell r="H7607" t="str">
            <v>1:大企業</v>
          </cell>
          <cell r="I7607">
            <v>60000</v>
          </cell>
          <cell r="J7607">
            <v>325</v>
          </cell>
          <cell r="K7607" t="str">
            <v>7452</v>
          </cell>
          <cell r="L7607" t="str">
            <v>環境計量証明業　　　　　　　　　</v>
          </cell>
        </row>
        <row r="7608">
          <cell r="A7608" t="str">
            <v>399020957</v>
          </cell>
          <cell r="B7608" t="str">
            <v>エボニック　ローマックス　アディティヴス　ゲゼルシャフト　ミット　ベシュレンクテル　ハフツング</v>
          </cell>
          <cell r="C7608" t="str">
            <v>DE</v>
          </cell>
          <cell r="D7608" t="str">
            <v>2</v>
          </cell>
          <cell r="F7608" t="str">
            <v>ドイツ連邦共和国　ダルムシュタット　キルシェンアレー　（番地なし）</v>
          </cell>
          <cell r="G7608">
            <v>6</v>
          </cell>
        </row>
        <row r="7609">
          <cell r="A7609" t="str">
            <v>399021426</v>
          </cell>
          <cell r="B7609" t="str">
            <v>松原　貞夫</v>
          </cell>
          <cell r="C7609" t="str">
            <v>JP</v>
          </cell>
          <cell r="D7609" t="str">
            <v>1</v>
          </cell>
          <cell r="E7609" t="str">
            <v>28</v>
          </cell>
          <cell r="F7609" t="str">
            <v>兵庫県神戸市兵庫区荒田町３丁目４１－１２</v>
          </cell>
          <cell r="G7609">
            <v>1</v>
          </cell>
        </row>
        <row r="7610">
          <cell r="A7610" t="str">
            <v>399022548</v>
          </cell>
          <cell r="B7610" t="str">
            <v>野口　清</v>
          </cell>
          <cell r="C7610" t="str">
            <v>JP</v>
          </cell>
          <cell r="D7610" t="str">
            <v>1</v>
          </cell>
          <cell r="E7610" t="str">
            <v>11</v>
          </cell>
          <cell r="F7610" t="str">
            <v>埼玉県上尾市大字瓦葺２６７０番地３６</v>
          </cell>
          <cell r="G7610">
            <v>4</v>
          </cell>
        </row>
        <row r="7611">
          <cell r="A7611" t="str">
            <v>399022652</v>
          </cell>
          <cell r="B7611" t="str">
            <v>有限会社　ラムロック映像技術研究所</v>
          </cell>
          <cell r="C7611" t="str">
            <v>JP</v>
          </cell>
          <cell r="D7611" t="str">
            <v>2</v>
          </cell>
          <cell r="E7611" t="str">
            <v>40</v>
          </cell>
          <cell r="F7611" t="str">
            <v>福岡県福岡市西区石丸２丁目２２番１５号　</v>
          </cell>
          <cell r="G7611">
            <v>1</v>
          </cell>
          <cell r="H7611" t="str">
            <v>2:中小企業</v>
          </cell>
        </row>
        <row r="7612">
          <cell r="A7612" t="str">
            <v>399023800</v>
          </cell>
          <cell r="B7612" t="str">
            <v>コンティネンタル・テーベス・アクチエンゲゼルシヤフト・ウント・コンパニー・オッフェネ・ハンデルスゲゼルシヤフト</v>
          </cell>
          <cell r="C7612" t="str">
            <v>DE</v>
          </cell>
          <cell r="D7612" t="str">
            <v>2</v>
          </cell>
          <cell r="F7612" t="str">
            <v>ドイツ連邦共和国、６０４８８　フランクフルト・アム・マイン、ゲーリッケストラーセ，７</v>
          </cell>
          <cell r="G7612">
            <v>5</v>
          </cell>
        </row>
        <row r="7613">
          <cell r="A7613" t="str">
            <v>399024058</v>
          </cell>
          <cell r="B7613" t="str">
            <v>株式会社セキノレーシングスポーツ</v>
          </cell>
          <cell r="C7613" t="str">
            <v>JP</v>
          </cell>
          <cell r="D7613" t="str">
            <v>2</v>
          </cell>
          <cell r="E7613" t="str">
            <v>14</v>
          </cell>
          <cell r="F7613" t="str">
            <v>神奈川県鎌倉市稲村ガ崎３－７－２０</v>
          </cell>
          <cell r="G7613">
            <v>1</v>
          </cell>
          <cell r="H7613" t="str">
            <v>2:中小企業</v>
          </cell>
          <cell r="I7613">
            <v>10000</v>
          </cell>
          <cell r="J7613">
            <v>50</v>
          </cell>
          <cell r="K7613" t="str">
            <v>5019</v>
          </cell>
          <cell r="L7613" t="str">
            <v>その他の各種商品卸売業　　　　　</v>
          </cell>
        </row>
        <row r="7614">
          <cell r="A7614" t="str">
            <v>399024151</v>
          </cell>
          <cell r="B7614" t="str">
            <v>株式会社カープ</v>
          </cell>
          <cell r="C7614" t="str">
            <v>JP</v>
          </cell>
          <cell r="D7614" t="str">
            <v>2</v>
          </cell>
          <cell r="E7614" t="str">
            <v>13</v>
          </cell>
          <cell r="F7614" t="str">
            <v>東京都小金井市梶野町５丁目５番５号</v>
          </cell>
          <cell r="G7614">
            <v>2</v>
          </cell>
          <cell r="H7614" t="str">
            <v>2:中小企業</v>
          </cell>
          <cell r="I7614">
            <v>10000</v>
          </cell>
          <cell r="J7614">
            <v>15</v>
          </cell>
          <cell r="K7614" t="str">
            <v>2429</v>
          </cell>
          <cell r="L7614" t="str">
            <v>その他の金物類製造業　　　　　　</v>
          </cell>
        </row>
        <row r="7615">
          <cell r="A7615" t="str">
            <v>399024737</v>
          </cell>
          <cell r="B7615" t="str">
            <v>ナベック株式会社</v>
          </cell>
          <cell r="C7615" t="str">
            <v>JP</v>
          </cell>
          <cell r="D7615" t="str">
            <v>2</v>
          </cell>
          <cell r="E7615" t="str">
            <v>23</v>
          </cell>
          <cell r="F7615" t="str">
            <v>愛知県春日井市鷹来町字上仲田３９０５番３</v>
          </cell>
          <cell r="G7615">
            <v>1</v>
          </cell>
          <cell r="H7615" t="str">
            <v>2:中小企業</v>
          </cell>
          <cell r="I7615">
            <v>50000</v>
          </cell>
          <cell r="J7615">
            <v>50</v>
          </cell>
          <cell r="K7615" t="str">
            <v>2611</v>
          </cell>
          <cell r="L7615" t="str">
            <v>農業用機械製造業（農業器具除く）</v>
          </cell>
        </row>
        <row r="7616">
          <cell r="A7616" t="str">
            <v>399025170</v>
          </cell>
          <cell r="B7616" t="str">
            <v>日本スプリュー株式会社</v>
          </cell>
          <cell r="C7616" t="str">
            <v>JP</v>
          </cell>
          <cell r="D7616" t="str">
            <v>2</v>
          </cell>
          <cell r="E7616" t="str">
            <v>13</v>
          </cell>
          <cell r="F7616" t="str">
            <v>東京都港区新橋５丁目１６番５号</v>
          </cell>
          <cell r="G7616">
            <v>1</v>
          </cell>
          <cell r="H7616" t="str">
            <v>2:中小企業</v>
          </cell>
          <cell r="I7616">
            <v>10000</v>
          </cell>
          <cell r="J7616">
            <v>20</v>
          </cell>
          <cell r="K7616" t="str">
            <v>2492</v>
          </cell>
          <cell r="L7616" t="str">
            <v>金属製スプリング製造業　　　　　</v>
          </cell>
        </row>
        <row r="7617">
          <cell r="A7617" t="str">
            <v>399025284</v>
          </cell>
          <cell r="B7617" t="str">
            <v>カンジ，インコーポレイテッド</v>
          </cell>
          <cell r="C7617" t="str">
            <v>US</v>
          </cell>
          <cell r="D7617" t="str">
            <v>2</v>
          </cell>
          <cell r="F7617" t="str">
            <v>アメリカ合衆国　カリフォルニア　９４３０４，　パロ　アルト，カリフォルニア　アベニュー　９０１</v>
          </cell>
          <cell r="G7617">
            <v>5</v>
          </cell>
        </row>
        <row r="7618">
          <cell r="A7618" t="str">
            <v>399025952</v>
          </cell>
          <cell r="B7618" t="str">
            <v>株式会社　オリエントマイクロウェーブ</v>
          </cell>
          <cell r="C7618" t="str">
            <v>JP</v>
          </cell>
          <cell r="D7618" t="str">
            <v>2</v>
          </cell>
          <cell r="E7618" t="str">
            <v>25</v>
          </cell>
          <cell r="F7618" t="str">
            <v>滋賀県東近江市横溝町２２７５番地</v>
          </cell>
          <cell r="G7618">
            <v>1</v>
          </cell>
          <cell r="H7618" t="str">
            <v>2:中小企業</v>
          </cell>
        </row>
        <row r="7619">
          <cell r="A7619" t="str">
            <v>399026731</v>
          </cell>
          <cell r="B7619" t="str">
            <v>スローン　－　ケタリング・インスティテュート・フォー・キャンサー・リサーチ</v>
          </cell>
          <cell r="C7619" t="str">
            <v>US</v>
          </cell>
          <cell r="D7619" t="str">
            <v>2</v>
          </cell>
          <cell r="F7619" t="str">
            <v>アメリカ合衆国　１００２１　ニューヨーク州，ニューヨーク，ヨーク・アベニュー　１２７５，メモリアル　スローン　ケタリング　キャンサー　センター</v>
          </cell>
          <cell r="G7619">
            <v>1</v>
          </cell>
        </row>
        <row r="7620">
          <cell r="A7620" t="str">
            <v>399027831</v>
          </cell>
          <cell r="B7620" t="str">
            <v>株式会社オゼットクリエイティブ</v>
          </cell>
          <cell r="C7620" t="str">
            <v>JP</v>
          </cell>
          <cell r="D7620" t="str">
            <v>2</v>
          </cell>
          <cell r="E7620" t="str">
            <v>13</v>
          </cell>
          <cell r="F7620" t="str">
            <v>東京都港区西麻布１－１０－１１　セソーラス西麻布４Ｆ</v>
          </cell>
          <cell r="G7620">
            <v>1</v>
          </cell>
          <cell r="H7620" t="str">
            <v>2:中小企業</v>
          </cell>
          <cell r="I7620">
            <v>10000</v>
          </cell>
          <cell r="K7620" t="str">
            <v>7261</v>
          </cell>
          <cell r="L7620" t="str">
            <v>デザイン業　　　　　　　　　　　</v>
          </cell>
        </row>
        <row r="7621">
          <cell r="A7621" t="str">
            <v>399028595</v>
          </cell>
          <cell r="B7621" t="str">
            <v>金村　光雄</v>
          </cell>
          <cell r="C7621" t="str">
            <v>JP</v>
          </cell>
          <cell r="D7621" t="str">
            <v>1</v>
          </cell>
          <cell r="E7621" t="str">
            <v>12</v>
          </cell>
          <cell r="F7621" t="str">
            <v>千葉県千葉市稲毛区稲毛東２丁目１５番１０号</v>
          </cell>
          <cell r="G7621">
            <v>1</v>
          </cell>
        </row>
        <row r="7622">
          <cell r="A7622" t="str">
            <v>399028632</v>
          </cell>
          <cell r="B7622" t="str">
            <v>株式会社中央物産</v>
          </cell>
          <cell r="C7622" t="str">
            <v>JP</v>
          </cell>
          <cell r="D7622" t="str">
            <v>2</v>
          </cell>
          <cell r="E7622" t="str">
            <v>21</v>
          </cell>
          <cell r="F7622" t="str">
            <v>岐阜県中津川市駒場１６６６番地の３４３７</v>
          </cell>
          <cell r="G7622">
            <v>1</v>
          </cell>
          <cell r="H7622" t="str">
            <v>2:中小企業</v>
          </cell>
          <cell r="I7622">
            <v>418000</v>
          </cell>
          <cell r="J7622">
            <v>263</v>
          </cell>
          <cell r="K7622" t="str">
            <v>2431</v>
          </cell>
          <cell r="L7622" t="str">
            <v>配管工事用附属品製造業　　　　　</v>
          </cell>
        </row>
        <row r="7623">
          <cell r="A7623" t="str">
            <v>399029857</v>
          </cell>
          <cell r="B7623" t="str">
            <v>サンゼキカイ株式会社</v>
          </cell>
          <cell r="C7623" t="str">
            <v>JP</v>
          </cell>
          <cell r="D7623" t="str">
            <v>2</v>
          </cell>
          <cell r="E7623" t="str">
            <v>16</v>
          </cell>
          <cell r="F7623" t="str">
            <v>富山県富山市四方荒屋１４２番地１９</v>
          </cell>
          <cell r="G7623">
            <v>2</v>
          </cell>
          <cell r="H7623" t="str">
            <v>2:中小企業</v>
          </cell>
          <cell r="I7623">
            <v>10000</v>
          </cell>
          <cell r="J7623">
            <v>10</v>
          </cell>
          <cell r="K7623" t="str">
            <v>2663</v>
          </cell>
          <cell r="L7623" t="str">
            <v>金属工作・加工機械用部分品製造業</v>
          </cell>
        </row>
        <row r="7624">
          <cell r="A7624" t="str">
            <v>399030060</v>
          </cell>
          <cell r="B7624" t="str">
            <v>学校法人　関西大学</v>
          </cell>
          <cell r="C7624" t="str">
            <v>JP</v>
          </cell>
          <cell r="D7624" t="str">
            <v>2</v>
          </cell>
          <cell r="E7624" t="str">
            <v>27</v>
          </cell>
          <cell r="F7624" t="str">
            <v>大阪府吹田市山手町３丁目３番３５号</v>
          </cell>
          <cell r="G7624">
            <v>24</v>
          </cell>
          <cell r="H7624" t="str">
            <v>4:その他法人</v>
          </cell>
          <cell r="J7624">
            <v>1333</v>
          </cell>
          <cell r="K7624" t="str">
            <v>8161</v>
          </cell>
          <cell r="L7624" t="str">
            <v>大学　　　　　　　　　　　　　　</v>
          </cell>
        </row>
        <row r="7625">
          <cell r="A7625" t="str">
            <v>399030381</v>
          </cell>
          <cell r="B7625" t="str">
            <v>ナノゲン・インコーポレイテッド</v>
          </cell>
          <cell r="C7625" t="str">
            <v>US</v>
          </cell>
          <cell r="D7625" t="str">
            <v>2</v>
          </cell>
          <cell r="F7625" t="str">
            <v>アメリカ合衆国９２１２１カリフォルニア州サンディエゴ、パシフィック・センター・コート１０３９８番</v>
          </cell>
          <cell r="G7625">
            <v>2</v>
          </cell>
        </row>
        <row r="7626">
          <cell r="A7626" t="str">
            <v>399030484</v>
          </cell>
          <cell r="B7626" t="str">
            <v>スナップトラック・インコーポレーテッド</v>
          </cell>
          <cell r="C7626" t="str">
            <v>US</v>
          </cell>
          <cell r="D7626" t="str">
            <v>2</v>
          </cell>
          <cell r="F7626" t="str">
            <v>アメリカ合衆国・９５１１７・カリフォルニア州・サン　ホゼ・ムーア　パーク　アヴェニュ・４０４０・スイート　２５０</v>
          </cell>
          <cell r="G7626">
            <v>2</v>
          </cell>
        </row>
        <row r="7627">
          <cell r="A7627" t="str">
            <v>399030679</v>
          </cell>
          <cell r="B7627" t="str">
            <v>フイスラー　ゲゼルシヤフト　ミツト　ベシユレンクテル　ハフツング</v>
          </cell>
          <cell r="C7627" t="str">
            <v>DE</v>
          </cell>
          <cell r="D7627" t="str">
            <v>2</v>
          </cell>
          <cell r="F7627" t="str">
            <v>ドイツ連邦共和国　イーダル－オーバーシュタイン　ハラルト－フイスラー　シュトラーセ　１</v>
          </cell>
          <cell r="G7627">
            <v>1</v>
          </cell>
        </row>
        <row r="7628">
          <cell r="A7628" t="str">
            <v>399031078</v>
          </cell>
          <cell r="B7628" t="str">
            <v>ケンナメタル　インコーポレイテッド</v>
          </cell>
          <cell r="C7628" t="str">
            <v>US</v>
          </cell>
          <cell r="D7628" t="str">
            <v>2</v>
          </cell>
          <cell r="F7628" t="str">
            <v>アメリカ合衆国　ペンシルヴェニア　ラトロープ　テクノロジー　ウエイ　１６００</v>
          </cell>
          <cell r="G7628">
            <v>24</v>
          </cell>
        </row>
        <row r="7629">
          <cell r="A7629" t="str">
            <v>399031229</v>
          </cell>
          <cell r="B7629" t="str">
            <v>ファーマサイクリクス，インコーポレイテッド</v>
          </cell>
          <cell r="C7629" t="str">
            <v>US</v>
          </cell>
          <cell r="D7629" t="str">
            <v>2</v>
          </cell>
          <cell r="F7629" t="str">
            <v>アメリカ合衆国　カリフォルニア　９４０８５　サニーベール，イースト　アーキーズ　アベニュー　９９５</v>
          </cell>
          <cell r="G7629">
            <v>1</v>
          </cell>
        </row>
        <row r="7630">
          <cell r="A7630" t="str">
            <v>399031230</v>
          </cell>
          <cell r="B7630" t="str">
            <v>アールエスアール　リミテッド</v>
          </cell>
          <cell r="C7630" t="str">
            <v>GB</v>
          </cell>
          <cell r="D7630" t="str">
            <v>2</v>
          </cell>
          <cell r="F7630" t="str">
            <v>イギリス国　シーエフ２３　８エイチイー　カーディフ，ペントウィン，アベニュー　パーク（番地なし）</v>
          </cell>
          <cell r="G7630">
            <v>2</v>
          </cell>
        </row>
        <row r="7631">
          <cell r="A7631" t="str">
            <v>399031425</v>
          </cell>
          <cell r="B7631" t="str">
            <v>イワツキ株式会社</v>
          </cell>
          <cell r="C7631" t="str">
            <v>JP</v>
          </cell>
          <cell r="D7631" t="str">
            <v>2</v>
          </cell>
          <cell r="E7631" t="str">
            <v>13</v>
          </cell>
          <cell r="F7631" t="str">
            <v>東京都板橋区志村一丁目３２番１８号</v>
          </cell>
          <cell r="G7631">
            <v>1</v>
          </cell>
          <cell r="H7631" t="str">
            <v>2:中小企業</v>
          </cell>
          <cell r="I7631">
            <v>72000</v>
          </cell>
          <cell r="J7631">
            <v>171</v>
          </cell>
          <cell r="K7631" t="str">
            <v>1198</v>
          </cell>
          <cell r="L7631" t="str">
            <v>繊維製衛生材料製造業　　　　　　</v>
          </cell>
        </row>
        <row r="7632">
          <cell r="A7632" t="str">
            <v>399031643</v>
          </cell>
          <cell r="B7632" t="str">
            <v>株式会社長尾製缶所</v>
          </cell>
          <cell r="C7632" t="str">
            <v>JP</v>
          </cell>
          <cell r="D7632" t="str">
            <v>2</v>
          </cell>
          <cell r="E7632" t="str">
            <v>30</v>
          </cell>
          <cell r="F7632" t="str">
            <v>和歌山県有田郡有田川町野田１４４</v>
          </cell>
          <cell r="G7632">
            <v>2</v>
          </cell>
          <cell r="H7632" t="str">
            <v>2:中小企業</v>
          </cell>
          <cell r="I7632">
            <v>20000</v>
          </cell>
          <cell r="J7632">
            <v>105</v>
          </cell>
          <cell r="K7632" t="str">
            <v>2446</v>
          </cell>
          <cell r="L7632" t="str">
            <v>製缶板金業　　　　　　　　　　　</v>
          </cell>
        </row>
        <row r="7633">
          <cell r="A7633" t="str">
            <v>399031827</v>
          </cell>
          <cell r="B7633" t="str">
            <v>エイディシーテクノロジー株式会社</v>
          </cell>
          <cell r="C7633" t="str">
            <v>JP</v>
          </cell>
          <cell r="D7633" t="str">
            <v>2</v>
          </cell>
          <cell r="E7633" t="str">
            <v>23</v>
          </cell>
          <cell r="F7633" t="str">
            <v>愛知県名古屋市中区錦一丁目２０番１９号　名神ビル</v>
          </cell>
          <cell r="G7633">
            <v>9</v>
          </cell>
          <cell r="H7633" t="str">
            <v>2:中小企業</v>
          </cell>
          <cell r="I7633">
            <v>227100</v>
          </cell>
          <cell r="J7633">
            <v>6</v>
          </cell>
          <cell r="K7633" t="str">
            <v>3912</v>
          </cell>
          <cell r="L7633" t="str">
            <v>組込みソフトウェア業　　　　　　</v>
          </cell>
        </row>
        <row r="7634">
          <cell r="A7634" t="str">
            <v>399031850</v>
          </cell>
          <cell r="B7634" t="str">
            <v>上田紙工株式会社</v>
          </cell>
          <cell r="C7634" t="str">
            <v>JP</v>
          </cell>
          <cell r="D7634" t="str">
            <v>2</v>
          </cell>
          <cell r="E7634" t="str">
            <v>16</v>
          </cell>
          <cell r="F7634" t="str">
            <v>富山県西礪波郡福岡町大滝４２６の３</v>
          </cell>
          <cell r="G7634">
            <v>1</v>
          </cell>
          <cell r="H7634" t="str">
            <v>2:中小企業</v>
          </cell>
          <cell r="I7634">
            <v>10000</v>
          </cell>
          <cell r="J7634">
            <v>21</v>
          </cell>
          <cell r="K7634" t="str">
            <v>1432</v>
          </cell>
          <cell r="L7634" t="str">
            <v>段ボール製造業　　　　　　　　　</v>
          </cell>
        </row>
        <row r="7635">
          <cell r="A7635" t="str">
            <v>399031883</v>
          </cell>
          <cell r="B7635" t="str">
            <v>株式会社モリカワ</v>
          </cell>
          <cell r="C7635" t="str">
            <v>JP</v>
          </cell>
          <cell r="D7635" t="str">
            <v>2</v>
          </cell>
          <cell r="E7635" t="str">
            <v>13</v>
          </cell>
          <cell r="F7635" t="str">
            <v>東京都豊島区上池袋一丁目３３番２０号</v>
          </cell>
          <cell r="G7635">
            <v>1</v>
          </cell>
          <cell r="H7635" t="str">
            <v>2:中小企業</v>
          </cell>
          <cell r="I7635">
            <v>97000</v>
          </cell>
          <cell r="J7635">
            <v>26</v>
          </cell>
          <cell r="K7635" t="str">
            <v>2652</v>
          </cell>
          <cell r="L7635" t="str">
            <v>化学機械・同装置製造業　　　　　</v>
          </cell>
        </row>
        <row r="7636">
          <cell r="A7636" t="str">
            <v>399032282</v>
          </cell>
          <cell r="B7636" t="str">
            <v>株式会社　免疫生物研究所</v>
          </cell>
          <cell r="C7636" t="str">
            <v>JP</v>
          </cell>
          <cell r="D7636" t="str">
            <v>2</v>
          </cell>
          <cell r="E7636" t="str">
            <v>10</v>
          </cell>
          <cell r="F7636" t="str">
            <v>群馬県高崎市あら町５－１</v>
          </cell>
          <cell r="G7636">
            <v>4</v>
          </cell>
          <cell r="H7636" t="str">
            <v>2:中小企業</v>
          </cell>
          <cell r="I7636">
            <v>1571810</v>
          </cell>
          <cell r="J7636">
            <v>68</v>
          </cell>
          <cell r="K7636" t="str">
            <v>1697</v>
          </cell>
          <cell r="L7636" t="str">
            <v>試薬製造業　　　　　　　　　　　</v>
          </cell>
        </row>
        <row r="7637">
          <cell r="A7637" t="str">
            <v>399033463</v>
          </cell>
          <cell r="B7637" t="str">
            <v>鐘ヶ江　健一郎</v>
          </cell>
          <cell r="C7637" t="str">
            <v>JP</v>
          </cell>
          <cell r="D7637" t="str">
            <v>1</v>
          </cell>
          <cell r="E7637" t="str">
            <v>11</v>
          </cell>
          <cell r="F7637" t="str">
            <v>埼玉県さいたま市大宮区天沼町１丁目２８９番２　大沢コーポ１０５</v>
          </cell>
          <cell r="G7637">
            <v>1</v>
          </cell>
        </row>
        <row r="7638">
          <cell r="A7638" t="str">
            <v>399034220</v>
          </cell>
          <cell r="B7638" t="str">
            <v>日本エイアンドエル株式会社</v>
          </cell>
          <cell r="C7638" t="str">
            <v>JP</v>
          </cell>
          <cell r="D7638" t="str">
            <v>2</v>
          </cell>
          <cell r="E7638" t="str">
            <v>27</v>
          </cell>
          <cell r="F7638" t="str">
            <v>大阪府大阪市中央区北浜四丁目５番３３号</v>
          </cell>
          <cell r="G7638">
            <v>13</v>
          </cell>
          <cell r="H7638" t="str">
            <v>2:中小企業</v>
          </cell>
          <cell r="I7638">
            <v>5996000</v>
          </cell>
          <cell r="J7638">
            <v>300</v>
          </cell>
          <cell r="K7638" t="str">
            <v>1635</v>
          </cell>
          <cell r="L7638" t="str">
            <v>プラスチック製造業　　　　　　　</v>
          </cell>
        </row>
        <row r="7639">
          <cell r="A7639" t="str">
            <v>399034253</v>
          </cell>
          <cell r="B7639" t="str">
            <v>株式会社レニアス</v>
          </cell>
          <cell r="C7639" t="str">
            <v>JP</v>
          </cell>
          <cell r="D7639" t="str">
            <v>2</v>
          </cell>
          <cell r="E7639" t="str">
            <v>34</v>
          </cell>
          <cell r="F7639" t="str">
            <v>広島県三原市沼田西町小原字袖掛２００番地の７６</v>
          </cell>
          <cell r="G7639">
            <v>1</v>
          </cell>
          <cell r="H7639" t="str">
            <v>2:中小企業</v>
          </cell>
          <cell r="I7639">
            <v>70000</v>
          </cell>
          <cell r="J7639">
            <v>72</v>
          </cell>
          <cell r="K7639" t="str">
            <v>2621</v>
          </cell>
          <cell r="L7639" t="str">
            <v>建設機械・鉱山機械製造業　　　　</v>
          </cell>
        </row>
        <row r="7640">
          <cell r="A7640" t="str">
            <v>399034378</v>
          </cell>
          <cell r="B7640" t="str">
            <v>昭和化成工業株式会社</v>
          </cell>
          <cell r="C7640" t="str">
            <v>JP</v>
          </cell>
          <cell r="D7640" t="str">
            <v>2</v>
          </cell>
          <cell r="E7640" t="str">
            <v>11</v>
          </cell>
          <cell r="F7640" t="str">
            <v>埼玉県羽生市小松台１－６０３－２９</v>
          </cell>
          <cell r="G7640">
            <v>1</v>
          </cell>
          <cell r="H7640" t="str">
            <v>2:中小企業</v>
          </cell>
          <cell r="I7640">
            <v>62000</v>
          </cell>
          <cell r="J7640">
            <v>104</v>
          </cell>
          <cell r="K7640" t="str">
            <v>1851</v>
          </cell>
          <cell r="L7640" t="str">
            <v>プラスチック成形材料製造業　　　</v>
          </cell>
        </row>
        <row r="7641">
          <cell r="A7641" t="str">
            <v>399034459</v>
          </cell>
          <cell r="B7641" t="str">
            <v>株式会社　東光工業</v>
          </cell>
          <cell r="C7641" t="str">
            <v>JP</v>
          </cell>
          <cell r="D7641" t="str">
            <v>2</v>
          </cell>
          <cell r="E7641" t="str">
            <v>13</v>
          </cell>
          <cell r="F7641" t="str">
            <v>東京都日野市旭が丘６－１１－１９</v>
          </cell>
          <cell r="G7641">
            <v>1</v>
          </cell>
          <cell r="H7641" t="str">
            <v>2:中小企業</v>
          </cell>
          <cell r="I7641">
            <v>10000</v>
          </cell>
          <cell r="J7641">
            <v>35</v>
          </cell>
          <cell r="K7641" t="str">
            <v>1511</v>
          </cell>
          <cell r="L7641" t="str">
            <v>オフセット印刷業（紙）　　　　　</v>
          </cell>
        </row>
        <row r="7642">
          <cell r="A7642" t="str">
            <v>399034585</v>
          </cell>
          <cell r="B7642" t="str">
            <v>モリス青山株式会社</v>
          </cell>
          <cell r="C7642" t="str">
            <v>JP</v>
          </cell>
          <cell r="D7642" t="str">
            <v>2</v>
          </cell>
          <cell r="E7642" t="str">
            <v>12</v>
          </cell>
          <cell r="F7642" t="str">
            <v>千葉県市川市北国分４丁目１８番７号</v>
          </cell>
          <cell r="G7642">
            <v>1</v>
          </cell>
          <cell r="H7642" t="str">
            <v>2:中小企業</v>
          </cell>
          <cell r="I7642">
            <v>10000</v>
          </cell>
          <cell r="J7642">
            <v>23</v>
          </cell>
          <cell r="K7642" t="str">
            <v>5593</v>
          </cell>
          <cell r="L7642" t="str">
            <v>スポーツ用品卸売業　　　　　　　</v>
          </cell>
        </row>
        <row r="7643">
          <cell r="A7643" t="str">
            <v>399035490</v>
          </cell>
          <cell r="B7643" t="str">
            <v>マイクロ・セラピューティクス・インコーポレーテッド</v>
          </cell>
          <cell r="C7643" t="str">
            <v>US</v>
          </cell>
          <cell r="D7643" t="str">
            <v>2</v>
          </cell>
          <cell r="F7643" t="str">
            <v>アメリカ合衆国、カリフォルニア州　９２６１８、アーバイン、グッドイアー　２</v>
          </cell>
          <cell r="G7643">
            <v>1</v>
          </cell>
        </row>
        <row r="7644">
          <cell r="A7644" t="str">
            <v>399035504</v>
          </cell>
          <cell r="B7644" t="str">
            <v>エール・リキード・サンテ（アンテルナスィオナル）</v>
          </cell>
          <cell r="C7644" t="str">
            <v>FR</v>
          </cell>
          <cell r="D7644" t="str">
            <v>2</v>
          </cell>
          <cell r="F7644" t="str">
            <v>フランス国、７５００７　パリ、カイ・ドルセイ　７５</v>
          </cell>
          <cell r="G7644">
            <v>1</v>
          </cell>
        </row>
        <row r="7645">
          <cell r="A7645" t="str">
            <v>399035766</v>
          </cell>
          <cell r="B7645" t="str">
            <v>エヌ・ティ・ティ・コミュニケーションズ株式会社</v>
          </cell>
          <cell r="C7645" t="str">
            <v>JP</v>
          </cell>
          <cell r="D7645" t="str">
            <v>2</v>
          </cell>
          <cell r="E7645" t="str">
            <v>13</v>
          </cell>
          <cell r="F7645" t="str">
            <v>東京都千代田区内幸町一丁目１番６号</v>
          </cell>
          <cell r="G7645">
            <v>29</v>
          </cell>
          <cell r="H7645" t="str">
            <v>1:大企業</v>
          </cell>
          <cell r="I7645">
            <v>211763847</v>
          </cell>
          <cell r="J7645">
            <v>8350</v>
          </cell>
          <cell r="K7645" t="str">
            <v>3711</v>
          </cell>
          <cell r="L7645" t="str">
            <v>地域電気通信業　　　　　　　　　</v>
          </cell>
        </row>
        <row r="7646">
          <cell r="A7646" t="str">
            <v>399036132</v>
          </cell>
          <cell r="B7646" t="str">
            <v>株式会社丸本</v>
          </cell>
          <cell r="C7646" t="str">
            <v>JP</v>
          </cell>
          <cell r="D7646" t="str">
            <v>2</v>
          </cell>
          <cell r="E7646" t="str">
            <v>36</v>
          </cell>
          <cell r="F7646" t="str">
            <v>徳島県海部郡海陽町大井字大谷４１番地</v>
          </cell>
          <cell r="G7646">
            <v>1</v>
          </cell>
          <cell r="H7646" t="str">
            <v>2:中小企業</v>
          </cell>
          <cell r="I7646">
            <v>20000</v>
          </cell>
          <cell r="J7646">
            <v>97</v>
          </cell>
          <cell r="K7646" t="str">
            <v>5215</v>
          </cell>
          <cell r="L7646" t="str">
            <v>食肉卸売業　　　　　　　　　　　</v>
          </cell>
        </row>
        <row r="7647">
          <cell r="A7647" t="str">
            <v>399036475</v>
          </cell>
          <cell r="B7647" t="str">
            <v>ディジタル・オプティックス・コーポレイション</v>
          </cell>
          <cell r="C7647" t="str">
            <v>US</v>
          </cell>
          <cell r="D7647" t="str">
            <v>2</v>
          </cell>
          <cell r="F7647" t="str">
            <v>アメリカ合衆国　２８２６２　ノースカロライナ州シャーロット、デイビッド・テイラー・ドライブ９８１５番</v>
          </cell>
          <cell r="G7647">
            <v>4</v>
          </cell>
        </row>
        <row r="7648">
          <cell r="A7648" t="str">
            <v>399036523</v>
          </cell>
          <cell r="B7648" t="str">
            <v>大河内　勝義</v>
          </cell>
          <cell r="C7648" t="str">
            <v>JP</v>
          </cell>
          <cell r="D7648" t="str">
            <v>1</v>
          </cell>
          <cell r="E7648" t="str">
            <v>13</v>
          </cell>
          <cell r="F7648" t="str">
            <v>東京都品川区荏原２丁目２番９－１００２号　ライオンズシティ戸越銀座</v>
          </cell>
          <cell r="G7648">
            <v>1</v>
          </cell>
        </row>
        <row r="7649">
          <cell r="A7649" t="str">
            <v>399037025</v>
          </cell>
          <cell r="B7649" t="str">
            <v>ウェルスタット　バイオロジクス　コーポレイション</v>
          </cell>
          <cell r="C7649" t="str">
            <v>US</v>
          </cell>
          <cell r="D7649" t="str">
            <v>2</v>
          </cell>
          <cell r="F7649" t="str">
            <v>アメリカ合衆国　メリーランド　２０８７７，ゲイザーズバーグ，インダストリアル　ドライブ　１６０２０</v>
          </cell>
          <cell r="G7649">
            <v>2</v>
          </cell>
        </row>
        <row r="7650">
          <cell r="A7650" t="str">
            <v>399037405</v>
          </cell>
          <cell r="B7650" t="str">
            <v>楽天株式会社</v>
          </cell>
          <cell r="C7650" t="str">
            <v>JP</v>
          </cell>
          <cell r="D7650" t="str">
            <v>2</v>
          </cell>
          <cell r="E7650" t="str">
            <v>13</v>
          </cell>
          <cell r="F7650" t="str">
            <v>東京都品川区東品川四丁目１２番３号</v>
          </cell>
          <cell r="G7650">
            <v>110</v>
          </cell>
          <cell r="H7650" t="str">
            <v>1:大企業</v>
          </cell>
          <cell r="I7650">
            <v>107534765</v>
          </cell>
          <cell r="J7650">
            <v>2499</v>
          </cell>
          <cell r="K7650" t="str">
            <v>3922</v>
          </cell>
          <cell r="L7650" t="str">
            <v>情報提供サービス業　　　　　　　</v>
          </cell>
        </row>
        <row r="7651">
          <cell r="A7651" t="str">
            <v>399038343</v>
          </cell>
          <cell r="B7651" t="str">
            <v>岸田精密工業株式会社</v>
          </cell>
          <cell r="C7651" t="str">
            <v>JP</v>
          </cell>
          <cell r="D7651" t="str">
            <v>2</v>
          </cell>
          <cell r="E7651" t="str">
            <v>28</v>
          </cell>
          <cell r="F7651" t="str">
            <v>兵庫県尼崎市元浜町四丁目８５番地の１</v>
          </cell>
          <cell r="G7651">
            <v>2</v>
          </cell>
          <cell r="H7651" t="str">
            <v>2:中小企業</v>
          </cell>
          <cell r="I7651">
            <v>12000</v>
          </cell>
          <cell r="J7651">
            <v>27</v>
          </cell>
          <cell r="K7651" t="str">
            <v>3113</v>
          </cell>
          <cell r="L7651" t="str">
            <v>自動車部分品・附属品製造業　　　</v>
          </cell>
        </row>
        <row r="7652">
          <cell r="A7652" t="str">
            <v>399038789</v>
          </cell>
          <cell r="B7652" t="str">
            <v>尾上　宏</v>
          </cell>
          <cell r="C7652" t="str">
            <v>JP</v>
          </cell>
          <cell r="D7652" t="str">
            <v>1</v>
          </cell>
          <cell r="E7652" t="str">
            <v>43</v>
          </cell>
          <cell r="F7652" t="str">
            <v>熊本県熊本市八分字町３１１７</v>
          </cell>
          <cell r="G7652">
            <v>1</v>
          </cell>
        </row>
        <row r="7653">
          <cell r="A7653" t="str">
            <v>399039085</v>
          </cell>
          <cell r="B7653" t="str">
            <v>飯沼　昇</v>
          </cell>
          <cell r="C7653" t="str">
            <v>JP</v>
          </cell>
          <cell r="D7653" t="str">
            <v>1</v>
          </cell>
          <cell r="E7653" t="str">
            <v>28</v>
          </cell>
          <cell r="F7653" t="str">
            <v>兵庫県小野市池田町４４４－２１８</v>
          </cell>
          <cell r="G7653">
            <v>1</v>
          </cell>
        </row>
        <row r="7654">
          <cell r="A7654" t="str">
            <v>399039719</v>
          </cell>
          <cell r="B7654" t="str">
            <v>東日本電気エンジニアリング株式会社</v>
          </cell>
          <cell r="C7654" t="str">
            <v>JP</v>
          </cell>
          <cell r="D7654" t="str">
            <v>2</v>
          </cell>
          <cell r="E7654" t="str">
            <v>13</v>
          </cell>
          <cell r="F7654" t="str">
            <v>東京都中央区東日本橋２丁目２６番６号</v>
          </cell>
          <cell r="G7654">
            <v>10</v>
          </cell>
          <cell r="H7654" t="str">
            <v>2:中小企業</v>
          </cell>
          <cell r="I7654">
            <v>97166</v>
          </cell>
          <cell r="J7654">
            <v>1442</v>
          </cell>
          <cell r="K7654" t="str">
            <v>0821</v>
          </cell>
          <cell r="L7654" t="str">
            <v>電気通信工事業　　　　　　　　　</v>
          </cell>
        </row>
        <row r="7655">
          <cell r="A7655" t="str">
            <v>399039731</v>
          </cell>
          <cell r="B7655" t="str">
            <v>株式会社タキオン</v>
          </cell>
          <cell r="C7655" t="str">
            <v>JP</v>
          </cell>
          <cell r="D7655" t="str">
            <v>2</v>
          </cell>
          <cell r="E7655" t="str">
            <v>13</v>
          </cell>
          <cell r="F7655" t="str">
            <v>東京都品川区上大崎４ー５－１８　目黒オーケービル２Ｆ</v>
          </cell>
          <cell r="G7655">
            <v>4</v>
          </cell>
          <cell r="H7655" t="str">
            <v>2:中小企業</v>
          </cell>
          <cell r="I7655">
            <v>30000</v>
          </cell>
          <cell r="J7655">
            <v>10</v>
          </cell>
          <cell r="K7655" t="str">
            <v>2972</v>
          </cell>
          <cell r="L7655" t="str">
            <v>工業計器製造業　　　　　　　　　</v>
          </cell>
        </row>
        <row r="7656">
          <cell r="A7656" t="str">
            <v>399040405</v>
          </cell>
          <cell r="B7656" t="str">
            <v>東日本電信電話株式会社</v>
          </cell>
          <cell r="C7656" t="str">
            <v>JP</v>
          </cell>
          <cell r="D7656" t="str">
            <v>2</v>
          </cell>
          <cell r="E7656" t="str">
            <v>13</v>
          </cell>
          <cell r="F7656" t="str">
            <v>東京都新宿区西新宿三丁目１９番２号</v>
          </cell>
          <cell r="G7656">
            <v>19</v>
          </cell>
          <cell r="H7656" t="str">
            <v>1:大企業</v>
          </cell>
          <cell r="I7656">
            <v>335000000</v>
          </cell>
          <cell r="J7656">
            <v>5750</v>
          </cell>
          <cell r="K7656" t="str">
            <v>3711</v>
          </cell>
          <cell r="L7656" t="str">
            <v>地域電気通信業　　　　　　　　　</v>
          </cell>
        </row>
        <row r="7657">
          <cell r="A7657" t="str">
            <v>399040520</v>
          </cell>
          <cell r="B7657" t="str">
            <v>ノキア　コーポレーション</v>
          </cell>
          <cell r="C7657" t="str">
            <v>FI</v>
          </cell>
          <cell r="D7657" t="str">
            <v>2</v>
          </cell>
          <cell r="F7657" t="str">
            <v>フィンランド共和国、０２１５０　エスポー、ケイララハデンチエ　４</v>
          </cell>
          <cell r="G7657">
            <v>2</v>
          </cell>
        </row>
        <row r="7658">
          <cell r="A7658" t="str">
            <v>399040933</v>
          </cell>
          <cell r="B7658" t="str">
            <v>大山　章博</v>
          </cell>
          <cell r="C7658" t="str">
            <v>JP</v>
          </cell>
          <cell r="D7658" t="str">
            <v>1</v>
          </cell>
          <cell r="E7658" t="str">
            <v>37</v>
          </cell>
          <cell r="F7658" t="str">
            <v>香川県大川郡大内町水主４７４８－１</v>
          </cell>
          <cell r="G7658">
            <v>1</v>
          </cell>
        </row>
        <row r="7659">
          <cell r="A7659" t="str">
            <v>399040977</v>
          </cell>
          <cell r="B7659" t="str">
            <v>川内　晟宏</v>
          </cell>
          <cell r="C7659" t="str">
            <v>JP</v>
          </cell>
          <cell r="D7659" t="str">
            <v>1</v>
          </cell>
          <cell r="E7659" t="str">
            <v>14</v>
          </cell>
          <cell r="F7659" t="str">
            <v>神奈川県川崎市麻生区高石４丁目２９番２号</v>
          </cell>
          <cell r="G7659">
            <v>1</v>
          </cell>
        </row>
        <row r="7660">
          <cell r="A7660" t="str">
            <v>399041158</v>
          </cell>
          <cell r="B7660" t="str">
            <v>西日本電信電話株式会社</v>
          </cell>
          <cell r="C7660" t="str">
            <v>JP</v>
          </cell>
          <cell r="D7660" t="str">
            <v>2</v>
          </cell>
          <cell r="E7660" t="str">
            <v>27</v>
          </cell>
          <cell r="F7660" t="str">
            <v>大阪府大阪市中央区馬場町３番１５号</v>
          </cell>
          <cell r="G7660">
            <v>20</v>
          </cell>
          <cell r="H7660" t="str">
            <v>1:大企業</v>
          </cell>
          <cell r="I7660">
            <v>312000000</v>
          </cell>
          <cell r="J7660">
            <v>5700</v>
          </cell>
          <cell r="K7660" t="str">
            <v>3711</v>
          </cell>
          <cell r="L7660" t="str">
            <v>地域電気通信業　　　　　　　　　</v>
          </cell>
        </row>
        <row r="7661">
          <cell r="A7661" t="str">
            <v>399041240</v>
          </cell>
          <cell r="B7661" t="str">
            <v>株式会社　アプリコット</v>
          </cell>
          <cell r="C7661" t="str">
            <v>JP</v>
          </cell>
          <cell r="D7661" t="str">
            <v>2</v>
          </cell>
          <cell r="E7661" t="str">
            <v>14</v>
          </cell>
          <cell r="F7661" t="str">
            <v>神奈川県横浜市栄区飯島町１３９８番地３４号</v>
          </cell>
          <cell r="G7661">
            <v>1</v>
          </cell>
          <cell r="H7661" t="str">
            <v>2:中小企業</v>
          </cell>
          <cell r="I7661">
            <v>15000</v>
          </cell>
          <cell r="J7661">
            <v>10</v>
          </cell>
          <cell r="K7661" t="str">
            <v>7431</v>
          </cell>
          <cell r="L7661" t="str">
            <v>機械設計業　　　　　　　　　　　</v>
          </cell>
        </row>
        <row r="7662">
          <cell r="A7662" t="str">
            <v>399041561</v>
          </cell>
          <cell r="B7662" t="str">
            <v>常陽工学株式会社</v>
          </cell>
          <cell r="C7662" t="str">
            <v>JP</v>
          </cell>
          <cell r="D7662" t="str">
            <v>2</v>
          </cell>
          <cell r="E7662" t="str">
            <v>14</v>
          </cell>
          <cell r="F7662" t="str">
            <v>神奈川県横浜市青葉区荏田西１丁目５番地１２</v>
          </cell>
          <cell r="G7662">
            <v>1</v>
          </cell>
          <cell r="H7662" t="str">
            <v>2:中小企業</v>
          </cell>
          <cell r="I7662">
            <v>25000</v>
          </cell>
          <cell r="J7662">
            <v>60</v>
          </cell>
          <cell r="K7662" t="str">
            <v>2661</v>
          </cell>
          <cell r="L7662" t="str">
            <v>金属工作機械製造業　　　　　　　</v>
          </cell>
        </row>
        <row r="7663">
          <cell r="A7663" t="str">
            <v>399041859</v>
          </cell>
          <cell r="B7663" t="str">
            <v>株式会社メディコン</v>
          </cell>
          <cell r="C7663" t="str">
            <v>JP</v>
          </cell>
          <cell r="D7663" t="str">
            <v>2</v>
          </cell>
          <cell r="E7663" t="str">
            <v>27</v>
          </cell>
          <cell r="F7663" t="str">
            <v>大阪府大阪市中央区平野町２丁目５番８号</v>
          </cell>
          <cell r="G7663">
            <v>2</v>
          </cell>
          <cell r="H7663" t="str">
            <v>1:大企業</v>
          </cell>
          <cell r="I7663">
            <v>160000</v>
          </cell>
          <cell r="J7663">
            <v>346</v>
          </cell>
          <cell r="K7663" t="str">
            <v>5493</v>
          </cell>
          <cell r="L7663" t="str">
            <v>医療用機械器具卸売業　　　　　　</v>
          </cell>
        </row>
        <row r="7664">
          <cell r="A7664" t="str">
            <v>399042269</v>
          </cell>
          <cell r="B7664" t="str">
            <v>パウダージェクト　リサーチ　リミテッド</v>
          </cell>
          <cell r="C7664" t="str">
            <v>GB</v>
          </cell>
          <cell r="D7664" t="str">
            <v>2</v>
          </cell>
          <cell r="F7664" t="str">
            <v>イギリス国　オーエックス４　４ジーエイ，　オックス　フォード，　ザ　オックスフォード　サイエンス　パーク，ロバート　ロビンソン　アベニュー　４</v>
          </cell>
          <cell r="G7664">
            <v>1</v>
          </cell>
        </row>
        <row r="7665">
          <cell r="A7665" t="str">
            <v>399042306</v>
          </cell>
          <cell r="B7665" t="str">
            <v>藤田　浩行</v>
          </cell>
          <cell r="C7665" t="str">
            <v>JP</v>
          </cell>
          <cell r="D7665" t="str">
            <v>1</v>
          </cell>
          <cell r="E7665" t="str">
            <v>13</v>
          </cell>
          <cell r="F7665" t="str">
            <v>東京都昭島市武蔵野２－１９－２</v>
          </cell>
          <cell r="G7665">
            <v>1</v>
          </cell>
        </row>
        <row r="7666">
          <cell r="A7666" t="str">
            <v>399043417</v>
          </cell>
          <cell r="B7666" t="str">
            <v>有限会社内田販売システム</v>
          </cell>
          <cell r="C7666" t="str">
            <v>JP</v>
          </cell>
          <cell r="D7666" t="str">
            <v>2</v>
          </cell>
          <cell r="E7666" t="str">
            <v>03</v>
          </cell>
          <cell r="F7666" t="str">
            <v>岩手県宮古市刈屋第４地割１番地１</v>
          </cell>
          <cell r="G7666">
            <v>6</v>
          </cell>
          <cell r="H7666" t="str">
            <v>2:中小企業</v>
          </cell>
        </row>
        <row r="7667">
          <cell r="A7667" t="str">
            <v>399043440</v>
          </cell>
          <cell r="B7667" t="str">
            <v>株式会社扶桑プレシジョン</v>
          </cell>
          <cell r="C7667" t="str">
            <v>JP</v>
          </cell>
          <cell r="D7667" t="str">
            <v>2</v>
          </cell>
          <cell r="E7667" t="str">
            <v>26</v>
          </cell>
          <cell r="F7667" t="str">
            <v>京都府京都市下京区五条通烏丸西入醍醐町２８４番地</v>
          </cell>
          <cell r="G7667">
            <v>1</v>
          </cell>
          <cell r="H7667" t="str">
            <v>2:中小企業</v>
          </cell>
          <cell r="I7667">
            <v>15000</v>
          </cell>
          <cell r="K7667" t="str">
            <v>3911</v>
          </cell>
          <cell r="L7667" t="str">
            <v>受託開発ソフトウェア業　　　　　</v>
          </cell>
        </row>
        <row r="7668">
          <cell r="A7668" t="str">
            <v>399043691</v>
          </cell>
          <cell r="B7668" t="str">
            <v>プリーシス・ファーマシューティカルズ・インコーポレイテッド</v>
          </cell>
          <cell r="C7668" t="str">
            <v>US</v>
          </cell>
          <cell r="D7668" t="str">
            <v>2</v>
          </cell>
          <cell r="F7668" t="str">
            <v>アメリカ合衆国　０２４５１－１４２０　マサチューセッツ州ウォルサム、ウィンター・ストリート８３０番</v>
          </cell>
          <cell r="G7668">
            <v>6</v>
          </cell>
        </row>
        <row r="7669">
          <cell r="A7669" t="str">
            <v>399044159</v>
          </cell>
          <cell r="B7669" t="str">
            <v>大松　重尚</v>
          </cell>
          <cell r="C7669" t="str">
            <v>JP</v>
          </cell>
          <cell r="D7669" t="str">
            <v>1</v>
          </cell>
          <cell r="E7669" t="str">
            <v>12</v>
          </cell>
          <cell r="F7669" t="str">
            <v>千葉県旭市ニの３２９７番地１</v>
          </cell>
          <cell r="G7669">
            <v>1</v>
          </cell>
        </row>
        <row r="7670">
          <cell r="A7670" t="str">
            <v>399044160</v>
          </cell>
          <cell r="B7670" t="str">
            <v>イノジェネティックス・ナムローゼ・フェンノートシャップ</v>
          </cell>
          <cell r="C7670" t="str">
            <v>BE</v>
          </cell>
          <cell r="D7670" t="str">
            <v>2</v>
          </cell>
          <cell r="F7670" t="str">
            <v>ベルギー、ベー－９０５２ヘント、テヒノロギーパルク６番</v>
          </cell>
          <cell r="G7670">
            <v>3</v>
          </cell>
        </row>
        <row r="7671">
          <cell r="A7671" t="str">
            <v>399044953</v>
          </cell>
          <cell r="B7671" t="str">
            <v>青木　實</v>
          </cell>
          <cell r="C7671" t="str">
            <v>JP</v>
          </cell>
          <cell r="D7671" t="str">
            <v>1</v>
          </cell>
          <cell r="E7671" t="str">
            <v>22</v>
          </cell>
          <cell r="F7671" t="str">
            <v>静岡県静岡市駿河区谷田３３－１０</v>
          </cell>
          <cell r="G7671">
            <v>2</v>
          </cell>
        </row>
        <row r="7672">
          <cell r="A7672" t="str">
            <v>399044964</v>
          </cell>
          <cell r="B7672" t="str">
            <v>神崎　徹</v>
          </cell>
          <cell r="C7672" t="str">
            <v>JP</v>
          </cell>
          <cell r="D7672" t="str">
            <v>1</v>
          </cell>
          <cell r="E7672" t="str">
            <v>12</v>
          </cell>
          <cell r="F7672" t="str">
            <v>千葉県千葉市稲毛区長沼町２８８番地１４０</v>
          </cell>
          <cell r="G7672">
            <v>1</v>
          </cell>
        </row>
        <row r="7673">
          <cell r="A7673" t="str">
            <v>399047002</v>
          </cell>
          <cell r="B7673" t="str">
            <v>ユニバーシティ　オブ　ユタ　リサーチ　ファウンデーション</v>
          </cell>
          <cell r="C7673" t="str">
            <v>US</v>
          </cell>
          <cell r="D7673" t="str">
            <v>2</v>
          </cell>
          <cell r="F7673" t="str">
            <v>アメリカ合衆国・ユタ州　８４１０８・ソルト　レイク　シティ・スィート　１１０・アラピーン　ドライブ　６１５</v>
          </cell>
          <cell r="G7673">
            <v>1</v>
          </cell>
        </row>
        <row r="7674">
          <cell r="A7674" t="str">
            <v>399047149</v>
          </cell>
          <cell r="B7674" t="str">
            <v>イマージョン　コーポレイション</v>
          </cell>
          <cell r="C7674" t="str">
            <v>US</v>
          </cell>
          <cell r="D7674" t="str">
            <v>2</v>
          </cell>
          <cell r="F7674" t="str">
            <v>アメリカ合衆国，カリフォルニア州　９５１３１，サン　ホゼ，フォックス　レ－ン　８０１</v>
          </cell>
          <cell r="G7674">
            <v>5</v>
          </cell>
        </row>
        <row r="7675">
          <cell r="A7675" t="str">
            <v>399047518</v>
          </cell>
          <cell r="B7675" t="str">
            <v>アンジオテック　ファーマシューティカルズ，インコーポレイテッド</v>
          </cell>
          <cell r="C7675" t="str">
            <v>CA</v>
          </cell>
          <cell r="D7675" t="str">
            <v>2</v>
          </cell>
          <cell r="F7675" t="str">
            <v>カナダ国　ブリティッシュ　コロンビア　ブイ６エイ　１ビー６，　バンクーバー，　ステーション　ストリート　１６１８</v>
          </cell>
          <cell r="G7675">
            <v>1</v>
          </cell>
        </row>
        <row r="7676">
          <cell r="A7676" t="str">
            <v>399047714</v>
          </cell>
          <cell r="B7676" t="str">
            <v>株式会社ウェッジ</v>
          </cell>
          <cell r="C7676" t="str">
            <v>JP</v>
          </cell>
          <cell r="D7676" t="str">
            <v>2</v>
          </cell>
          <cell r="E7676" t="str">
            <v>13</v>
          </cell>
          <cell r="F7676" t="str">
            <v>東京都豊島区南大塚３－３０－３　南大塚アロービル　７階</v>
          </cell>
          <cell r="G7676">
            <v>3</v>
          </cell>
          <cell r="H7676" t="str">
            <v>2:中小企業</v>
          </cell>
        </row>
        <row r="7677">
          <cell r="A7677" t="str">
            <v>399047921</v>
          </cell>
          <cell r="B7677" t="str">
            <v>テルコーディア　テクノロジーズ　インコーポレイテッド</v>
          </cell>
          <cell r="C7677" t="str">
            <v>US</v>
          </cell>
          <cell r="D7677" t="str">
            <v>2</v>
          </cell>
          <cell r="F7677" t="str">
            <v>アメリカ合衆国　ニュージャージー州　０８８５４－４１８２　ピスカタウェイ　ワン　テルコーディア　ドライブ</v>
          </cell>
          <cell r="G7677">
            <v>3</v>
          </cell>
        </row>
        <row r="7678">
          <cell r="A7678" t="str">
            <v>399047987</v>
          </cell>
          <cell r="B7678" t="str">
            <v>株式会社カツノ技研</v>
          </cell>
          <cell r="C7678" t="str">
            <v>JP</v>
          </cell>
          <cell r="D7678" t="str">
            <v>2</v>
          </cell>
          <cell r="E7678" t="str">
            <v>20</v>
          </cell>
          <cell r="F7678" t="str">
            <v>長野県上田市真田町長６３９７－３</v>
          </cell>
          <cell r="G7678">
            <v>1</v>
          </cell>
          <cell r="H7678" t="str">
            <v>2:中小企業</v>
          </cell>
          <cell r="I7678">
            <v>20000</v>
          </cell>
          <cell r="J7678">
            <v>5</v>
          </cell>
          <cell r="K7678" t="str">
            <v>2451</v>
          </cell>
          <cell r="L7678" t="str">
            <v>アルミ・同合金プレス製品製造業　</v>
          </cell>
        </row>
        <row r="7679">
          <cell r="A7679" t="str">
            <v>399048205</v>
          </cell>
          <cell r="B7679" t="str">
            <v>ジェネシス・テレコミュニケーションズ・ラボラトリーズ・インコーポレーテッド</v>
          </cell>
          <cell r="C7679" t="str">
            <v>US</v>
          </cell>
          <cell r="D7679" t="str">
            <v>2</v>
          </cell>
          <cell r="F7679" t="str">
            <v>アメリカ合衆国、カリフオルニア・９４０１４、デーリー・シテイ、フニペロ・セラ・ブールバード・２００１</v>
          </cell>
          <cell r="G7679">
            <v>3</v>
          </cell>
        </row>
        <row r="7680">
          <cell r="A7680" t="str">
            <v>399048869</v>
          </cell>
          <cell r="B7680" t="str">
            <v>株式会社神島組</v>
          </cell>
          <cell r="C7680" t="str">
            <v>JP</v>
          </cell>
          <cell r="D7680" t="str">
            <v>2</v>
          </cell>
          <cell r="E7680" t="str">
            <v>28</v>
          </cell>
          <cell r="F7680" t="str">
            <v>兵庫県西宮市甲風園３丁目９番５号</v>
          </cell>
          <cell r="G7680">
            <v>2</v>
          </cell>
          <cell r="H7680" t="str">
            <v>2:中小企業</v>
          </cell>
          <cell r="I7680">
            <v>20000</v>
          </cell>
          <cell r="J7680">
            <v>16</v>
          </cell>
          <cell r="K7680" t="str">
            <v>0621</v>
          </cell>
          <cell r="L7680" t="str">
            <v>土木工事業　　　　　　　　　　　</v>
          </cell>
        </row>
        <row r="7681">
          <cell r="A7681" t="str">
            <v>399048917</v>
          </cell>
          <cell r="B7681" t="str">
            <v>日立アプライアンス株式会社</v>
          </cell>
          <cell r="C7681" t="str">
            <v>JP</v>
          </cell>
          <cell r="D7681" t="str">
            <v>2</v>
          </cell>
          <cell r="E7681" t="str">
            <v>13</v>
          </cell>
          <cell r="F7681" t="str">
            <v>東京都港区海岸一丁目１６番１号</v>
          </cell>
          <cell r="G7681">
            <v>455</v>
          </cell>
          <cell r="H7681" t="str">
            <v>1:大企業</v>
          </cell>
          <cell r="I7681">
            <v>20000000</v>
          </cell>
          <cell r="J7681">
            <v>4500</v>
          </cell>
          <cell r="K7681" t="str">
            <v>0831</v>
          </cell>
          <cell r="L7681" t="str">
            <v>一般管工事業　　　　　　　　　　</v>
          </cell>
        </row>
        <row r="7682">
          <cell r="A7682" t="str">
            <v>399049855</v>
          </cell>
          <cell r="B7682" t="str">
            <v>湯田　秋夫</v>
          </cell>
          <cell r="C7682" t="str">
            <v>JP</v>
          </cell>
          <cell r="D7682" t="str">
            <v>1</v>
          </cell>
          <cell r="E7682" t="str">
            <v>05</v>
          </cell>
          <cell r="F7682" t="str">
            <v>秋田県由利本荘市石脇字赤冗１の５１５</v>
          </cell>
          <cell r="G7682">
            <v>2</v>
          </cell>
        </row>
        <row r="7683">
          <cell r="A7683" t="str">
            <v>399049981</v>
          </cell>
          <cell r="B7683" t="str">
            <v>株式会社オメガ</v>
          </cell>
          <cell r="C7683" t="str">
            <v>JP</v>
          </cell>
          <cell r="D7683" t="str">
            <v>2</v>
          </cell>
          <cell r="E7683" t="str">
            <v>27</v>
          </cell>
          <cell r="F7683" t="str">
            <v>大阪府大阪市平野区長吉長原４丁目１８番４１号</v>
          </cell>
          <cell r="G7683">
            <v>16</v>
          </cell>
          <cell r="H7683" t="str">
            <v>2:中小企業</v>
          </cell>
          <cell r="I7683">
            <v>10000</v>
          </cell>
          <cell r="K7683" t="str">
            <v>2652</v>
          </cell>
          <cell r="L7683" t="str">
            <v>化学機械・同装置製造業　　　　　</v>
          </cell>
        </row>
        <row r="7684">
          <cell r="A7684" t="str">
            <v>399050909</v>
          </cell>
          <cell r="B7684" t="str">
            <v>サノフィ－アベンティス</v>
          </cell>
          <cell r="C7684" t="str">
            <v>FR</v>
          </cell>
          <cell r="D7684" t="str">
            <v>2</v>
          </cell>
          <cell r="F7684" t="str">
            <v>フランス７５０１３パリ、アヴニュ・ドゥ・フランス　１７４番</v>
          </cell>
          <cell r="G7684">
            <v>60</v>
          </cell>
        </row>
        <row r="7685">
          <cell r="A7685" t="str">
            <v>399050976</v>
          </cell>
          <cell r="B7685" t="str">
            <v>ザ・ガバナーズ・オブ・ザ・ユニバーシティ・オブ・アルバータ</v>
          </cell>
          <cell r="C7685" t="str">
            <v>CA</v>
          </cell>
          <cell r="D7685" t="str">
            <v>2</v>
          </cell>
          <cell r="F7685" t="str">
            <v>カナダ国，ティ６ジー　２イー１　アルバータ，エドモントン，１１４　ストリート　８３０８，スイート　４０００</v>
          </cell>
          <cell r="G7685">
            <v>1</v>
          </cell>
        </row>
        <row r="7686">
          <cell r="A7686" t="str">
            <v>399051593</v>
          </cell>
          <cell r="B7686" t="str">
            <v>東洋スチレン株式会社</v>
          </cell>
          <cell r="C7686" t="str">
            <v>JP</v>
          </cell>
          <cell r="D7686" t="str">
            <v>2</v>
          </cell>
          <cell r="E7686" t="str">
            <v>13</v>
          </cell>
          <cell r="F7686" t="str">
            <v>東京都港区西新橋２丁目７番４号</v>
          </cell>
          <cell r="G7686">
            <v>3</v>
          </cell>
          <cell r="H7686" t="str">
            <v>2:中小企業</v>
          </cell>
          <cell r="I7686">
            <v>5000000</v>
          </cell>
          <cell r="J7686">
            <v>150</v>
          </cell>
          <cell r="K7686" t="str">
            <v>1635</v>
          </cell>
          <cell r="L7686" t="str">
            <v>プラスチック製造業　　　　　　　</v>
          </cell>
        </row>
        <row r="7687">
          <cell r="A7687" t="str">
            <v>399051858</v>
          </cell>
          <cell r="B7687" t="str">
            <v>株式会社　ジャパン・ティッシュ・エンジニアリング</v>
          </cell>
          <cell r="C7687" t="str">
            <v>JP</v>
          </cell>
          <cell r="D7687" t="str">
            <v>2</v>
          </cell>
          <cell r="E7687" t="str">
            <v>23</v>
          </cell>
          <cell r="F7687" t="str">
            <v>愛知県蒲郡市三谷北通６丁目２０９番地の１</v>
          </cell>
          <cell r="G7687">
            <v>1</v>
          </cell>
          <cell r="H7687" t="str">
            <v>2:中小企業</v>
          </cell>
          <cell r="I7687">
            <v>5553450</v>
          </cell>
          <cell r="J7687">
            <v>86</v>
          </cell>
          <cell r="K7687" t="str">
            <v>7114</v>
          </cell>
          <cell r="L7687" t="str">
            <v>医学・薬学研究所　　　　　　　　</v>
          </cell>
        </row>
        <row r="7688">
          <cell r="A7688" t="str">
            <v>399051962</v>
          </cell>
          <cell r="B7688" t="str">
            <v>コンポジット　マテリアルズ　テクノロジー　インコーポレイテッド</v>
          </cell>
          <cell r="C7688" t="str">
            <v>US</v>
          </cell>
          <cell r="D7688" t="str">
            <v>2</v>
          </cell>
          <cell r="F7688" t="str">
            <v>アメリカ合衆国　０１５４５　マサチューセッツ　シュールズベリー　ボストン　ターンパイク　ロード　８３０</v>
          </cell>
          <cell r="G7688">
            <v>1</v>
          </cell>
        </row>
        <row r="7689">
          <cell r="A7689" t="str">
            <v>399052796</v>
          </cell>
          <cell r="B7689" t="str">
            <v>ダナ－ファーバー　キャンサー　インスティテュート　インク．</v>
          </cell>
          <cell r="C7689" t="str">
            <v>US</v>
          </cell>
          <cell r="D7689" t="str">
            <v>2</v>
          </cell>
          <cell r="F7689" t="str">
            <v>アメリカ合衆国　マサチューセッツ州　ボストン　ビニー　ストリート　４４</v>
          </cell>
          <cell r="G7689">
            <v>2</v>
          </cell>
        </row>
        <row r="7690">
          <cell r="A7690" t="str">
            <v>399054273</v>
          </cell>
          <cell r="B7690" t="str">
            <v>東開工業株式会社</v>
          </cell>
          <cell r="C7690" t="str">
            <v>JP</v>
          </cell>
          <cell r="D7690" t="str">
            <v>2</v>
          </cell>
          <cell r="E7690" t="str">
            <v>07</v>
          </cell>
          <cell r="F7690" t="str">
            <v>福島県福島市佐倉下字観音堂１１番地の３</v>
          </cell>
          <cell r="G7690">
            <v>2</v>
          </cell>
          <cell r="H7690" t="str">
            <v>2:中小企業</v>
          </cell>
          <cell r="I7690">
            <v>150000</v>
          </cell>
          <cell r="J7690">
            <v>118</v>
          </cell>
          <cell r="K7690" t="str">
            <v>2445</v>
          </cell>
          <cell r="L7690" t="str">
            <v>建築用金属製品製造業　　　　　　</v>
          </cell>
        </row>
        <row r="7691">
          <cell r="A7691" t="str">
            <v>399054321</v>
          </cell>
          <cell r="B7691" t="str">
            <v>東洋アルミニウム株式会社</v>
          </cell>
          <cell r="C7691" t="str">
            <v>JP</v>
          </cell>
          <cell r="D7691" t="str">
            <v>2</v>
          </cell>
          <cell r="E7691" t="str">
            <v>27</v>
          </cell>
          <cell r="F7691" t="str">
            <v>大阪府大阪市中央区久太郎町三丁目６番８号</v>
          </cell>
          <cell r="G7691">
            <v>34</v>
          </cell>
          <cell r="H7691" t="str">
            <v>1:大企業</v>
          </cell>
          <cell r="I7691">
            <v>8000000</v>
          </cell>
          <cell r="J7691">
            <v>799</v>
          </cell>
          <cell r="K7691" t="str">
            <v>5352</v>
          </cell>
          <cell r="L7691" t="str">
            <v>非鉄金属製品卸売業　　　　　　　</v>
          </cell>
        </row>
        <row r="7692">
          <cell r="A7692" t="str">
            <v>399054516</v>
          </cell>
          <cell r="B7692" t="str">
            <v>ブラステル株式会社</v>
          </cell>
          <cell r="C7692" t="str">
            <v>JP</v>
          </cell>
          <cell r="D7692" t="str">
            <v>2</v>
          </cell>
          <cell r="E7692" t="str">
            <v>13</v>
          </cell>
          <cell r="F7692" t="str">
            <v>東京都墨田区横網二丁目６番２号</v>
          </cell>
          <cell r="G7692">
            <v>2</v>
          </cell>
          <cell r="H7692" t="str">
            <v>2:中小企業</v>
          </cell>
          <cell r="I7692">
            <v>30000</v>
          </cell>
          <cell r="J7692">
            <v>95</v>
          </cell>
          <cell r="K7692" t="str">
            <v>3731</v>
          </cell>
          <cell r="L7692" t="str">
            <v>電気通信に附帯するサービス業　　</v>
          </cell>
        </row>
        <row r="7693">
          <cell r="A7693" t="str">
            <v>399054572</v>
          </cell>
          <cell r="B7693" t="str">
            <v>友田セーリング株式会社</v>
          </cell>
          <cell r="C7693" t="str">
            <v>JP</v>
          </cell>
          <cell r="D7693" t="str">
            <v>2</v>
          </cell>
          <cell r="E7693" t="str">
            <v>31</v>
          </cell>
          <cell r="F7693" t="str">
            <v>鳥取県境港市竹内団地８０番地</v>
          </cell>
          <cell r="G7693">
            <v>1</v>
          </cell>
          <cell r="H7693" t="str">
            <v>2:中小企業</v>
          </cell>
          <cell r="I7693">
            <v>20000</v>
          </cell>
          <cell r="J7693">
            <v>55</v>
          </cell>
          <cell r="K7693" t="str">
            <v>5229</v>
          </cell>
          <cell r="L7693" t="str">
            <v>その他の食料・飲料卸売業　　　　</v>
          </cell>
        </row>
        <row r="7694">
          <cell r="A7694" t="str">
            <v>399054697</v>
          </cell>
          <cell r="B7694" t="str">
            <v>アルコン，インコーポレイテッド</v>
          </cell>
          <cell r="C7694" t="str">
            <v>CH</v>
          </cell>
          <cell r="D7694" t="str">
            <v>2</v>
          </cell>
          <cell r="F7694" t="str">
            <v>スイス　ツェーハー－６３３１　ヒューネンベルク　ベッシュ　６９　</v>
          </cell>
          <cell r="G7694">
            <v>11</v>
          </cell>
        </row>
        <row r="7695">
          <cell r="A7695" t="str">
            <v>399055041</v>
          </cell>
          <cell r="B7695" t="str">
            <v>株式会社　ビーアンドエス・コーポレーション</v>
          </cell>
          <cell r="C7695" t="str">
            <v>JP</v>
          </cell>
          <cell r="D7695" t="str">
            <v>2</v>
          </cell>
          <cell r="E7695" t="str">
            <v>13</v>
          </cell>
          <cell r="F7695" t="str">
            <v>東京都千代田区五番町２番地　横山ビル</v>
          </cell>
          <cell r="G7695">
            <v>1</v>
          </cell>
          <cell r="H7695" t="str">
            <v>2:中小企業</v>
          </cell>
          <cell r="I7695">
            <v>80000</v>
          </cell>
          <cell r="J7695">
            <v>10</v>
          </cell>
          <cell r="K7695" t="str">
            <v>5225</v>
          </cell>
          <cell r="L7695" t="str">
            <v>飲料卸売業　　　　　　　　　　　</v>
          </cell>
        </row>
        <row r="7696">
          <cell r="A7696" t="str">
            <v>399055432</v>
          </cell>
          <cell r="B7696" t="str">
            <v>ＡＢＢ株式会社</v>
          </cell>
          <cell r="C7696" t="str">
            <v>JP</v>
          </cell>
          <cell r="D7696" t="str">
            <v>2</v>
          </cell>
          <cell r="E7696" t="str">
            <v>13</v>
          </cell>
          <cell r="F7696" t="str">
            <v>東京都渋谷区桜丘町２６番１号</v>
          </cell>
          <cell r="G7696">
            <v>7</v>
          </cell>
          <cell r="H7696" t="str">
            <v>1:大企業</v>
          </cell>
          <cell r="I7696">
            <v>1000000</v>
          </cell>
          <cell r="J7696">
            <v>342</v>
          </cell>
          <cell r="K7696" t="str">
            <v>5419</v>
          </cell>
          <cell r="L7696" t="str">
            <v>その他の産業機械器具卸売業　　　</v>
          </cell>
        </row>
        <row r="7697">
          <cell r="A7697" t="str">
            <v>399055579</v>
          </cell>
          <cell r="B7697" t="str">
            <v>コロンビア・ラボラトリーズ・（バミューダ）・リミテッド</v>
          </cell>
          <cell r="C7697" t="str">
            <v>BM</v>
          </cell>
          <cell r="D7697" t="str">
            <v>2</v>
          </cell>
          <cell r="F7697" t="str">
            <v>イギリス領バミューダ諸島、ペンブローク・エイチエム０８、バミューディアナ・ロード　１４、ローズバンク・センター</v>
          </cell>
          <cell r="G7697">
            <v>1</v>
          </cell>
        </row>
        <row r="7698">
          <cell r="A7698" t="str">
            <v>399055764</v>
          </cell>
          <cell r="B7698" t="str">
            <v>株式会社和泉</v>
          </cell>
          <cell r="C7698" t="str">
            <v>JP</v>
          </cell>
          <cell r="D7698" t="str">
            <v>2</v>
          </cell>
          <cell r="E7698" t="str">
            <v>23</v>
          </cell>
          <cell r="F7698" t="str">
            <v>愛知県名古屋市中区錦三丁目１３番３３号</v>
          </cell>
          <cell r="G7698">
            <v>1</v>
          </cell>
          <cell r="H7698" t="str">
            <v>2:中小企業</v>
          </cell>
          <cell r="I7698">
            <v>10000</v>
          </cell>
          <cell r="J7698">
            <v>70</v>
          </cell>
          <cell r="K7698" t="str">
            <v>3299</v>
          </cell>
          <cell r="L7698" t="str">
            <v>他に分類されないその他の製造業　</v>
          </cell>
        </row>
        <row r="7699">
          <cell r="A7699" t="str">
            <v>399056255</v>
          </cell>
          <cell r="B7699" t="str">
            <v>株式会社エリナ</v>
          </cell>
          <cell r="C7699" t="str">
            <v>JP</v>
          </cell>
          <cell r="D7699" t="str">
            <v>2</v>
          </cell>
          <cell r="E7699" t="str">
            <v>13</v>
          </cell>
          <cell r="F7699" t="str">
            <v>東京都港区東新橋１丁目９番２号</v>
          </cell>
          <cell r="G7699">
            <v>2</v>
          </cell>
          <cell r="H7699" t="str">
            <v>2:中小企業</v>
          </cell>
          <cell r="I7699">
            <v>30000</v>
          </cell>
          <cell r="J7699">
            <v>44</v>
          </cell>
          <cell r="K7699" t="str">
            <v>5229</v>
          </cell>
          <cell r="L7699" t="str">
            <v>その他の食料・飲料卸売業　　　　</v>
          </cell>
        </row>
        <row r="7700">
          <cell r="A7700" t="str">
            <v>399056820</v>
          </cell>
          <cell r="B7700" t="str">
            <v>テクマトリックス株式会社</v>
          </cell>
          <cell r="C7700" t="str">
            <v>JP</v>
          </cell>
          <cell r="D7700" t="str">
            <v>2</v>
          </cell>
          <cell r="E7700" t="str">
            <v>13</v>
          </cell>
          <cell r="F7700" t="str">
            <v>東京都港区高輪４丁目１０番８号</v>
          </cell>
          <cell r="G7700">
            <v>7</v>
          </cell>
          <cell r="H7700" t="str">
            <v>1:大企業</v>
          </cell>
          <cell r="I7700">
            <v>1298120</v>
          </cell>
          <cell r="J7700">
            <v>325</v>
          </cell>
          <cell r="K7700" t="str">
            <v>3913</v>
          </cell>
          <cell r="L7700" t="str">
            <v>パッケージソフトウェア業　　　　</v>
          </cell>
        </row>
        <row r="7701">
          <cell r="A7701" t="str">
            <v>399057263</v>
          </cell>
          <cell r="B7701" t="str">
            <v>オーブス株式会社</v>
          </cell>
          <cell r="C7701" t="str">
            <v>JP</v>
          </cell>
          <cell r="D7701" t="str">
            <v>2</v>
          </cell>
          <cell r="E7701" t="str">
            <v>20</v>
          </cell>
          <cell r="F7701" t="str">
            <v>長野県北安曇郡白馬村大字北城１６９５番地１</v>
          </cell>
          <cell r="G7701">
            <v>1</v>
          </cell>
          <cell r="H7701" t="str">
            <v>2:中小企業</v>
          </cell>
          <cell r="I7701">
            <v>25000</v>
          </cell>
          <cell r="J7701">
            <v>6</v>
          </cell>
          <cell r="K7701" t="str">
            <v>1661</v>
          </cell>
          <cell r="L7701" t="str">
            <v>仕上用・皮膚用化粧品製造業　　　</v>
          </cell>
        </row>
        <row r="7702">
          <cell r="A7702" t="str">
            <v>399059485</v>
          </cell>
          <cell r="B7702" t="str">
            <v>シークス株式会社</v>
          </cell>
          <cell r="C7702" t="str">
            <v>JP</v>
          </cell>
          <cell r="D7702" t="str">
            <v>2</v>
          </cell>
          <cell r="E7702" t="str">
            <v>27</v>
          </cell>
          <cell r="F7702" t="str">
            <v>大阪府大阪市中央区備後町一丁目４番９号</v>
          </cell>
          <cell r="G7702">
            <v>2</v>
          </cell>
          <cell r="H7702" t="str">
            <v>1:大企業</v>
          </cell>
          <cell r="I7702">
            <v>2144000</v>
          </cell>
          <cell r="J7702">
            <v>137</v>
          </cell>
          <cell r="K7702" t="str">
            <v>5432</v>
          </cell>
          <cell r="L7702" t="str">
            <v>電気機械器具卸売業　　　　　　　</v>
          </cell>
        </row>
        <row r="7703">
          <cell r="A7703" t="str">
            <v>399059809</v>
          </cell>
          <cell r="B7703" t="str">
            <v>株式会社オーケイエス</v>
          </cell>
          <cell r="C7703" t="str">
            <v>JP</v>
          </cell>
          <cell r="D7703" t="str">
            <v>2</v>
          </cell>
          <cell r="E7703" t="str">
            <v>13</v>
          </cell>
          <cell r="F7703" t="str">
            <v>東京都足立区足立２丁目２１番２号</v>
          </cell>
          <cell r="G7703">
            <v>1</v>
          </cell>
          <cell r="H7703" t="str">
            <v>2:中小企業</v>
          </cell>
          <cell r="I7703">
            <v>10000</v>
          </cell>
          <cell r="J7703">
            <v>32</v>
          </cell>
          <cell r="K7703" t="str">
            <v>2661</v>
          </cell>
          <cell r="L7703" t="str">
            <v>金属工作機械製造業　　　　　　　</v>
          </cell>
        </row>
        <row r="7704">
          <cell r="A7704" t="str">
            <v>399060160</v>
          </cell>
          <cell r="B7704" t="str">
            <v>和田　健</v>
          </cell>
          <cell r="C7704" t="str">
            <v>JP</v>
          </cell>
          <cell r="D7704" t="str">
            <v>1</v>
          </cell>
          <cell r="E7704" t="str">
            <v>27</v>
          </cell>
          <cell r="F7704" t="str">
            <v>大阪府枚方市山之上北町４１番３２号</v>
          </cell>
          <cell r="G7704">
            <v>1</v>
          </cell>
        </row>
        <row r="7705">
          <cell r="A7705" t="str">
            <v>399060182</v>
          </cell>
          <cell r="B7705" t="str">
            <v>川畑　武</v>
          </cell>
          <cell r="C7705" t="str">
            <v>JP</v>
          </cell>
          <cell r="D7705" t="str">
            <v>1</v>
          </cell>
          <cell r="E7705" t="str">
            <v>04</v>
          </cell>
          <cell r="F7705" t="str">
            <v>宮城県仙台市太白区人来田１丁目２７番３５号</v>
          </cell>
          <cell r="G7705">
            <v>1</v>
          </cell>
        </row>
        <row r="7706">
          <cell r="A7706" t="str">
            <v>399060322</v>
          </cell>
          <cell r="B7706" t="str">
            <v>株式会社桑田</v>
          </cell>
          <cell r="C7706" t="str">
            <v>JP</v>
          </cell>
          <cell r="D7706" t="str">
            <v>2</v>
          </cell>
          <cell r="E7706" t="str">
            <v>12</v>
          </cell>
          <cell r="F7706" t="str">
            <v>千葉県習志野市藤崎４丁目１７番１０号</v>
          </cell>
          <cell r="G7706">
            <v>1</v>
          </cell>
          <cell r="H7706" t="str">
            <v>2:中小企業</v>
          </cell>
          <cell r="I7706">
            <v>10000</v>
          </cell>
          <cell r="J7706">
            <v>6</v>
          </cell>
          <cell r="K7706" t="str">
            <v>5121</v>
          </cell>
          <cell r="L7706" t="str">
            <v>男子服卸売業　　　　　　　　　　</v>
          </cell>
        </row>
        <row r="7707">
          <cell r="A7707" t="str">
            <v>399060908</v>
          </cell>
          <cell r="B7707" t="str">
            <v>財団法人エヌエイチケイサービスセンター</v>
          </cell>
          <cell r="C7707" t="str">
            <v>JP</v>
          </cell>
          <cell r="D7707" t="str">
            <v>2</v>
          </cell>
          <cell r="E7707" t="str">
            <v>13</v>
          </cell>
          <cell r="F7707" t="str">
            <v>東京都渋谷区宇田川町４１番１号</v>
          </cell>
          <cell r="G7707">
            <v>1</v>
          </cell>
          <cell r="H7707" t="str">
            <v>4:その他法人</v>
          </cell>
          <cell r="J7707">
            <v>284</v>
          </cell>
          <cell r="K7707" t="str">
            <v>9299</v>
          </cell>
          <cell r="L7707" t="str">
            <v>その他の事業サービス業　　　　　</v>
          </cell>
        </row>
        <row r="7708">
          <cell r="A7708" t="str">
            <v>399061916</v>
          </cell>
          <cell r="B7708" t="str">
            <v>東海漬物株式会社</v>
          </cell>
          <cell r="C7708" t="str">
            <v>JP</v>
          </cell>
          <cell r="D7708" t="str">
            <v>2</v>
          </cell>
          <cell r="E7708" t="str">
            <v>23</v>
          </cell>
          <cell r="F7708" t="str">
            <v>愛知県豊橋市駅前大通二丁目２８番地</v>
          </cell>
          <cell r="G7708">
            <v>1</v>
          </cell>
          <cell r="H7708" t="str">
            <v>2:中小企業</v>
          </cell>
          <cell r="I7708">
            <v>202000</v>
          </cell>
          <cell r="J7708">
            <v>270</v>
          </cell>
          <cell r="K7708" t="str">
            <v>0932</v>
          </cell>
          <cell r="L7708" t="str">
            <v>野菜漬物製造業　　　　　　　　　</v>
          </cell>
        </row>
        <row r="7709">
          <cell r="A7709" t="str">
            <v>399063013</v>
          </cell>
          <cell r="B7709" t="str">
            <v>ナルテック株式会社</v>
          </cell>
          <cell r="C7709" t="str">
            <v>JP</v>
          </cell>
          <cell r="D7709" t="str">
            <v>2</v>
          </cell>
          <cell r="E7709" t="str">
            <v>22</v>
          </cell>
          <cell r="F7709" t="str">
            <v>静岡県静岡市清水区中之郷一丁目１番１５号</v>
          </cell>
          <cell r="G7709">
            <v>5</v>
          </cell>
          <cell r="H7709" t="str">
            <v>2:中小企業</v>
          </cell>
          <cell r="I7709">
            <v>449950</v>
          </cell>
          <cell r="J7709">
            <v>28</v>
          </cell>
          <cell r="K7709" t="str">
            <v>2814</v>
          </cell>
          <cell r="L7709" t="str">
            <v>集積回路製造業　　　　　　　　　</v>
          </cell>
        </row>
        <row r="7710">
          <cell r="A7710" t="str">
            <v>399065338</v>
          </cell>
          <cell r="B7710" t="str">
            <v>株式会社アース工業</v>
          </cell>
          <cell r="C7710" t="str">
            <v>JP</v>
          </cell>
          <cell r="D7710" t="str">
            <v>2</v>
          </cell>
          <cell r="E7710" t="str">
            <v>13</v>
          </cell>
          <cell r="F7710" t="str">
            <v>東京都小平市鈴木町１丁目６０番３号</v>
          </cell>
          <cell r="G7710">
            <v>1</v>
          </cell>
          <cell r="H7710" t="str">
            <v>2:中小企業</v>
          </cell>
          <cell r="I7710">
            <v>10000</v>
          </cell>
          <cell r="J7710">
            <v>10</v>
          </cell>
          <cell r="K7710" t="str">
            <v>2446</v>
          </cell>
          <cell r="L7710" t="str">
            <v>製缶板金業　　　　　　　　　　　</v>
          </cell>
        </row>
        <row r="7711">
          <cell r="A7711" t="str">
            <v>399065497</v>
          </cell>
          <cell r="B7711" t="str">
            <v>ユニチカファイバー株式会社</v>
          </cell>
          <cell r="C7711" t="str">
            <v>JP</v>
          </cell>
          <cell r="D7711" t="str">
            <v>2</v>
          </cell>
          <cell r="E7711" t="str">
            <v>27</v>
          </cell>
          <cell r="F7711" t="str">
            <v>大阪府大阪市中央区南久宝寺町三丁目６番６号</v>
          </cell>
          <cell r="G7711">
            <v>1</v>
          </cell>
          <cell r="H7711" t="str">
            <v>2:中小企業</v>
          </cell>
          <cell r="I7711">
            <v>5000000</v>
          </cell>
          <cell r="J7711">
            <v>247</v>
          </cell>
          <cell r="K7711" t="str">
            <v>1112</v>
          </cell>
          <cell r="L7711" t="str">
            <v>化学繊維製造業　　　　　　　　　</v>
          </cell>
        </row>
        <row r="7712">
          <cell r="A7712" t="str">
            <v>399065637</v>
          </cell>
          <cell r="B7712" t="str">
            <v>越田　進一</v>
          </cell>
          <cell r="C7712" t="str">
            <v>JP</v>
          </cell>
          <cell r="D7712" t="str">
            <v>1</v>
          </cell>
          <cell r="E7712" t="str">
            <v>17</v>
          </cell>
          <cell r="F7712" t="str">
            <v>石川県金沢市寺町１丁目１６番６号　アネックス寺町１０６号室</v>
          </cell>
          <cell r="G7712">
            <v>2</v>
          </cell>
        </row>
        <row r="7713">
          <cell r="A7713" t="str">
            <v>399065682</v>
          </cell>
          <cell r="B7713" t="str">
            <v>イリヤ化学株式会社</v>
          </cell>
          <cell r="C7713" t="str">
            <v>JP</v>
          </cell>
          <cell r="D7713" t="str">
            <v>2</v>
          </cell>
          <cell r="E7713" t="str">
            <v>23</v>
          </cell>
          <cell r="F7713" t="str">
            <v>愛知県名古屋市千種区小松町６丁目２７番地</v>
          </cell>
          <cell r="G7713">
            <v>2</v>
          </cell>
          <cell r="H7713" t="str">
            <v>2:中小企業</v>
          </cell>
          <cell r="I7713">
            <v>50000</v>
          </cell>
          <cell r="J7713">
            <v>50</v>
          </cell>
          <cell r="K7713" t="str">
            <v>1661</v>
          </cell>
          <cell r="L7713" t="str">
            <v>仕上用・皮膚用化粧品製造業　　　</v>
          </cell>
        </row>
        <row r="7714">
          <cell r="A7714" t="str">
            <v>399067457</v>
          </cell>
          <cell r="B7714" t="str">
            <v>イトシア株式会社</v>
          </cell>
          <cell r="C7714" t="str">
            <v>JP</v>
          </cell>
          <cell r="D7714" t="str">
            <v>2</v>
          </cell>
          <cell r="E7714" t="str">
            <v>08</v>
          </cell>
          <cell r="F7714" t="str">
            <v>茨城県猿島郡五霞町川妻１１２２</v>
          </cell>
          <cell r="G7714">
            <v>1</v>
          </cell>
          <cell r="H7714" t="str">
            <v>2:中小企業</v>
          </cell>
          <cell r="I7714">
            <v>50000</v>
          </cell>
          <cell r="J7714">
            <v>128</v>
          </cell>
          <cell r="K7714" t="str">
            <v>1011</v>
          </cell>
          <cell r="L7714" t="str">
            <v>清涼飲料製造業　　　　　　　　　</v>
          </cell>
        </row>
        <row r="7715">
          <cell r="A7715" t="str">
            <v>399068889</v>
          </cell>
          <cell r="B7715" t="str">
            <v>株式会社ダイナム</v>
          </cell>
          <cell r="C7715" t="str">
            <v>JP</v>
          </cell>
          <cell r="D7715" t="str">
            <v>2</v>
          </cell>
          <cell r="E7715" t="str">
            <v>13</v>
          </cell>
          <cell r="F7715" t="str">
            <v>東京都荒川区西日暮里二丁目２７番５号</v>
          </cell>
          <cell r="G7715">
            <v>1</v>
          </cell>
          <cell r="H7715" t="str">
            <v>1:大企業</v>
          </cell>
          <cell r="I7715">
            <v>5000000</v>
          </cell>
          <cell r="J7715">
            <v>3592</v>
          </cell>
          <cell r="K7715" t="str">
            <v>8064</v>
          </cell>
          <cell r="L7715" t="str">
            <v>パチンコホール　　　　　　　　　</v>
          </cell>
        </row>
        <row r="7716">
          <cell r="A7716" t="str">
            <v>399069473</v>
          </cell>
          <cell r="B7716" t="str">
            <v>沖縄ハム総合食品株式会社</v>
          </cell>
          <cell r="C7716" t="str">
            <v>JP</v>
          </cell>
          <cell r="D7716" t="str">
            <v>2</v>
          </cell>
          <cell r="E7716" t="str">
            <v>47</v>
          </cell>
          <cell r="F7716" t="str">
            <v>沖縄県中頭郡読谷村字座喜味２８２２番地の３</v>
          </cell>
          <cell r="G7716">
            <v>1</v>
          </cell>
          <cell r="H7716" t="str">
            <v>2:中小企業</v>
          </cell>
          <cell r="I7716">
            <v>270000</v>
          </cell>
          <cell r="J7716">
            <v>189</v>
          </cell>
          <cell r="K7716" t="str">
            <v>0912</v>
          </cell>
          <cell r="L7716" t="str">
            <v>肉加工品製造業　　　　　　　　　</v>
          </cell>
        </row>
        <row r="7717">
          <cell r="A7717" t="str">
            <v>399070631</v>
          </cell>
          <cell r="B7717" t="str">
            <v>株式会社東陽綱業</v>
          </cell>
          <cell r="C7717" t="str">
            <v>JP</v>
          </cell>
          <cell r="D7717" t="str">
            <v>2</v>
          </cell>
          <cell r="E7717" t="str">
            <v>27</v>
          </cell>
          <cell r="F7717" t="str">
            <v>大阪府吹田市五月が丘南１４番３２号</v>
          </cell>
          <cell r="G7717">
            <v>1</v>
          </cell>
          <cell r="H7717" t="str">
            <v>2:中小企業</v>
          </cell>
          <cell r="I7717">
            <v>10000</v>
          </cell>
          <cell r="J7717">
            <v>14</v>
          </cell>
          <cell r="K7717" t="str">
            <v>0831</v>
          </cell>
          <cell r="L7717" t="str">
            <v>一般管工事業　　　　　　　　　　</v>
          </cell>
        </row>
        <row r="7718">
          <cell r="A7718" t="str">
            <v>399071775</v>
          </cell>
          <cell r="B7718" t="str">
            <v>積水樹脂プラメタル株式会社</v>
          </cell>
          <cell r="C7718" t="str">
            <v>JP</v>
          </cell>
          <cell r="D7718" t="str">
            <v>2</v>
          </cell>
          <cell r="E7718" t="str">
            <v>20</v>
          </cell>
          <cell r="F7718" t="str">
            <v>長野県上伊那郡辰野町小野７９５番地１</v>
          </cell>
          <cell r="G7718">
            <v>1</v>
          </cell>
          <cell r="H7718" t="str">
            <v>2:中小企業</v>
          </cell>
          <cell r="I7718">
            <v>489250</v>
          </cell>
          <cell r="J7718">
            <v>100</v>
          </cell>
          <cell r="K7718" t="str">
            <v>2332</v>
          </cell>
          <cell r="L7718" t="str">
            <v>アルミニウム・同合金圧延業　　　</v>
          </cell>
        </row>
        <row r="7719">
          <cell r="A7719" t="str">
            <v>399073676</v>
          </cell>
          <cell r="B7719" t="str">
            <v>西日本鉄工株式会社</v>
          </cell>
          <cell r="C7719" t="str">
            <v>JP</v>
          </cell>
          <cell r="D7719" t="str">
            <v>2</v>
          </cell>
          <cell r="E7719" t="str">
            <v>43</v>
          </cell>
          <cell r="F7719" t="str">
            <v>熊本県熊本市南熊本５丁目１０番２６号</v>
          </cell>
          <cell r="G7719">
            <v>1</v>
          </cell>
          <cell r="H7719" t="str">
            <v>2:中小企業</v>
          </cell>
          <cell r="I7719">
            <v>50000</v>
          </cell>
          <cell r="J7719">
            <v>29</v>
          </cell>
          <cell r="K7719" t="str">
            <v>0641</v>
          </cell>
          <cell r="L7719" t="str">
            <v>建築工事業　　　　　　　　　　　</v>
          </cell>
        </row>
        <row r="7720">
          <cell r="A7720" t="str">
            <v>399074787</v>
          </cell>
          <cell r="B7720" t="str">
            <v>株式会社芳香園商事</v>
          </cell>
          <cell r="C7720" t="str">
            <v>JP</v>
          </cell>
          <cell r="D7720" t="str">
            <v>2</v>
          </cell>
          <cell r="E7720" t="str">
            <v>37</v>
          </cell>
          <cell r="F7720" t="str">
            <v>香川県綾歌郡宇多津町浜五番丁６５番地</v>
          </cell>
          <cell r="G7720">
            <v>2</v>
          </cell>
          <cell r="H7720" t="str">
            <v>2:中小企業</v>
          </cell>
        </row>
        <row r="7721">
          <cell r="A7721" t="str">
            <v>399074824</v>
          </cell>
          <cell r="B7721" t="str">
            <v>株式会社タカハラコーポレーション</v>
          </cell>
          <cell r="C7721" t="str">
            <v>JP</v>
          </cell>
          <cell r="D7721" t="str">
            <v>2</v>
          </cell>
          <cell r="E7721" t="str">
            <v>23</v>
          </cell>
          <cell r="F7721" t="str">
            <v>愛知県名古屋市西区野南町３番地</v>
          </cell>
          <cell r="G7721">
            <v>1</v>
          </cell>
          <cell r="H7721" t="str">
            <v>2:中小企業</v>
          </cell>
          <cell r="I7721">
            <v>10000</v>
          </cell>
          <cell r="J7721">
            <v>20</v>
          </cell>
          <cell r="K7721" t="str">
            <v>9229</v>
          </cell>
          <cell r="L7721" t="str">
            <v>その他の建物サービス業　　　　　</v>
          </cell>
        </row>
        <row r="7722">
          <cell r="A7722" t="str">
            <v>399074905</v>
          </cell>
          <cell r="B7722" t="str">
            <v>株式会社鴻商店</v>
          </cell>
          <cell r="C7722" t="str">
            <v>JP</v>
          </cell>
          <cell r="D7722" t="str">
            <v>2</v>
          </cell>
          <cell r="E7722" t="str">
            <v>27</v>
          </cell>
          <cell r="F7722" t="str">
            <v>大阪府大阪市生野区林寺１丁目５番３１号</v>
          </cell>
          <cell r="G7722">
            <v>1</v>
          </cell>
          <cell r="H7722" t="str">
            <v>2:中小企業</v>
          </cell>
          <cell r="I7722">
            <v>10000</v>
          </cell>
          <cell r="J7722">
            <v>3</v>
          </cell>
          <cell r="K7722" t="str">
            <v>5229</v>
          </cell>
          <cell r="L7722" t="str">
            <v>その他の食料・飲料卸売業　　　　</v>
          </cell>
        </row>
        <row r="7723">
          <cell r="A7723" t="str">
            <v>399074983</v>
          </cell>
          <cell r="B7723" t="str">
            <v>ピーピージー・インダストリーズ・オハイオ・インコーポレイテッド</v>
          </cell>
          <cell r="C7723" t="str">
            <v>US</v>
          </cell>
          <cell r="D7723" t="str">
            <v>2</v>
          </cell>
          <cell r="F7723" t="str">
            <v>アメリカ合衆国　オハイオ　４４１１１クリーブランド　ウエスト・ワンハンドレッドフォーティサード・ストリート３８００</v>
          </cell>
          <cell r="G7723">
            <v>10</v>
          </cell>
        </row>
        <row r="7724">
          <cell r="A7724" t="str">
            <v>399075706</v>
          </cell>
          <cell r="B7724" t="str">
            <v>株式会社メタ・コーポレーション・ジャパン</v>
          </cell>
          <cell r="C7724" t="str">
            <v>JP</v>
          </cell>
          <cell r="D7724" t="str">
            <v>2</v>
          </cell>
          <cell r="E7724" t="str">
            <v>13</v>
          </cell>
          <cell r="F7724" t="str">
            <v>東京都新宿区信濃町３番地　Ｓコート４０１</v>
          </cell>
          <cell r="G7724">
            <v>1</v>
          </cell>
          <cell r="H7724" t="str">
            <v>2:中小企業</v>
          </cell>
          <cell r="I7724">
            <v>40000</v>
          </cell>
          <cell r="J7724">
            <v>9</v>
          </cell>
          <cell r="K7724" t="str">
            <v>3911</v>
          </cell>
          <cell r="L7724" t="str">
            <v>受託開発ソフトウェア業　　　　　</v>
          </cell>
        </row>
        <row r="7725">
          <cell r="A7725" t="str">
            <v>399076172</v>
          </cell>
          <cell r="B7725" t="str">
            <v>株式会社細野ライフデザイン</v>
          </cell>
          <cell r="C7725" t="str">
            <v>JP</v>
          </cell>
          <cell r="D7725" t="str">
            <v>2</v>
          </cell>
          <cell r="E7725" t="str">
            <v>13</v>
          </cell>
          <cell r="F7725" t="str">
            <v>東京都江東区佐賀２－１３－３　第五カネマルビル</v>
          </cell>
          <cell r="G7725">
            <v>1</v>
          </cell>
          <cell r="H7725" t="str">
            <v>2:中小企業</v>
          </cell>
        </row>
        <row r="7726">
          <cell r="A7726" t="str">
            <v>399076312</v>
          </cell>
          <cell r="B7726" t="str">
            <v>安川情報システム株式会社</v>
          </cell>
          <cell r="C7726" t="str">
            <v>JP</v>
          </cell>
          <cell r="D7726" t="str">
            <v>2</v>
          </cell>
          <cell r="E7726" t="str">
            <v>40</v>
          </cell>
          <cell r="F7726" t="str">
            <v>福岡県北九州市八幡西区東王子町５番１５号</v>
          </cell>
          <cell r="G7726">
            <v>4</v>
          </cell>
          <cell r="H7726" t="str">
            <v>1:大企業</v>
          </cell>
          <cell r="I7726">
            <v>664000</v>
          </cell>
          <cell r="J7726">
            <v>669</v>
          </cell>
          <cell r="K7726" t="str">
            <v>3911</v>
          </cell>
          <cell r="L7726" t="str">
            <v>受託開発ソフトウェア業　　　　　</v>
          </cell>
        </row>
        <row r="7727">
          <cell r="A7727" t="str">
            <v>399076633</v>
          </cell>
          <cell r="B7727" t="str">
            <v>八幡化成株式会社</v>
          </cell>
          <cell r="C7727" t="str">
            <v>JP</v>
          </cell>
          <cell r="D7727" t="str">
            <v>2</v>
          </cell>
          <cell r="E7727" t="str">
            <v>21</v>
          </cell>
          <cell r="F7727" t="str">
            <v>岐阜県郡上市八幡町旭１８２番地</v>
          </cell>
          <cell r="G7727">
            <v>1</v>
          </cell>
          <cell r="H7727" t="str">
            <v>2:中小企業</v>
          </cell>
        </row>
        <row r="7728">
          <cell r="A7728" t="str">
            <v>399076998</v>
          </cell>
          <cell r="B7728" t="str">
            <v>株式会社富士通ビー・エス・シー</v>
          </cell>
          <cell r="C7728" t="str">
            <v>JP</v>
          </cell>
          <cell r="D7728" t="str">
            <v>2</v>
          </cell>
          <cell r="E7728" t="str">
            <v>13</v>
          </cell>
          <cell r="F7728" t="str">
            <v>東京都港区台場二丁目３番１号</v>
          </cell>
          <cell r="G7728">
            <v>1</v>
          </cell>
          <cell r="H7728" t="str">
            <v>1:大企業</v>
          </cell>
          <cell r="I7728">
            <v>1970000</v>
          </cell>
          <cell r="J7728">
            <v>1894</v>
          </cell>
          <cell r="K7728" t="str">
            <v>3911</v>
          </cell>
          <cell r="L7728" t="str">
            <v>受託開発ソフトウェア業　　　　　</v>
          </cell>
        </row>
        <row r="7729">
          <cell r="A7729" t="str">
            <v>399077065</v>
          </cell>
          <cell r="B7729" t="str">
            <v>株式会社右川ゴム製造所</v>
          </cell>
          <cell r="C7729" t="str">
            <v>JP</v>
          </cell>
          <cell r="D7729" t="str">
            <v>2</v>
          </cell>
          <cell r="E7729" t="str">
            <v>11</v>
          </cell>
          <cell r="F7729" t="str">
            <v>埼玉県八潮市大曽根２９０番地</v>
          </cell>
          <cell r="G7729">
            <v>1</v>
          </cell>
          <cell r="H7729" t="str">
            <v>2:中小企業</v>
          </cell>
          <cell r="I7729">
            <v>20000</v>
          </cell>
          <cell r="J7729">
            <v>22</v>
          </cell>
          <cell r="K7729" t="str">
            <v>1933</v>
          </cell>
          <cell r="L7729" t="str">
            <v>工業用ゴム製品製造業　　　　　　</v>
          </cell>
        </row>
        <row r="7730">
          <cell r="A7730" t="str">
            <v>399077353</v>
          </cell>
          <cell r="B7730" t="str">
            <v>クオリカ株式会社</v>
          </cell>
          <cell r="C7730" t="str">
            <v>JP</v>
          </cell>
          <cell r="D7730" t="str">
            <v>2</v>
          </cell>
          <cell r="E7730" t="str">
            <v>13</v>
          </cell>
          <cell r="F7730" t="str">
            <v>東京都江東区東陽５－２９－１５</v>
          </cell>
          <cell r="G7730">
            <v>1</v>
          </cell>
          <cell r="H7730" t="str">
            <v>1:大企業</v>
          </cell>
          <cell r="I7730">
            <v>1234600</v>
          </cell>
          <cell r="J7730">
            <v>759</v>
          </cell>
          <cell r="K7730" t="str">
            <v>3911</v>
          </cell>
          <cell r="L7730" t="str">
            <v>受託開発ソフトウェア業　　　　　</v>
          </cell>
        </row>
        <row r="7731">
          <cell r="A7731" t="str">
            <v>399077434</v>
          </cell>
          <cell r="B7731" t="str">
            <v>小城製粉株式会社</v>
          </cell>
          <cell r="C7731" t="str">
            <v>JP</v>
          </cell>
          <cell r="D7731" t="str">
            <v>2</v>
          </cell>
          <cell r="E7731" t="str">
            <v>46</v>
          </cell>
          <cell r="F7731" t="str">
            <v>鹿児島県薩摩川内市隈之城町１８９２番地</v>
          </cell>
          <cell r="G7731">
            <v>1</v>
          </cell>
          <cell r="H7731" t="str">
            <v>2:中小企業</v>
          </cell>
          <cell r="I7731">
            <v>30000</v>
          </cell>
          <cell r="J7731">
            <v>29</v>
          </cell>
          <cell r="K7731" t="str">
            <v>0969</v>
          </cell>
          <cell r="L7731" t="str">
            <v>その他の精穀・製粉業　　　　　　</v>
          </cell>
        </row>
        <row r="7732">
          <cell r="A7732" t="str">
            <v>399079726</v>
          </cell>
          <cell r="B7732" t="str">
            <v>株式会社日の丸リムジン</v>
          </cell>
          <cell r="C7732" t="str">
            <v>JP</v>
          </cell>
          <cell r="D7732" t="str">
            <v>2</v>
          </cell>
          <cell r="E7732" t="str">
            <v>13</v>
          </cell>
          <cell r="F7732" t="str">
            <v>東京都港区六本木１丁目３番４１号</v>
          </cell>
          <cell r="G7732">
            <v>1</v>
          </cell>
          <cell r="H7732" t="str">
            <v>2:中小企業</v>
          </cell>
          <cell r="I7732">
            <v>73250</v>
          </cell>
          <cell r="J7732">
            <v>700</v>
          </cell>
          <cell r="K7732" t="str">
            <v>4321</v>
          </cell>
          <cell r="L7732" t="str">
            <v>一般乗用旅客自動車運送業　　　　</v>
          </cell>
        </row>
        <row r="7733">
          <cell r="A7733" t="str">
            <v>399080490</v>
          </cell>
          <cell r="B7733" t="str">
            <v>株式会社シンギー</v>
          </cell>
          <cell r="C7733" t="str">
            <v>JP</v>
          </cell>
          <cell r="D7733" t="str">
            <v>2</v>
          </cell>
          <cell r="E7733" t="str">
            <v>13</v>
          </cell>
          <cell r="F7733" t="str">
            <v>東京都港区赤坂１－１－１２　明産溜池ビル７階</v>
          </cell>
          <cell r="G7733">
            <v>2</v>
          </cell>
          <cell r="H7733" t="str">
            <v>2:中小企業</v>
          </cell>
          <cell r="I7733">
            <v>48000</v>
          </cell>
          <cell r="J7733">
            <v>16</v>
          </cell>
          <cell r="K7733" t="str">
            <v>5019</v>
          </cell>
          <cell r="L7733" t="str">
            <v>その他の各種商品卸売業　　　　　</v>
          </cell>
        </row>
        <row r="7734">
          <cell r="A7734" t="str">
            <v>399080744</v>
          </cell>
          <cell r="B7734" t="str">
            <v>株式会社ロンウッド</v>
          </cell>
          <cell r="C7734" t="str">
            <v>JP</v>
          </cell>
          <cell r="D7734" t="str">
            <v>2</v>
          </cell>
          <cell r="E7734" t="str">
            <v>16</v>
          </cell>
          <cell r="F7734" t="str">
            <v>富山県南砺市法林寺５１８番地</v>
          </cell>
          <cell r="G7734">
            <v>2</v>
          </cell>
          <cell r="H7734" t="str">
            <v>2:中小企業</v>
          </cell>
          <cell r="I7734">
            <v>35000</v>
          </cell>
          <cell r="J7734">
            <v>10</v>
          </cell>
          <cell r="K7734" t="str">
            <v>3253</v>
          </cell>
          <cell r="L7734" t="str">
            <v>運動用具製造業　　　　　　　　　</v>
          </cell>
        </row>
        <row r="7735">
          <cell r="A7735" t="str">
            <v>399081110</v>
          </cell>
          <cell r="B7735" t="str">
            <v>日本ソフト販売株式会社</v>
          </cell>
          <cell r="C7735" t="str">
            <v>JP</v>
          </cell>
          <cell r="D7735" t="str">
            <v>2</v>
          </cell>
          <cell r="E7735" t="str">
            <v>13</v>
          </cell>
          <cell r="F7735" t="str">
            <v>東京都中央区日本橋蠣殻町１－１６－８</v>
          </cell>
          <cell r="G7735">
            <v>1</v>
          </cell>
          <cell r="H7735" t="str">
            <v>2:中小企業</v>
          </cell>
          <cell r="I7735">
            <v>40000</v>
          </cell>
          <cell r="J7735">
            <v>23</v>
          </cell>
          <cell r="K7735" t="str">
            <v>3922</v>
          </cell>
          <cell r="L7735" t="str">
            <v>情報提供サービス業　　　　　　　</v>
          </cell>
        </row>
        <row r="7736">
          <cell r="A7736" t="str">
            <v>399081213</v>
          </cell>
          <cell r="B7736" t="str">
            <v>インフォコム株式会社</v>
          </cell>
          <cell r="C7736" t="str">
            <v>JP</v>
          </cell>
          <cell r="D7736" t="str">
            <v>2</v>
          </cell>
          <cell r="E7736" t="str">
            <v>13</v>
          </cell>
          <cell r="F7736" t="str">
            <v>東京都渋谷区神宮前ニ丁目３４番１７号</v>
          </cell>
          <cell r="G7736">
            <v>1</v>
          </cell>
          <cell r="H7736" t="str">
            <v>1:大企業</v>
          </cell>
          <cell r="I7736">
            <v>1590000</v>
          </cell>
          <cell r="J7736">
            <v>671</v>
          </cell>
          <cell r="K7736" t="str">
            <v>3911</v>
          </cell>
          <cell r="L7736" t="str">
            <v>受託開発ソフトウェア業　　　　　</v>
          </cell>
        </row>
        <row r="7737">
          <cell r="A7737" t="str">
            <v>399081305</v>
          </cell>
          <cell r="B7737" t="str">
            <v>株式会社中日新聞社</v>
          </cell>
          <cell r="C7737" t="str">
            <v>JP</v>
          </cell>
          <cell r="D7737" t="str">
            <v>2</v>
          </cell>
          <cell r="E7737" t="str">
            <v>23</v>
          </cell>
          <cell r="F7737" t="str">
            <v>愛知県名古屋市中区三の丸１丁目６番１号</v>
          </cell>
          <cell r="G7737">
            <v>1</v>
          </cell>
          <cell r="H7737" t="str">
            <v>2:中小企業</v>
          </cell>
          <cell r="I7737">
            <v>300000</v>
          </cell>
          <cell r="J7737">
            <v>3400</v>
          </cell>
          <cell r="K7737" t="str">
            <v>4131</v>
          </cell>
          <cell r="L7737" t="str">
            <v>新聞業　　　　　　　　　　　　　</v>
          </cell>
        </row>
        <row r="7738">
          <cell r="A7738" t="str">
            <v>399082003</v>
          </cell>
          <cell r="B7738" t="str">
            <v>株式会社クリエイティブヨーコ</v>
          </cell>
          <cell r="C7738" t="str">
            <v>JP</v>
          </cell>
          <cell r="D7738" t="str">
            <v>2</v>
          </cell>
          <cell r="E7738" t="str">
            <v>20</v>
          </cell>
          <cell r="F7738" t="str">
            <v>長野県長野市大字高田６６７番地１６</v>
          </cell>
          <cell r="G7738">
            <v>1</v>
          </cell>
          <cell r="H7738" t="str">
            <v>2:中小企業</v>
          </cell>
          <cell r="I7738">
            <v>162470</v>
          </cell>
          <cell r="J7738">
            <v>25</v>
          </cell>
          <cell r="K7738" t="str">
            <v>5599</v>
          </cell>
          <cell r="L7738" t="str">
            <v>他に分類されないその他の卸売業　</v>
          </cell>
        </row>
        <row r="7739">
          <cell r="A7739" t="str">
            <v>399082379</v>
          </cell>
          <cell r="B7739" t="str">
            <v>株式会社セスタディカラッチジャパン</v>
          </cell>
          <cell r="C7739" t="str">
            <v>JP</v>
          </cell>
          <cell r="D7739" t="str">
            <v>2</v>
          </cell>
          <cell r="E7739" t="str">
            <v>22</v>
          </cell>
          <cell r="F7739" t="str">
            <v>静岡県沼津市市場町１２番２１号</v>
          </cell>
          <cell r="G7739">
            <v>1</v>
          </cell>
          <cell r="H7739" t="str">
            <v>2:中小企業</v>
          </cell>
          <cell r="I7739">
            <v>50000</v>
          </cell>
          <cell r="J7739">
            <v>17</v>
          </cell>
          <cell r="K7739" t="str">
            <v>5596</v>
          </cell>
          <cell r="L7739" t="str">
            <v>ジュエリー製品卸売業　　　　　　</v>
          </cell>
        </row>
        <row r="7740">
          <cell r="A7740" t="str">
            <v>399084199</v>
          </cell>
          <cell r="B7740" t="str">
            <v>株式会社大高商事</v>
          </cell>
          <cell r="C7740" t="str">
            <v>JP</v>
          </cell>
          <cell r="D7740" t="str">
            <v>2</v>
          </cell>
          <cell r="E7740" t="str">
            <v>09</v>
          </cell>
          <cell r="F7740" t="str">
            <v>栃木県宇都宮市宝木本町１４７４番地５</v>
          </cell>
          <cell r="G7740">
            <v>1</v>
          </cell>
          <cell r="H7740" t="str">
            <v>1:大企業</v>
          </cell>
          <cell r="I7740">
            <v>300000</v>
          </cell>
          <cell r="J7740">
            <v>250</v>
          </cell>
          <cell r="K7740" t="str">
            <v>9229</v>
          </cell>
          <cell r="L7740" t="str">
            <v>その他の建物サービス業　　　　　</v>
          </cell>
        </row>
        <row r="7741">
          <cell r="A7741" t="str">
            <v>399086263</v>
          </cell>
          <cell r="B7741" t="str">
            <v>学校法人帝京大学</v>
          </cell>
          <cell r="C7741" t="str">
            <v>JP</v>
          </cell>
          <cell r="D7741" t="str">
            <v>2</v>
          </cell>
          <cell r="E7741" t="str">
            <v>13</v>
          </cell>
          <cell r="F7741" t="str">
            <v>東京都板橋区加賀２丁目１１番１号</v>
          </cell>
          <cell r="G7741">
            <v>3</v>
          </cell>
          <cell r="H7741" t="str">
            <v>4:その他法人</v>
          </cell>
          <cell r="J7741">
            <v>4000</v>
          </cell>
          <cell r="K7741" t="str">
            <v>8161</v>
          </cell>
          <cell r="L7741" t="str">
            <v>大学　　　　　　　　　　　　　　</v>
          </cell>
        </row>
        <row r="7742">
          <cell r="A7742" t="str">
            <v>399087282</v>
          </cell>
          <cell r="B7742" t="str">
            <v>アエロクライン・アクチボラゲット</v>
          </cell>
          <cell r="C7742" t="str">
            <v>SE</v>
          </cell>
          <cell r="D7742" t="str">
            <v>2</v>
          </cell>
          <cell r="F7742" t="str">
            <v>スウェーデン、エスエー－１７１　７３ソルナ、スンドビュバリィスヴェーゲン９番</v>
          </cell>
          <cell r="G7742">
            <v>1</v>
          </cell>
        </row>
        <row r="7743">
          <cell r="A7743" t="str">
            <v>399088289</v>
          </cell>
          <cell r="B7743" t="str">
            <v>株式会社再春館製薬所</v>
          </cell>
          <cell r="C7743" t="str">
            <v>JP</v>
          </cell>
          <cell r="D7743" t="str">
            <v>2</v>
          </cell>
          <cell r="E7743" t="str">
            <v>43</v>
          </cell>
          <cell r="F7743" t="str">
            <v>熊本県上益城郡益城町寺中１３６３－１</v>
          </cell>
          <cell r="G7743">
            <v>1</v>
          </cell>
          <cell r="H7743" t="str">
            <v>2:中小企業</v>
          </cell>
          <cell r="I7743">
            <v>100000</v>
          </cell>
          <cell r="J7743">
            <v>1060</v>
          </cell>
          <cell r="K7743" t="str">
            <v>1661</v>
          </cell>
          <cell r="L7743" t="str">
            <v>仕上用・皮膚用化粧品製造業　　　</v>
          </cell>
        </row>
        <row r="7744">
          <cell r="A7744" t="str">
            <v>399088762</v>
          </cell>
          <cell r="B7744" t="str">
            <v>株式会社東京リーガルマインド</v>
          </cell>
          <cell r="C7744" t="str">
            <v>JP</v>
          </cell>
          <cell r="D7744" t="str">
            <v>2</v>
          </cell>
          <cell r="E7744" t="str">
            <v>13</v>
          </cell>
          <cell r="F7744" t="str">
            <v>東京都千代田区三崎町２－２－１２</v>
          </cell>
          <cell r="G7744">
            <v>1</v>
          </cell>
          <cell r="H7744" t="str">
            <v>1:大企業</v>
          </cell>
          <cell r="I7744">
            <v>300000</v>
          </cell>
          <cell r="J7744">
            <v>680</v>
          </cell>
          <cell r="K7744" t="str">
            <v>8172</v>
          </cell>
          <cell r="L7744" t="str">
            <v>各種学校　　　　　　　　　　　　</v>
          </cell>
        </row>
        <row r="7745">
          <cell r="A7745" t="str">
            <v>399090569</v>
          </cell>
          <cell r="B7745" t="str">
            <v>株式会社ティーアイビーシー</v>
          </cell>
          <cell r="C7745" t="str">
            <v>JP</v>
          </cell>
          <cell r="D7745" t="str">
            <v>2</v>
          </cell>
          <cell r="E7745" t="str">
            <v>23</v>
          </cell>
          <cell r="F7745" t="str">
            <v>愛知県大府市共和町茶屋８番地</v>
          </cell>
          <cell r="G7745">
            <v>12</v>
          </cell>
          <cell r="H7745" t="str">
            <v>1:大企業</v>
          </cell>
          <cell r="I7745">
            <v>3250000</v>
          </cell>
          <cell r="J7745">
            <v>710</v>
          </cell>
          <cell r="K7745" t="str">
            <v>2814</v>
          </cell>
          <cell r="L7745" t="str">
            <v>集積回路製造業　　　　　　　　　</v>
          </cell>
        </row>
        <row r="7746">
          <cell r="A7746" t="str">
            <v>399091120</v>
          </cell>
          <cell r="B7746" t="str">
            <v>株式会社ピカソ美化学研究所</v>
          </cell>
          <cell r="C7746" t="str">
            <v>JP</v>
          </cell>
          <cell r="D7746" t="str">
            <v>2</v>
          </cell>
          <cell r="E7746" t="str">
            <v>28</v>
          </cell>
          <cell r="F7746" t="str">
            <v>兵庫県西宮市池田町９番２０号</v>
          </cell>
          <cell r="G7746">
            <v>4</v>
          </cell>
          <cell r="H7746" t="str">
            <v>2:中小企業</v>
          </cell>
          <cell r="I7746">
            <v>80000</v>
          </cell>
          <cell r="J7746">
            <v>170</v>
          </cell>
          <cell r="K7746" t="str">
            <v>1661</v>
          </cell>
          <cell r="L7746" t="str">
            <v>仕上用・皮膚用化粧品製造業　　　</v>
          </cell>
        </row>
        <row r="7747">
          <cell r="A7747" t="str">
            <v>399091429</v>
          </cell>
          <cell r="B7747" t="str">
            <v>株式会社ビーイズム</v>
          </cell>
          <cell r="C7747" t="str">
            <v>JP</v>
          </cell>
          <cell r="D7747" t="str">
            <v>2</v>
          </cell>
          <cell r="E7747" t="str">
            <v>13</v>
          </cell>
          <cell r="F7747" t="str">
            <v>東京都中央区日本橋富沢町１６番８号</v>
          </cell>
          <cell r="G7747">
            <v>1</v>
          </cell>
          <cell r="H7747" t="str">
            <v>2:中小企業</v>
          </cell>
          <cell r="I7747">
            <v>30000</v>
          </cell>
          <cell r="J7747">
            <v>28</v>
          </cell>
          <cell r="K7747" t="str">
            <v>5593</v>
          </cell>
          <cell r="L7747" t="str">
            <v>スポーツ用品卸売業　　　　　　　</v>
          </cell>
        </row>
        <row r="7748">
          <cell r="A7748" t="str">
            <v>399092839</v>
          </cell>
          <cell r="B7748" t="str">
            <v>エルベックスビデオ株式会社</v>
          </cell>
          <cell r="C7748" t="str">
            <v>JP</v>
          </cell>
          <cell r="D7748" t="str">
            <v>2</v>
          </cell>
          <cell r="E7748" t="str">
            <v>13</v>
          </cell>
          <cell r="F7748" t="str">
            <v>東京都品川区西五反田８丁目１番１１号</v>
          </cell>
          <cell r="G7748">
            <v>1</v>
          </cell>
          <cell r="H7748" t="str">
            <v>2:中小企業</v>
          </cell>
          <cell r="I7748">
            <v>40000</v>
          </cell>
          <cell r="J7748">
            <v>55</v>
          </cell>
          <cell r="K7748" t="str">
            <v>3021</v>
          </cell>
          <cell r="L7748" t="str">
            <v>ビデオ機器製造業　　　　　　　　</v>
          </cell>
        </row>
        <row r="7749">
          <cell r="A7749" t="str">
            <v>399093777</v>
          </cell>
          <cell r="B7749" t="str">
            <v>昭和物産株式会社</v>
          </cell>
          <cell r="C7749" t="str">
            <v>JP</v>
          </cell>
          <cell r="D7749" t="str">
            <v>2</v>
          </cell>
          <cell r="E7749" t="str">
            <v>13</v>
          </cell>
          <cell r="F7749" t="str">
            <v>東京都千代田区東神田３丁目５番１号－８０２</v>
          </cell>
          <cell r="G7749">
            <v>1</v>
          </cell>
          <cell r="H7749" t="str">
            <v>2:中小企業</v>
          </cell>
          <cell r="I7749">
            <v>10000</v>
          </cell>
          <cell r="J7749">
            <v>31</v>
          </cell>
          <cell r="K7749" t="str">
            <v>1898</v>
          </cell>
          <cell r="L7749" t="str">
            <v>その他のプラスチック製品加工業　</v>
          </cell>
        </row>
        <row r="7750">
          <cell r="A7750" t="str">
            <v>399093869</v>
          </cell>
          <cell r="B7750" t="str">
            <v>ユニバーシティー　オブ　マサチューセッツ</v>
          </cell>
          <cell r="C7750" t="str">
            <v>US</v>
          </cell>
          <cell r="D7750" t="str">
            <v>2</v>
          </cell>
          <cell r="F7750" t="str">
            <v>アメリカ合衆国　マサチューセッツ州　０２１１０　ボストン　フランクリン　ストリート　２２５　トゥエルフス　フロアー</v>
          </cell>
          <cell r="G7750">
            <v>1</v>
          </cell>
        </row>
        <row r="7751">
          <cell r="A7751" t="str">
            <v>399094361</v>
          </cell>
          <cell r="B7751" t="str">
            <v>株式会社東京カンテイ</v>
          </cell>
          <cell r="C7751" t="str">
            <v>JP</v>
          </cell>
          <cell r="D7751" t="str">
            <v>2</v>
          </cell>
          <cell r="E7751" t="str">
            <v>13</v>
          </cell>
          <cell r="F7751" t="str">
            <v>東京都品川区上大崎３丁目８番３号</v>
          </cell>
          <cell r="G7751">
            <v>1</v>
          </cell>
          <cell r="H7751" t="str">
            <v>1:大企業</v>
          </cell>
          <cell r="I7751">
            <v>200000</v>
          </cell>
          <cell r="J7751">
            <v>176</v>
          </cell>
          <cell r="K7751" t="str">
            <v>3922</v>
          </cell>
          <cell r="L7751" t="str">
            <v>情報提供サービス業　　　　　　　</v>
          </cell>
        </row>
        <row r="7752">
          <cell r="A7752" t="str">
            <v>399094648</v>
          </cell>
          <cell r="B7752" t="str">
            <v>アルプスシステムインテグレーション株式会社</v>
          </cell>
          <cell r="C7752" t="str">
            <v>JP</v>
          </cell>
          <cell r="D7752" t="str">
            <v>2</v>
          </cell>
          <cell r="E7752" t="str">
            <v>13</v>
          </cell>
          <cell r="F7752" t="str">
            <v>東京都大田区雪谷大塚町１番７号</v>
          </cell>
          <cell r="G7752">
            <v>3</v>
          </cell>
          <cell r="H7752" t="str">
            <v>1:大企業</v>
          </cell>
          <cell r="I7752">
            <v>200500</v>
          </cell>
          <cell r="J7752">
            <v>210</v>
          </cell>
          <cell r="K7752" t="str">
            <v>3912</v>
          </cell>
          <cell r="L7752" t="str">
            <v>組込みソフトウェア業　　　　　　</v>
          </cell>
        </row>
        <row r="7753">
          <cell r="A7753" t="str">
            <v>399096376</v>
          </cell>
          <cell r="B7753" t="str">
            <v>増田紙工株式会社</v>
          </cell>
          <cell r="C7753" t="str">
            <v>JP</v>
          </cell>
          <cell r="D7753" t="str">
            <v>2</v>
          </cell>
          <cell r="E7753" t="str">
            <v>22</v>
          </cell>
          <cell r="F7753" t="str">
            <v>静岡県富士市宮下５３４番地の１</v>
          </cell>
          <cell r="G7753">
            <v>1</v>
          </cell>
          <cell r="H7753" t="str">
            <v>2:中小企業</v>
          </cell>
        </row>
        <row r="7754">
          <cell r="A7754" t="str">
            <v>399097269</v>
          </cell>
          <cell r="B7754" t="str">
            <v>ハクレイ酒造株式会社</v>
          </cell>
          <cell r="C7754" t="str">
            <v>JP</v>
          </cell>
          <cell r="D7754" t="str">
            <v>2</v>
          </cell>
          <cell r="E7754" t="str">
            <v>26</v>
          </cell>
          <cell r="F7754" t="str">
            <v>京都府宮津市字由良９４９番地</v>
          </cell>
          <cell r="G7754">
            <v>1</v>
          </cell>
          <cell r="H7754" t="str">
            <v>2:中小企業</v>
          </cell>
          <cell r="I7754">
            <v>10000</v>
          </cell>
          <cell r="J7754">
            <v>19</v>
          </cell>
          <cell r="K7754" t="str">
            <v>1023</v>
          </cell>
          <cell r="L7754" t="str">
            <v>清酒製造業　　　　　　　　　　　</v>
          </cell>
        </row>
        <row r="7755">
          <cell r="A7755" t="str">
            <v>399100673</v>
          </cell>
          <cell r="B7755" t="str">
            <v>株式会社大和証券グループ本社</v>
          </cell>
          <cell r="C7755" t="str">
            <v>JP</v>
          </cell>
          <cell r="D7755" t="str">
            <v>2</v>
          </cell>
          <cell r="E7755" t="str">
            <v>13</v>
          </cell>
          <cell r="F7755" t="str">
            <v>東京都千代田区丸の内一丁目９番１号</v>
          </cell>
          <cell r="G7755">
            <v>12</v>
          </cell>
          <cell r="H7755" t="str">
            <v>1:大企業</v>
          </cell>
          <cell r="I7755">
            <v>178324280</v>
          </cell>
          <cell r="J7755">
            <v>300</v>
          </cell>
          <cell r="K7755" t="str">
            <v>7282</v>
          </cell>
          <cell r="L7755" t="str">
            <v>純粋持株会社　　　　　　　　　　</v>
          </cell>
        </row>
        <row r="7756">
          <cell r="A7756" t="str">
            <v>399101430</v>
          </cell>
          <cell r="B7756" t="str">
            <v>松井証券株式会社</v>
          </cell>
          <cell r="C7756" t="str">
            <v>JP</v>
          </cell>
          <cell r="D7756" t="str">
            <v>2</v>
          </cell>
          <cell r="E7756" t="str">
            <v>13</v>
          </cell>
          <cell r="F7756" t="str">
            <v>東京都千代田区麹町一丁目４番地</v>
          </cell>
          <cell r="G7756">
            <v>2</v>
          </cell>
          <cell r="H7756" t="str">
            <v>2:中小企業</v>
          </cell>
          <cell r="I7756">
            <v>11943654</v>
          </cell>
          <cell r="J7756">
            <v>108</v>
          </cell>
          <cell r="K7756" t="str">
            <v>6511</v>
          </cell>
          <cell r="L7756" t="str">
            <v>金融商品取引業　　　　　　　　　</v>
          </cell>
        </row>
        <row r="7757">
          <cell r="A7757" t="str">
            <v>399101854</v>
          </cell>
          <cell r="B7757" t="str">
            <v>コリア　インスティテュート　オブ　サイエンス　アンド　テクノロジー</v>
          </cell>
          <cell r="C7757" t="str">
            <v>KR</v>
          </cell>
          <cell r="D7757" t="str">
            <v>2</v>
          </cell>
          <cell r="F7757" t="str">
            <v>大韓民国，ソウル　１３６－１３０，スンブク－ク，ハウォルコック－ドン　３９－１</v>
          </cell>
          <cell r="G7757">
            <v>17</v>
          </cell>
        </row>
        <row r="7758">
          <cell r="A7758" t="str">
            <v>399102127</v>
          </cell>
          <cell r="B7758" t="str">
            <v>ビルマテル株式会社</v>
          </cell>
          <cell r="C7758" t="str">
            <v>JP</v>
          </cell>
          <cell r="D7758" t="str">
            <v>2</v>
          </cell>
          <cell r="E7758" t="str">
            <v>13</v>
          </cell>
          <cell r="F7758" t="str">
            <v>東京都中央区日本橋茅場町３丁目１０番９号</v>
          </cell>
          <cell r="G7758">
            <v>5</v>
          </cell>
          <cell r="H7758" t="str">
            <v>2:中小企業</v>
          </cell>
          <cell r="I7758">
            <v>40000</v>
          </cell>
          <cell r="J7758">
            <v>20</v>
          </cell>
          <cell r="K7758" t="str">
            <v>5319</v>
          </cell>
          <cell r="L7758" t="str">
            <v>その他の建築材料卸売業　　　　　</v>
          </cell>
        </row>
        <row r="7759">
          <cell r="A7759" t="str">
            <v>399102677</v>
          </cell>
          <cell r="B7759" t="str">
            <v>西森　弘</v>
          </cell>
          <cell r="C7759" t="str">
            <v>JP</v>
          </cell>
          <cell r="D7759" t="str">
            <v>1</v>
          </cell>
          <cell r="E7759" t="str">
            <v>27</v>
          </cell>
          <cell r="F7759" t="str">
            <v>大阪府大阪市淀川区三国本町３－３－１１</v>
          </cell>
          <cell r="G7759">
            <v>4</v>
          </cell>
        </row>
        <row r="7760">
          <cell r="A7760" t="str">
            <v>399104246</v>
          </cell>
          <cell r="B7760" t="str">
            <v>財団法人大塚美術財団</v>
          </cell>
          <cell r="C7760" t="str">
            <v>JP</v>
          </cell>
          <cell r="D7760" t="str">
            <v>2</v>
          </cell>
          <cell r="E7760" t="str">
            <v>36</v>
          </cell>
          <cell r="F7760" t="str">
            <v>徳島県鳴門市鳴門町土佐泊浦字福池６５番地１</v>
          </cell>
          <cell r="G7760">
            <v>1</v>
          </cell>
          <cell r="H7760" t="str">
            <v>4:その他法人</v>
          </cell>
          <cell r="J7760">
            <v>30</v>
          </cell>
          <cell r="K7760" t="str">
            <v>8213</v>
          </cell>
          <cell r="L7760" t="str">
            <v>博物館，美術館　　　　　　　　　</v>
          </cell>
        </row>
        <row r="7761">
          <cell r="A7761" t="str">
            <v>399104844</v>
          </cell>
          <cell r="B7761" t="str">
            <v>住商情報システム株式会社</v>
          </cell>
          <cell r="C7761" t="str">
            <v>JP</v>
          </cell>
          <cell r="D7761" t="str">
            <v>2</v>
          </cell>
          <cell r="E7761" t="str">
            <v>13</v>
          </cell>
          <cell r="F7761" t="str">
            <v>東京都中央区晴海１丁目８番１２号</v>
          </cell>
          <cell r="G7761">
            <v>1</v>
          </cell>
          <cell r="H7761" t="str">
            <v>1:大企業</v>
          </cell>
          <cell r="I7761">
            <v>21152847</v>
          </cell>
          <cell r="J7761">
            <v>2792</v>
          </cell>
          <cell r="K7761" t="str">
            <v>3913</v>
          </cell>
          <cell r="L7761" t="str">
            <v>パッケージソフトウェア業　　　　</v>
          </cell>
        </row>
        <row r="7762">
          <cell r="A7762" t="str">
            <v>399105911</v>
          </cell>
          <cell r="B7762" t="str">
            <v>ラトックシステム株式会社</v>
          </cell>
          <cell r="C7762" t="str">
            <v>JP</v>
          </cell>
          <cell r="D7762" t="str">
            <v>2</v>
          </cell>
          <cell r="E7762" t="str">
            <v>27</v>
          </cell>
          <cell r="F7762" t="str">
            <v>大阪府大阪市浪速区敷津東１丁目６番１４号</v>
          </cell>
          <cell r="G7762">
            <v>1</v>
          </cell>
          <cell r="H7762" t="str">
            <v>2:中小企業</v>
          </cell>
          <cell r="I7762">
            <v>137380</v>
          </cell>
          <cell r="J7762">
            <v>66</v>
          </cell>
          <cell r="K7762" t="str">
            <v>3039</v>
          </cell>
          <cell r="L7762" t="str">
            <v>その他の附属装置製造業　　　　　</v>
          </cell>
        </row>
        <row r="7763">
          <cell r="A7763" t="str">
            <v>399106169</v>
          </cell>
          <cell r="B7763" t="str">
            <v>株式会社集英社</v>
          </cell>
          <cell r="C7763" t="str">
            <v>JP</v>
          </cell>
          <cell r="D7763" t="str">
            <v>2</v>
          </cell>
          <cell r="E7763" t="str">
            <v>13</v>
          </cell>
          <cell r="F7763" t="str">
            <v>東京都千代田区一ツ橋２丁目５番１０号</v>
          </cell>
          <cell r="G7763">
            <v>1</v>
          </cell>
          <cell r="H7763" t="str">
            <v>2:中小企業</v>
          </cell>
          <cell r="I7763">
            <v>100800</v>
          </cell>
          <cell r="J7763">
            <v>812</v>
          </cell>
          <cell r="K7763" t="str">
            <v>4141</v>
          </cell>
          <cell r="L7763" t="str">
            <v>出版業　　　　　　　　　　　　　</v>
          </cell>
        </row>
        <row r="7764">
          <cell r="A7764" t="str">
            <v>399106192</v>
          </cell>
          <cell r="B7764" t="str">
            <v>三井住友海上火災保険株式会社</v>
          </cell>
          <cell r="C7764" t="str">
            <v>JP</v>
          </cell>
          <cell r="D7764" t="str">
            <v>2</v>
          </cell>
          <cell r="E7764" t="str">
            <v>13</v>
          </cell>
          <cell r="F7764" t="str">
            <v>東京都中央区新川２丁目２７番２号</v>
          </cell>
          <cell r="G7764">
            <v>1</v>
          </cell>
          <cell r="H7764" t="str">
            <v>1:大企業</v>
          </cell>
          <cell r="I7764">
            <v>139595000</v>
          </cell>
          <cell r="J7764">
            <v>15105</v>
          </cell>
          <cell r="K7764" t="str">
            <v>6721</v>
          </cell>
          <cell r="L7764" t="str">
            <v>損害保険業　　　　　　　　　　　</v>
          </cell>
        </row>
        <row r="7765">
          <cell r="A7765" t="str">
            <v>399106505</v>
          </cell>
          <cell r="B7765" t="str">
            <v>日清丸紅飼料株式会社</v>
          </cell>
          <cell r="C7765" t="str">
            <v>JP</v>
          </cell>
          <cell r="D7765" t="str">
            <v>2</v>
          </cell>
          <cell r="E7765" t="str">
            <v>13</v>
          </cell>
          <cell r="F7765" t="str">
            <v>東京都中央区日本橋室町四丁目５番１号</v>
          </cell>
          <cell r="G7765">
            <v>2</v>
          </cell>
          <cell r="H7765" t="str">
            <v>1:大企業</v>
          </cell>
          <cell r="I7765">
            <v>5500000</v>
          </cell>
          <cell r="J7765">
            <v>416</v>
          </cell>
          <cell r="K7765" t="str">
            <v>1061</v>
          </cell>
          <cell r="L7765" t="str">
            <v>配合飼料製造業　　　　　　　　　</v>
          </cell>
        </row>
        <row r="7766">
          <cell r="A7766" t="str">
            <v>399106550</v>
          </cell>
          <cell r="B7766" t="str">
            <v>西武信用金庫</v>
          </cell>
          <cell r="C7766" t="str">
            <v>JP</v>
          </cell>
          <cell r="D7766" t="str">
            <v>2</v>
          </cell>
          <cell r="E7766" t="str">
            <v>13</v>
          </cell>
          <cell r="F7766" t="str">
            <v>東京都中野区中野２丁目２９番１０号</v>
          </cell>
          <cell r="G7766">
            <v>1</v>
          </cell>
          <cell r="H7766" t="str">
            <v>4:その他法人</v>
          </cell>
          <cell r="I7766">
            <v>7994542</v>
          </cell>
          <cell r="J7766">
            <v>942</v>
          </cell>
          <cell r="K7766" t="str">
            <v>6311</v>
          </cell>
          <cell r="L7766" t="str">
            <v>信用金庫・同連合会　　　　　　　</v>
          </cell>
        </row>
        <row r="7767">
          <cell r="A7767" t="str">
            <v>399107063</v>
          </cell>
          <cell r="B7767" t="str">
            <v>パナソニックＥＶエナジー株式会社</v>
          </cell>
          <cell r="C7767" t="str">
            <v>JP</v>
          </cell>
          <cell r="D7767" t="str">
            <v>2</v>
          </cell>
          <cell r="E7767" t="str">
            <v>22</v>
          </cell>
          <cell r="F7767" t="str">
            <v>静岡県湖西市岡崎２０番地</v>
          </cell>
          <cell r="G7767">
            <v>16</v>
          </cell>
          <cell r="H7767" t="str">
            <v>1:大企業</v>
          </cell>
          <cell r="I7767">
            <v>13000000</v>
          </cell>
          <cell r="J7767">
            <v>1200</v>
          </cell>
          <cell r="K7767" t="str">
            <v>2951</v>
          </cell>
          <cell r="L7767" t="str">
            <v>蓄電池製造業　　　　　　　　　　</v>
          </cell>
        </row>
        <row r="7768">
          <cell r="A7768" t="str">
            <v>399107177</v>
          </cell>
          <cell r="B7768" t="str">
            <v>キヤノンソフト情報システム株式会社</v>
          </cell>
          <cell r="C7768" t="str">
            <v>JP</v>
          </cell>
          <cell r="D7768" t="str">
            <v>2</v>
          </cell>
          <cell r="E7768" t="str">
            <v>27</v>
          </cell>
          <cell r="F7768" t="str">
            <v>大阪府大阪市中央区博労町２丁目２番１３号</v>
          </cell>
          <cell r="G7768">
            <v>4</v>
          </cell>
          <cell r="H7768" t="str">
            <v>1:大企業</v>
          </cell>
          <cell r="I7768">
            <v>426600</v>
          </cell>
          <cell r="J7768">
            <v>254</v>
          </cell>
          <cell r="K7768" t="str">
            <v>3911</v>
          </cell>
          <cell r="L7768" t="str">
            <v>受託開発ソフトウェア業　　　　　</v>
          </cell>
        </row>
        <row r="7769">
          <cell r="A7769" t="str">
            <v>399107650</v>
          </cell>
          <cell r="B7769" t="str">
            <v>株式会社マリノ</v>
          </cell>
          <cell r="C7769" t="str">
            <v>JP</v>
          </cell>
          <cell r="D7769" t="str">
            <v>2</v>
          </cell>
          <cell r="E7769" t="str">
            <v>23</v>
          </cell>
          <cell r="F7769" t="str">
            <v>愛知県名古屋市名東区上社４－４５－１</v>
          </cell>
          <cell r="G7769">
            <v>1</v>
          </cell>
          <cell r="H7769" t="str">
            <v>1:大企業</v>
          </cell>
          <cell r="I7769">
            <v>51200</v>
          </cell>
          <cell r="J7769">
            <v>112</v>
          </cell>
          <cell r="K7769" t="str">
            <v>7629</v>
          </cell>
          <cell r="L7769" t="str">
            <v>その他の専門料理店　　　　　　　</v>
          </cell>
        </row>
        <row r="7770">
          <cell r="A7770" t="str">
            <v>399108370</v>
          </cell>
          <cell r="B7770" t="str">
            <v>鈴木　二三子</v>
          </cell>
          <cell r="C7770" t="str">
            <v>JP</v>
          </cell>
          <cell r="D7770" t="str">
            <v>1</v>
          </cell>
          <cell r="E7770" t="str">
            <v>07</v>
          </cell>
          <cell r="F7770" t="str">
            <v>福島県耶麻郡西会津町尾野本字前田乙７０１</v>
          </cell>
          <cell r="G7770">
            <v>1</v>
          </cell>
        </row>
        <row r="7771">
          <cell r="A7771" t="str">
            <v>399109333</v>
          </cell>
          <cell r="B7771" t="str">
            <v>学校法人青山学院</v>
          </cell>
          <cell r="C7771" t="str">
            <v>JP</v>
          </cell>
          <cell r="D7771" t="str">
            <v>2</v>
          </cell>
          <cell r="E7771" t="str">
            <v>13</v>
          </cell>
          <cell r="F7771" t="str">
            <v>東京都渋谷区渋谷４丁目４番２５号</v>
          </cell>
          <cell r="G7771">
            <v>9</v>
          </cell>
          <cell r="H7771" t="str">
            <v>4:その他法人</v>
          </cell>
          <cell r="J7771">
            <v>1285</v>
          </cell>
          <cell r="K7771" t="str">
            <v>8161</v>
          </cell>
          <cell r="L7771" t="str">
            <v>大学　　　　　　　　　　　　　　</v>
          </cell>
        </row>
        <row r="7772">
          <cell r="A7772" t="str">
            <v>399109713</v>
          </cell>
          <cell r="B7772" t="str">
            <v>株式会社いなげや</v>
          </cell>
          <cell r="C7772" t="str">
            <v>JP</v>
          </cell>
          <cell r="D7772" t="str">
            <v>2</v>
          </cell>
          <cell r="E7772" t="str">
            <v>13</v>
          </cell>
          <cell r="F7772" t="str">
            <v>東京都立川市栄町６丁目１番地の１</v>
          </cell>
          <cell r="G7772">
            <v>1</v>
          </cell>
          <cell r="H7772" t="str">
            <v>1:大企業</v>
          </cell>
          <cell r="I7772">
            <v>8981107</v>
          </cell>
          <cell r="J7772">
            <v>1831</v>
          </cell>
          <cell r="K7772" t="str">
            <v>5611</v>
          </cell>
          <cell r="L7772" t="str">
            <v>百貨店，総合スーパー　　　　　　</v>
          </cell>
        </row>
        <row r="7773">
          <cell r="A7773" t="str">
            <v>399109872</v>
          </cell>
          <cell r="B7773" t="str">
            <v>川合肥料株式会社</v>
          </cell>
          <cell r="C7773" t="str">
            <v>JP</v>
          </cell>
          <cell r="D7773" t="str">
            <v>2</v>
          </cell>
          <cell r="E7773" t="str">
            <v>22</v>
          </cell>
          <cell r="F7773" t="str">
            <v>静岡県磐田市前野２２２６番地</v>
          </cell>
          <cell r="G7773">
            <v>2</v>
          </cell>
          <cell r="H7773" t="str">
            <v>2:中小企業</v>
          </cell>
          <cell r="I7773">
            <v>13500</v>
          </cell>
          <cell r="J7773">
            <v>20</v>
          </cell>
          <cell r="K7773" t="str">
            <v>5592</v>
          </cell>
          <cell r="L7773" t="str">
            <v>肥料・飼料卸売業　　　　　　　　</v>
          </cell>
        </row>
        <row r="7774">
          <cell r="A7774" t="str">
            <v>399109908</v>
          </cell>
          <cell r="B7774" t="str">
            <v>株式会社ケイ・ジー・ティー</v>
          </cell>
          <cell r="C7774" t="str">
            <v>JP</v>
          </cell>
          <cell r="D7774" t="str">
            <v>2</v>
          </cell>
          <cell r="E7774" t="str">
            <v>13</v>
          </cell>
          <cell r="F7774" t="str">
            <v>東京都新宿区新宿２丁目８番８号</v>
          </cell>
          <cell r="G7774">
            <v>1</v>
          </cell>
          <cell r="H7774" t="str">
            <v>2:中小企業</v>
          </cell>
          <cell r="I7774">
            <v>100000</v>
          </cell>
          <cell r="J7774">
            <v>76</v>
          </cell>
          <cell r="K7774" t="str">
            <v>3911</v>
          </cell>
          <cell r="L7774" t="str">
            <v>受託開発ソフトウェア業　　　　　</v>
          </cell>
        </row>
        <row r="7775">
          <cell r="A7775" t="str">
            <v>399110306</v>
          </cell>
          <cell r="B7775" t="str">
            <v>フジデノロ株式会社</v>
          </cell>
          <cell r="C7775" t="str">
            <v>JP</v>
          </cell>
          <cell r="D7775" t="str">
            <v>2</v>
          </cell>
          <cell r="E7775" t="str">
            <v>23</v>
          </cell>
          <cell r="F7775" t="str">
            <v>愛知県小牧市多気中町４５３番地</v>
          </cell>
          <cell r="G7775">
            <v>3</v>
          </cell>
          <cell r="H7775" t="str">
            <v>2:中小企業</v>
          </cell>
          <cell r="I7775">
            <v>72000</v>
          </cell>
          <cell r="J7775">
            <v>200</v>
          </cell>
          <cell r="K7775" t="str">
            <v>1833</v>
          </cell>
          <cell r="L7775" t="str">
            <v>他の工業用プラスチック製品製造業</v>
          </cell>
        </row>
        <row r="7776">
          <cell r="A7776" t="str">
            <v>399111462</v>
          </cell>
          <cell r="B7776" t="str">
            <v>フクヨー興産株式会社</v>
          </cell>
          <cell r="C7776" t="str">
            <v>JP</v>
          </cell>
          <cell r="D7776" t="str">
            <v>2</v>
          </cell>
          <cell r="E7776" t="str">
            <v>37</v>
          </cell>
          <cell r="F7776" t="str">
            <v>香川県観音寺市出作町７２５番地</v>
          </cell>
          <cell r="G7776">
            <v>5</v>
          </cell>
          <cell r="H7776" t="str">
            <v>2:中小企業</v>
          </cell>
          <cell r="I7776">
            <v>60000</v>
          </cell>
          <cell r="J7776">
            <v>14</v>
          </cell>
          <cell r="K7776" t="str">
            <v>1511</v>
          </cell>
          <cell r="L7776" t="str">
            <v>オフセット印刷業（紙）　　　　　</v>
          </cell>
        </row>
        <row r="7777">
          <cell r="A7777" t="str">
            <v>399112470</v>
          </cell>
          <cell r="B7777" t="str">
            <v>イーター電機工業株式会社</v>
          </cell>
          <cell r="C7777" t="str">
            <v>JP</v>
          </cell>
          <cell r="D7777" t="str">
            <v>2</v>
          </cell>
          <cell r="E7777" t="str">
            <v>13</v>
          </cell>
          <cell r="F7777" t="str">
            <v>東京都大田区本羽田２丁目１６番１０号</v>
          </cell>
          <cell r="G7777">
            <v>1</v>
          </cell>
          <cell r="H7777" t="str">
            <v>2:中小企業</v>
          </cell>
          <cell r="I7777">
            <v>1520134</v>
          </cell>
          <cell r="J7777">
            <v>102</v>
          </cell>
          <cell r="K7777" t="str">
            <v>2851</v>
          </cell>
          <cell r="L7777" t="str">
            <v>電源・高周波ユニット等製造業　　</v>
          </cell>
        </row>
        <row r="7778">
          <cell r="A7778" t="str">
            <v>399115851</v>
          </cell>
          <cell r="B7778" t="str">
            <v>株式会社先端生命科学研究所</v>
          </cell>
          <cell r="C7778" t="str">
            <v>JP</v>
          </cell>
          <cell r="D7778" t="str">
            <v>2</v>
          </cell>
          <cell r="E7778" t="str">
            <v>11</v>
          </cell>
          <cell r="F7778" t="str">
            <v>埼玉県和光市丸山台２丁目１０番２３号</v>
          </cell>
          <cell r="G7778">
            <v>3</v>
          </cell>
          <cell r="H7778" t="str">
            <v>2:中小企業</v>
          </cell>
          <cell r="I7778">
            <v>200000</v>
          </cell>
          <cell r="J7778">
            <v>13</v>
          </cell>
          <cell r="K7778" t="str">
            <v>1651</v>
          </cell>
          <cell r="L7778" t="str">
            <v>医薬品原薬製造業　　　　　　　　</v>
          </cell>
        </row>
        <row r="7779">
          <cell r="A7779" t="str">
            <v>399117121</v>
          </cell>
          <cell r="B7779" t="str">
            <v>アジレント・テクノロジーズ・インク</v>
          </cell>
          <cell r="C7779" t="str">
            <v>US</v>
          </cell>
          <cell r="D7779" t="str">
            <v>2</v>
          </cell>
          <cell r="F7779" t="str">
            <v>アメリカ合衆国カリフォルニア州サンタクララ　スティーブンス・クリーク・ブールバード　５３０１</v>
          </cell>
          <cell r="G7779">
            <v>15</v>
          </cell>
        </row>
        <row r="7780">
          <cell r="A7780" t="str">
            <v>399117730</v>
          </cell>
          <cell r="B7780" t="str">
            <v>住友金属鉱山シポレックス株式会社</v>
          </cell>
          <cell r="C7780" t="str">
            <v>JP</v>
          </cell>
          <cell r="D7780" t="str">
            <v>2</v>
          </cell>
          <cell r="E7780" t="str">
            <v>13</v>
          </cell>
          <cell r="F7780" t="str">
            <v>東京都港区新橋５丁目１１番３号</v>
          </cell>
          <cell r="G7780">
            <v>21</v>
          </cell>
          <cell r="H7780" t="str">
            <v>1:大企業</v>
          </cell>
          <cell r="I7780">
            <v>5000000</v>
          </cell>
          <cell r="J7780">
            <v>380</v>
          </cell>
          <cell r="K7780" t="str">
            <v>2129</v>
          </cell>
          <cell r="L7780" t="str">
            <v>その他のセメント製品製造業　　　</v>
          </cell>
        </row>
        <row r="7781">
          <cell r="A7781" t="str">
            <v>399119550</v>
          </cell>
          <cell r="B7781" t="str">
            <v>関西セイキ工業株式会社</v>
          </cell>
          <cell r="C7781" t="str">
            <v>JP</v>
          </cell>
          <cell r="D7781" t="str">
            <v>2</v>
          </cell>
          <cell r="E7781" t="str">
            <v>27</v>
          </cell>
          <cell r="F7781" t="str">
            <v>大阪府東大阪市足代南１丁目１６番１２号</v>
          </cell>
          <cell r="G7781">
            <v>1</v>
          </cell>
          <cell r="H7781" t="str">
            <v>2:中小企業</v>
          </cell>
          <cell r="I7781">
            <v>51000</v>
          </cell>
          <cell r="J7781">
            <v>92</v>
          </cell>
          <cell r="K7781" t="str">
            <v>2671</v>
          </cell>
          <cell r="L7781" t="str">
            <v>半導体製造装置製造業　　　　　　</v>
          </cell>
        </row>
        <row r="7782">
          <cell r="A7782" t="str">
            <v>399120785</v>
          </cell>
          <cell r="B7782" t="str">
            <v>石井産業株式会社</v>
          </cell>
          <cell r="C7782" t="str">
            <v>JP</v>
          </cell>
          <cell r="D7782" t="str">
            <v>2</v>
          </cell>
          <cell r="E7782" t="str">
            <v>27</v>
          </cell>
          <cell r="F7782" t="str">
            <v>大阪府大阪市中央区淡路町三丁目２番８号</v>
          </cell>
          <cell r="G7782">
            <v>1</v>
          </cell>
          <cell r="H7782" t="str">
            <v>2:中小企業</v>
          </cell>
          <cell r="I7782">
            <v>80000</v>
          </cell>
          <cell r="J7782">
            <v>45</v>
          </cell>
          <cell r="K7782" t="str">
            <v>5432</v>
          </cell>
          <cell r="L7782" t="str">
            <v>電気機械器具卸売業　　　　　　　</v>
          </cell>
        </row>
        <row r="7783">
          <cell r="A7783" t="str">
            <v>399122756</v>
          </cell>
          <cell r="B7783" t="str">
            <v>ペーアーツェーテー　イクスペーペー　テクノロジーズ　アクチエンゲゼルシャフト</v>
          </cell>
          <cell r="C7783" t="str">
            <v>DE</v>
          </cell>
          <cell r="D7783" t="str">
            <v>2</v>
          </cell>
          <cell r="F7783" t="str">
            <v>ドイツ連邦共和国　ミュンヘン　ムートマンシュトラーセ　１</v>
          </cell>
          <cell r="G7783">
            <v>1</v>
          </cell>
        </row>
        <row r="7784">
          <cell r="A7784" t="str">
            <v>399123144</v>
          </cell>
          <cell r="B7784" t="str">
            <v>株式会社　テクニカルブレインズ</v>
          </cell>
          <cell r="C7784" t="str">
            <v>JP</v>
          </cell>
          <cell r="D7784" t="str">
            <v>2</v>
          </cell>
          <cell r="E7784" t="str">
            <v>12</v>
          </cell>
          <cell r="F7784" t="str">
            <v>千葉県千葉市中央区春日一丁目２１番５号</v>
          </cell>
          <cell r="G7784">
            <v>1</v>
          </cell>
          <cell r="H7784" t="str">
            <v>2:中小企業</v>
          </cell>
          <cell r="I7784">
            <v>21503</v>
          </cell>
          <cell r="J7784">
            <v>21</v>
          </cell>
          <cell r="K7784" t="str">
            <v>3911</v>
          </cell>
          <cell r="L7784" t="str">
            <v>受託開発ソフトウェア業　　　　　</v>
          </cell>
        </row>
        <row r="7785">
          <cell r="A7785" t="str">
            <v>399124130</v>
          </cell>
          <cell r="B7785" t="str">
            <v>株式会社スグロ鉄工</v>
          </cell>
          <cell r="C7785" t="str">
            <v>JP</v>
          </cell>
          <cell r="D7785" t="str">
            <v>2</v>
          </cell>
          <cell r="E7785" t="str">
            <v>22</v>
          </cell>
          <cell r="F7785" t="str">
            <v>静岡県沼津市双葉町９番１１号の３</v>
          </cell>
          <cell r="G7785">
            <v>7</v>
          </cell>
          <cell r="H7785" t="str">
            <v>2:中小企業</v>
          </cell>
          <cell r="I7785">
            <v>13250</v>
          </cell>
          <cell r="J7785">
            <v>98</v>
          </cell>
          <cell r="K7785" t="str">
            <v>3012</v>
          </cell>
          <cell r="L7785" t="str">
            <v>携帯電話機・ＰＨＳ電話機製造業　</v>
          </cell>
        </row>
        <row r="7786">
          <cell r="A7786" t="str">
            <v>399124174</v>
          </cell>
          <cell r="B7786" t="str">
            <v>メタバシス・セラピューティクス・インコーポレイテッド</v>
          </cell>
          <cell r="C7786" t="str">
            <v>US</v>
          </cell>
          <cell r="D7786" t="str">
            <v>2</v>
          </cell>
          <cell r="F7786" t="str">
            <v>アメリカ合衆国９２０３７カリフォルニア州　ラ・ホーヤ、ノース・トーリー・パインズ・ロード　１１１１９番</v>
          </cell>
          <cell r="G7786">
            <v>1</v>
          </cell>
        </row>
        <row r="7787">
          <cell r="A7787" t="str">
            <v>399124233</v>
          </cell>
          <cell r="B7787" t="str">
            <v>ストルク・ペー・エム・テー・ベスローテン・フェンノートシャップ</v>
          </cell>
          <cell r="C7787" t="str">
            <v>NL</v>
          </cell>
          <cell r="D7787" t="str">
            <v>2</v>
          </cell>
          <cell r="F7787" t="str">
            <v>オランダ、エヌエル－５８３１アーヴェー・ボックスメール、ハンデルストラート３番</v>
          </cell>
          <cell r="G7787">
            <v>2</v>
          </cell>
        </row>
        <row r="7788">
          <cell r="A7788" t="str">
            <v>399124727</v>
          </cell>
          <cell r="B7788" t="str">
            <v>上坂　広喜</v>
          </cell>
          <cell r="C7788" t="str">
            <v>JP</v>
          </cell>
          <cell r="D7788" t="str">
            <v>1</v>
          </cell>
          <cell r="E7788" t="str">
            <v>02</v>
          </cell>
          <cell r="F7788" t="str">
            <v>青森県上北郡十和田湖町大字奥瀬字立石３－４</v>
          </cell>
          <cell r="G7788">
            <v>1</v>
          </cell>
        </row>
        <row r="7789">
          <cell r="A7789" t="str">
            <v>399127832</v>
          </cell>
          <cell r="B7789" t="str">
            <v>株式会社ネクスト</v>
          </cell>
          <cell r="C7789" t="str">
            <v>JP</v>
          </cell>
          <cell r="D7789" t="str">
            <v>2</v>
          </cell>
          <cell r="E7789" t="str">
            <v>13</v>
          </cell>
          <cell r="F7789" t="str">
            <v>東京都中央区晴海一丁目８番１２号</v>
          </cell>
          <cell r="G7789">
            <v>1</v>
          </cell>
          <cell r="H7789" t="str">
            <v>1:大企業</v>
          </cell>
          <cell r="I7789">
            <v>1984584</v>
          </cell>
          <cell r="J7789">
            <v>374</v>
          </cell>
          <cell r="K7789" t="str">
            <v>3922</v>
          </cell>
          <cell r="L7789" t="str">
            <v>情報提供サービス業　　　　　　　</v>
          </cell>
        </row>
        <row r="7790">
          <cell r="A7790" t="str">
            <v>399127843</v>
          </cell>
          <cell r="B7790" t="str">
            <v>トラスティーズ・オブ・タフツ・カレッジ</v>
          </cell>
          <cell r="C7790" t="str">
            <v>US</v>
          </cell>
          <cell r="D7790" t="str">
            <v>2</v>
          </cell>
          <cell r="F7790" t="str">
            <v>アメリカ合衆国０２１５５マサチューセッツ州　メッドフォード、４フロアー、バルー・ホール</v>
          </cell>
          <cell r="G7790">
            <v>2</v>
          </cell>
        </row>
        <row r="7791">
          <cell r="A7791" t="str">
            <v>399128150</v>
          </cell>
          <cell r="B7791" t="str">
            <v>ザ・キャソリック・ユニバーシティ・オブ・アメリカ</v>
          </cell>
          <cell r="C7791" t="str">
            <v>US</v>
          </cell>
          <cell r="D7791" t="str">
            <v>2</v>
          </cell>
          <cell r="F7791" t="str">
            <v>アメリカ合衆国　２００６４ワシントン・ディストリクト・オブ・コロンビア、ノース・イースト、ミシガン・アベニュー６２０番</v>
          </cell>
          <cell r="G7791">
            <v>1</v>
          </cell>
        </row>
        <row r="7792">
          <cell r="A7792" t="str">
            <v>399128242</v>
          </cell>
          <cell r="B7792" t="str">
            <v>北野　正一</v>
          </cell>
          <cell r="C7792" t="str">
            <v>JP</v>
          </cell>
          <cell r="D7792" t="str">
            <v>1</v>
          </cell>
          <cell r="E7792" t="str">
            <v>13</v>
          </cell>
          <cell r="F7792" t="str">
            <v>東京都江東区大島６丁目１番６－５６８号</v>
          </cell>
          <cell r="G7792">
            <v>1</v>
          </cell>
        </row>
        <row r="7793">
          <cell r="A7793" t="str">
            <v>399128493</v>
          </cell>
          <cell r="B7793" t="str">
            <v>ウルトラデント　プロダクツ　インコーポレイテッド</v>
          </cell>
          <cell r="C7793" t="str">
            <v>US</v>
          </cell>
          <cell r="D7793" t="str">
            <v>2</v>
          </cell>
          <cell r="F7793" t="str">
            <v>アメリカ合衆国　８４０６５　ユタ州　サウス　ジョーダン　サウス　１０２００　ウエスト　５０５</v>
          </cell>
          <cell r="G7793">
            <v>1</v>
          </cell>
        </row>
        <row r="7794">
          <cell r="A7794" t="str">
            <v>399128552</v>
          </cell>
          <cell r="B7794" t="str">
            <v>バートランド・フォーレ・コンポーネンツ・リミテッド</v>
          </cell>
          <cell r="C7794" t="str">
            <v>CA</v>
          </cell>
          <cell r="D7794" t="str">
            <v>2</v>
          </cell>
          <cell r="F7794" t="str">
            <v>カナダ国、エル５ティー・２ビー２、オンタリオ、ミシソーガ、ビッポンド・ドライブ　６１４１</v>
          </cell>
          <cell r="G7794">
            <v>1</v>
          </cell>
        </row>
        <row r="7795">
          <cell r="A7795" t="str">
            <v>399129696</v>
          </cell>
          <cell r="B7795" t="str">
            <v>カリフォルニア・インスティテュート・オブ・テクノロジー</v>
          </cell>
          <cell r="C7795" t="str">
            <v>US</v>
          </cell>
          <cell r="D7795" t="str">
            <v>2</v>
          </cell>
          <cell r="F7795" t="str">
            <v>アメリカ合衆国９１１２５カリフォルニア州パサディナ、イースト・カリフォルニア・ブールバード１２００番</v>
          </cell>
          <cell r="G7795">
            <v>3</v>
          </cell>
        </row>
        <row r="7796">
          <cell r="A7796" t="str">
            <v>399129777</v>
          </cell>
          <cell r="B7796" t="str">
            <v>大阪航空株式会社</v>
          </cell>
          <cell r="C7796" t="str">
            <v>JP</v>
          </cell>
          <cell r="D7796" t="str">
            <v>2</v>
          </cell>
          <cell r="E7796" t="str">
            <v>27</v>
          </cell>
          <cell r="F7796" t="str">
            <v>大阪府八尾市空港２丁目１２番地</v>
          </cell>
          <cell r="G7796">
            <v>1</v>
          </cell>
          <cell r="H7796" t="str">
            <v>2:中小企業</v>
          </cell>
          <cell r="I7796">
            <v>48000</v>
          </cell>
          <cell r="J7796">
            <v>30</v>
          </cell>
          <cell r="K7796" t="str">
            <v>4621</v>
          </cell>
          <cell r="L7796" t="str">
            <v>航空機使用業（航空運送業を除く）</v>
          </cell>
        </row>
        <row r="7797">
          <cell r="A7797" t="str">
            <v>399130348</v>
          </cell>
          <cell r="B7797" t="str">
            <v>株式会社水研</v>
          </cell>
          <cell r="C7797" t="str">
            <v>JP</v>
          </cell>
          <cell r="D7797" t="str">
            <v>2</v>
          </cell>
          <cell r="E7797" t="str">
            <v>25</v>
          </cell>
          <cell r="F7797" t="str">
            <v>滋賀県蒲生郡日野町大字北脇２０６番地の７</v>
          </cell>
          <cell r="G7797">
            <v>1</v>
          </cell>
          <cell r="H7797" t="str">
            <v>2:中小企業</v>
          </cell>
          <cell r="I7797">
            <v>95600</v>
          </cell>
          <cell r="J7797">
            <v>63</v>
          </cell>
          <cell r="K7797" t="str">
            <v>2431</v>
          </cell>
          <cell r="L7797" t="str">
            <v>配管工事用附属品製造業　　　　　</v>
          </cell>
        </row>
        <row r="7798">
          <cell r="A7798" t="str">
            <v>399130393</v>
          </cell>
          <cell r="B7798" t="str">
            <v>エイボン　プロダクツ　インコーポレーテッド</v>
          </cell>
          <cell r="C7798" t="str">
            <v>US</v>
          </cell>
          <cell r="D7798" t="str">
            <v>2</v>
          </cell>
          <cell r="F7798" t="str">
            <v>アメリカ合衆国ニューヨーク州　１０１０５－０１９６　ニューヨーク　アベニュー　オブ　ジ　アメリカズ　１３４５</v>
          </cell>
          <cell r="G7798">
            <v>12</v>
          </cell>
        </row>
        <row r="7799">
          <cell r="A7799" t="str">
            <v>399131150</v>
          </cell>
          <cell r="B7799" t="str">
            <v>ドクター・レディーズ・ラボラトリーズ・リミテッド</v>
          </cell>
          <cell r="C7799" t="str">
            <v>IN</v>
          </cell>
          <cell r="D7799" t="str">
            <v>2</v>
          </cell>
          <cell r="F7799" t="str">
            <v>インド国、アンドーラ・プラデシュ、ハイドラバード、５００　０１６、アメールペット　７－１－２７</v>
          </cell>
          <cell r="G7799">
            <v>2</v>
          </cell>
        </row>
        <row r="7800">
          <cell r="A7800" t="str">
            <v>399131563</v>
          </cell>
          <cell r="B7800" t="str">
            <v>株式会社カネミツ</v>
          </cell>
          <cell r="C7800" t="str">
            <v>JP</v>
          </cell>
          <cell r="D7800" t="str">
            <v>2</v>
          </cell>
          <cell r="E7800" t="str">
            <v>28</v>
          </cell>
          <cell r="F7800" t="str">
            <v>兵庫県明石市大蔵本町２０番２６号</v>
          </cell>
          <cell r="G7800">
            <v>3</v>
          </cell>
          <cell r="H7800" t="str">
            <v>2:中小企業</v>
          </cell>
          <cell r="I7800">
            <v>551099</v>
          </cell>
          <cell r="J7800">
            <v>183</v>
          </cell>
          <cell r="K7800" t="str">
            <v>3113</v>
          </cell>
          <cell r="L7800" t="str">
            <v>自動車部分品・附属品製造業　　　</v>
          </cell>
        </row>
        <row r="7801">
          <cell r="A7801" t="str">
            <v>399132010</v>
          </cell>
          <cell r="B7801" t="str">
            <v>石瀬　祐子</v>
          </cell>
          <cell r="C7801" t="str">
            <v>JP</v>
          </cell>
          <cell r="D7801" t="str">
            <v>1</v>
          </cell>
          <cell r="E7801" t="str">
            <v>16</v>
          </cell>
          <cell r="F7801" t="str">
            <v>富山県射水市戸破３９４８－３</v>
          </cell>
          <cell r="G7801">
            <v>1</v>
          </cell>
        </row>
        <row r="7802">
          <cell r="A7802" t="str">
            <v>399132320</v>
          </cell>
          <cell r="B7802" t="str">
            <v>タイコ・エレクトロニクス・コーポレイション</v>
          </cell>
          <cell r="C7802" t="str">
            <v>US</v>
          </cell>
          <cell r="D7802" t="str">
            <v>2</v>
          </cell>
          <cell r="F7802" t="str">
            <v>アメリカ合衆国　１９３１２　ペンシルベニア州　バーウィン、ウェストレイクス　ドライブ　１０５０</v>
          </cell>
          <cell r="G7802">
            <v>32</v>
          </cell>
        </row>
        <row r="7803">
          <cell r="A7803" t="str">
            <v>399132386</v>
          </cell>
          <cell r="B7803" t="str">
            <v>株式会社宝來社</v>
          </cell>
          <cell r="C7803" t="str">
            <v>JP</v>
          </cell>
          <cell r="D7803" t="str">
            <v>2</v>
          </cell>
          <cell r="E7803" t="str">
            <v>13</v>
          </cell>
          <cell r="F7803" t="str">
            <v>東京都墨田区石原３丁目２７番８号</v>
          </cell>
          <cell r="G7803">
            <v>3</v>
          </cell>
          <cell r="H7803" t="str">
            <v>2:中小企業</v>
          </cell>
          <cell r="I7803">
            <v>17550</v>
          </cell>
          <cell r="J7803">
            <v>28</v>
          </cell>
          <cell r="K7803" t="str">
            <v>3269</v>
          </cell>
          <cell r="L7803" t="str">
            <v>その他の事務用品製造業　　　　　</v>
          </cell>
        </row>
        <row r="7804">
          <cell r="A7804" t="str">
            <v>399133707</v>
          </cell>
          <cell r="B7804" t="str">
            <v>株式会社八光電機製作所</v>
          </cell>
          <cell r="C7804" t="str">
            <v>JP</v>
          </cell>
          <cell r="D7804" t="str">
            <v>2</v>
          </cell>
          <cell r="E7804" t="str">
            <v>20</v>
          </cell>
          <cell r="F7804" t="str">
            <v>長野県千曲市大字戸倉温泉３０５５番地</v>
          </cell>
          <cell r="G7804">
            <v>2</v>
          </cell>
          <cell r="H7804" t="str">
            <v>2:中小企業</v>
          </cell>
          <cell r="I7804">
            <v>25000</v>
          </cell>
          <cell r="J7804">
            <v>60</v>
          </cell>
          <cell r="K7804" t="str">
            <v>2939</v>
          </cell>
          <cell r="L7804" t="str">
            <v>その他の民生用電気機械器具製造業</v>
          </cell>
        </row>
        <row r="7805">
          <cell r="A7805" t="str">
            <v>399133947</v>
          </cell>
          <cell r="B7805" t="str">
            <v>日本高純度化学株式会社</v>
          </cell>
          <cell r="C7805" t="str">
            <v>JP</v>
          </cell>
          <cell r="D7805" t="str">
            <v>2</v>
          </cell>
          <cell r="E7805" t="str">
            <v>13</v>
          </cell>
          <cell r="F7805" t="str">
            <v>東京都練馬区北町３丁目１０番１８号</v>
          </cell>
          <cell r="G7805">
            <v>1</v>
          </cell>
          <cell r="H7805" t="str">
            <v>2:中小企業</v>
          </cell>
          <cell r="I7805">
            <v>1278156</v>
          </cell>
          <cell r="J7805">
            <v>47</v>
          </cell>
          <cell r="K7805" t="str">
            <v>1699</v>
          </cell>
          <cell r="L7805" t="str">
            <v>その他の化学工業製品製造業　　　</v>
          </cell>
        </row>
        <row r="7806">
          <cell r="A7806" t="str">
            <v>399134058</v>
          </cell>
          <cell r="B7806" t="str">
            <v>高橋　岑夫</v>
          </cell>
          <cell r="C7806" t="str">
            <v>JP</v>
          </cell>
          <cell r="D7806" t="str">
            <v>1</v>
          </cell>
          <cell r="E7806" t="str">
            <v>12</v>
          </cell>
          <cell r="F7806" t="str">
            <v>千葉県八千代市八千代台北１３丁目９番３号</v>
          </cell>
          <cell r="G7806">
            <v>1</v>
          </cell>
        </row>
        <row r="7807">
          <cell r="A7807" t="str">
            <v>500000175</v>
          </cell>
          <cell r="B7807" t="str">
            <v>アーチ　ケミカルズ，インコーポレイテッド</v>
          </cell>
          <cell r="C7807" t="str">
            <v>US</v>
          </cell>
          <cell r="D7807" t="str">
            <v>2</v>
          </cell>
          <cell r="F7807" t="str">
            <v>アメリカ合衆国０６８５６－５２０４　コネチカット州，　ノーウォーク，マーリット　７，５０１，ピー．オー．　ボックス　５２０４</v>
          </cell>
          <cell r="G7807">
            <v>2</v>
          </cell>
        </row>
        <row r="7808">
          <cell r="A7808" t="str">
            <v>500000212</v>
          </cell>
          <cell r="B7808" t="str">
            <v>マシモ・コーポレイション</v>
          </cell>
          <cell r="C7808" t="str">
            <v>US</v>
          </cell>
          <cell r="D7808" t="str">
            <v>2</v>
          </cell>
          <cell r="F7808" t="str">
            <v>アメリカ合衆国、９２６１８　カリフォルニア州、アーバイン、パーカー、４０</v>
          </cell>
          <cell r="G7808">
            <v>2</v>
          </cell>
        </row>
        <row r="7809">
          <cell r="A7809" t="str">
            <v>500001035</v>
          </cell>
          <cell r="B7809" t="str">
            <v>アルストム</v>
          </cell>
          <cell r="C7809" t="str">
            <v>FR</v>
          </cell>
          <cell r="D7809" t="str">
            <v>2</v>
          </cell>
          <cell r="F7809" t="str">
            <v>フランス国、９２３００　レヴァロワ－ペレ、アブニュアンドレ　マルロー、３</v>
          </cell>
          <cell r="G7809">
            <v>1</v>
          </cell>
        </row>
        <row r="7810">
          <cell r="A7810" t="str">
            <v>500001150</v>
          </cell>
          <cell r="B7810" t="str">
            <v>紙屋　稔</v>
          </cell>
          <cell r="C7810" t="str">
            <v>JP</v>
          </cell>
          <cell r="D7810" t="str">
            <v>1</v>
          </cell>
          <cell r="E7810" t="str">
            <v>12</v>
          </cell>
          <cell r="F7810" t="str">
            <v>千葉県白井市富士６５番１３号　　　</v>
          </cell>
          <cell r="G7810">
            <v>1</v>
          </cell>
        </row>
        <row r="7811">
          <cell r="A7811" t="str">
            <v>500002490</v>
          </cell>
          <cell r="B7811" t="str">
            <v>コリア　アトミック　エナジー　リサーチ　インスティチュート</v>
          </cell>
          <cell r="C7811" t="str">
            <v>KR</v>
          </cell>
          <cell r="D7811" t="str">
            <v>2</v>
          </cell>
          <cell r="F7811" t="str">
            <v>大韓民国　３０５－３５３　テジョン－シ　ユソン－ク　ダクジン－ドン　１５０</v>
          </cell>
          <cell r="G7811">
            <v>2</v>
          </cell>
        </row>
        <row r="7812">
          <cell r="A7812" t="str">
            <v>500002799</v>
          </cell>
          <cell r="B7812" t="str">
            <v>トロノックス　エルエルシー</v>
          </cell>
          <cell r="C7812" t="str">
            <v>US</v>
          </cell>
          <cell r="D7812" t="str">
            <v>2</v>
          </cell>
          <cell r="F7812" t="str">
            <v>アメリカ合衆国　７３１０２－７１０９　オクラホマ州　オクラホマ　シティ　ノース　ロビンソン　アヴェニュー　２１１　ワン　リーダーシップ　スクエア　スイート　３００</v>
          </cell>
          <cell r="G7812">
            <v>7</v>
          </cell>
        </row>
        <row r="7813">
          <cell r="A7813" t="str">
            <v>500003040</v>
          </cell>
          <cell r="B7813" t="str">
            <v>アートスペース株式会社</v>
          </cell>
          <cell r="C7813" t="str">
            <v>JP</v>
          </cell>
          <cell r="D7813" t="str">
            <v>2</v>
          </cell>
          <cell r="E7813" t="str">
            <v>27</v>
          </cell>
          <cell r="F7813" t="str">
            <v>大阪府堺市南区美木多上２３４５番地の３</v>
          </cell>
          <cell r="G7813">
            <v>1</v>
          </cell>
          <cell r="H7813" t="str">
            <v>2:中小企業</v>
          </cell>
        </row>
        <row r="7814">
          <cell r="A7814" t="str">
            <v>500003361</v>
          </cell>
          <cell r="B7814" t="str">
            <v>ハセ技研株式会社</v>
          </cell>
          <cell r="C7814" t="str">
            <v>JP</v>
          </cell>
          <cell r="D7814" t="str">
            <v>2</v>
          </cell>
          <cell r="E7814" t="str">
            <v>27</v>
          </cell>
          <cell r="F7814" t="str">
            <v>大阪府東大阪市大蓮東１丁目３番１２号</v>
          </cell>
          <cell r="G7814">
            <v>1</v>
          </cell>
          <cell r="H7814" t="str">
            <v>2:中小企業</v>
          </cell>
          <cell r="I7814">
            <v>10000</v>
          </cell>
          <cell r="J7814">
            <v>10</v>
          </cell>
          <cell r="K7814" t="str">
            <v>2899</v>
          </cell>
          <cell r="L7814" t="str">
            <v>他の電子部品・回路・デバイス製造</v>
          </cell>
        </row>
        <row r="7815">
          <cell r="A7815" t="str">
            <v>500004069</v>
          </cell>
          <cell r="B7815" t="str">
            <v>アイオン株式会社</v>
          </cell>
          <cell r="C7815" t="str">
            <v>JP</v>
          </cell>
          <cell r="D7815" t="str">
            <v>2</v>
          </cell>
          <cell r="E7815" t="str">
            <v>27</v>
          </cell>
          <cell r="F7815" t="str">
            <v>大阪府大阪市中央区谷町二丁目６番５号</v>
          </cell>
          <cell r="G7815">
            <v>2</v>
          </cell>
          <cell r="H7815" t="str">
            <v>2:中小企業</v>
          </cell>
          <cell r="I7815">
            <v>482500</v>
          </cell>
          <cell r="J7815">
            <v>212</v>
          </cell>
          <cell r="K7815" t="str">
            <v>1699</v>
          </cell>
          <cell r="L7815" t="str">
            <v>その他の化学工業製品製造業　　　</v>
          </cell>
        </row>
        <row r="7816">
          <cell r="A7816" t="str">
            <v>500004586</v>
          </cell>
          <cell r="B7816" t="str">
            <v>町田食品株式会社</v>
          </cell>
          <cell r="C7816" t="str">
            <v>JP</v>
          </cell>
          <cell r="D7816" t="str">
            <v>2</v>
          </cell>
          <cell r="E7816" t="str">
            <v>22</v>
          </cell>
          <cell r="F7816" t="str">
            <v>静岡県富士市久沢２６９番地の１</v>
          </cell>
          <cell r="G7816">
            <v>1</v>
          </cell>
          <cell r="H7816" t="str">
            <v>2:中小企業</v>
          </cell>
        </row>
        <row r="7817">
          <cell r="A7817" t="str">
            <v>500004896</v>
          </cell>
          <cell r="B7817" t="str">
            <v>王　崑猛</v>
          </cell>
          <cell r="C7817" t="str">
            <v>TW</v>
          </cell>
          <cell r="D7817" t="str">
            <v>1</v>
          </cell>
          <cell r="F7817" t="str">
            <v>台湾嘉義縣太保市北新里北興路２之２號</v>
          </cell>
          <cell r="G7817">
            <v>1</v>
          </cell>
        </row>
        <row r="7818">
          <cell r="A7818" t="str">
            <v>500004955</v>
          </cell>
          <cell r="B7818" t="str">
            <v>旭化成ワッカーシリコーン株式会社</v>
          </cell>
          <cell r="C7818" t="str">
            <v>JP</v>
          </cell>
          <cell r="D7818" t="str">
            <v>2</v>
          </cell>
          <cell r="E7818" t="str">
            <v>13</v>
          </cell>
          <cell r="F7818" t="str">
            <v>東京都千代田区神田錦町２－９</v>
          </cell>
          <cell r="G7818">
            <v>5</v>
          </cell>
          <cell r="H7818" t="str">
            <v>2:中小企業</v>
          </cell>
          <cell r="I7818">
            <v>1050000</v>
          </cell>
          <cell r="J7818">
            <v>83</v>
          </cell>
          <cell r="K7818" t="str">
            <v>5329</v>
          </cell>
          <cell r="L7818" t="str">
            <v>その他の化学製品卸売業　　　　　</v>
          </cell>
        </row>
        <row r="7819">
          <cell r="A7819" t="str">
            <v>500005066</v>
          </cell>
          <cell r="B7819" t="str">
            <v>チェイル　インダストリーズ　インコーポレイテッド</v>
          </cell>
          <cell r="C7819" t="str">
            <v>KR</v>
          </cell>
          <cell r="D7819" t="str">
            <v>2</v>
          </cell>
          <cell r="F7819" t="str">
            <v>大韓民国　７３０－７１０　キョンサンブッド　クミ－シ　コンダン－ドン　２９０</v>
          </cell>
          <cell r="G7819">
            <v>48</v>
          </cell>
        </row>
        <row r="7820">
          <cell r="A7820" t="str">
            <v>500005457</v>
          </cell>
          <cell r="B7820" t="str">
            <v>株式会社シー・ピー・トムズ</v>
          </cell>
          <cell r="C7820" t="str">
            <v>JP</v>
          </cell>
          <cell r="D7820" t="str">
            <v>2</v>
          </cell>
          <cell r="E7820" t="str">
            <v>13</v>
          </cell>
          <cell r="F7820" t="str">
            <v>東京都台東区蔵前三丁目２０番１３号</v>
          </cell>
          <cell r="G7820">
            <v>4</v>
          </cell>
          <cell r="H7820" t="str">
            <v>2:中小企業</v>
          </cell>
          <cell r="I7820">
            <v>18000</v>
          </cell>
          <cell r="J7820">
            <v>7</v>
          </cell>
          <cell r="K7820" t="str">
            <v>5594</v>
          </cell>
          <cell r="L7820" t="str">
            <v>娯楽用品・がん具卸売業　　　　　</v>
          </cell>
        </row>
        <row r="7821">
          <cell r="A7821" t="str">
            <v>500005712</v>
          </cell>
          <cell r="B7821" t="str">
            <v>熱研産業株式会社</v>
          </cell>
          <cell r="C7821" t="str">
            <v>JP</v>
          </cell>
          <cell r="D7821" t="str">
            <v>2</v>
          </cell>
          <cell r="E7821" t="str">
            <v>27</v>
          </cell>
          <cell r="F7821" t="str">
            <v>大阪府大阪市淀川区西中島４丁目２番２６号</v>
          </cell>
          <cell r="G7821">
            <v>2</v>
          </cell>
          <cell r="H7821" t="str">
            <v>2:中小企業</v>
          </cell>
          <cell r="I7821">
            <v>45000</v>
          </cell>
          <cell r="J7821">
            <v>12</v>
          </cell>
          <cell r="K7821" t="str">
            <v>2652</v>
          </cell>
          <cell r="L7821" t="str">
            <v>化学機械・同装置製造業　　　　　</v>
          </cell>
        </row>
        <row r="7822">
          <cell r="A7822" t="str">
            <v>500005837</v>
          </cell>
          <cell r="B7822" t="str">
            <v>セラティチット　オーストリア　ゲゼルシャフト　ミット　ベシュレンクテル　ハフツング</v>
          </cell>
          <cell r="C7822" t="str">
            <v>AT</v>
          </cell>
          <cell r="D7822" t="str">
            <v>2</v>
          </cell>
          <cell r="F7822" t="str">
            <v>オーストリア国　アー－６６００　ロイッテ</v>
          </cell>
          <cell r="G7822">
            <v>1</v>
          </cell>
        </row>
        <row r="7823">
          <cell r="A7823" t="str">
            <v>500006476</v>
          </cell>
          <cell r="B7823" t="str">
            <v>アール・ケー・ビー毎日放送株式会社</v>
          </cell>
          <cell r="C7823" t="str">
            <v>JP</v>
          </cell>
          <cell r="D7823" t="str">
            <v>2</v>
          </cell>
          <cell r="E7823" t="str">
            <v>40</v>
          </cell>
          <cell r="F7823" t="str">
            <v>福岡県福岡市早良区百道浜２丁目３－８</v>
          </cell>
          <cell r="G7823">
            <v>1</v>
          </cell>
          <cell r="H7823" t="str">
            <v>1:大企業</v>
          </cell>
          <cell r="I7823">
            <v>560000</v>
          </cell>
          <cell r="J7823">
            <v>225</v>
          </cell>
          <cell r="K7823" t="str">
            <v>3821</v>
          </cell>
          <cell r="L7823" t="str">
            <v>テレビジョン放送業　　　　　　　</v>
          </cell>
        </row>
        <row r="7824">
          <cell r="A7824" t="str">
            <v>500006982</v>
          </cell>
          <cell r="B7824" t="str">
            <v>株式会社三養</v>
          </cell>
          <cell r="C7824" t="str">
            <v>JP</v>
          </cell>
          <cell r="D7824" t="str">
            <v>2</v>
          </cell>
          <cell r="E7824" t="str">
            <v>28</v>
          </cell>
          <cell r="F7824" t="str">
            <v>兵庫県神戸市兵庫区本町２丁目１番２０号</v>
          </cell>
          <cell r="G7824">
            <v>1</v>
          </cell>
          <cell r="H7824" t="str">
            <v>2:中小企業</v>
          </cell>
          <cell r="I7824">
            <v>10000</v>
          </cell>
          <cell r="J7824">
            <v>2</v>
          </cell>
          <cell r="K7824" t="str">
            <v>0999</v>
          </cell>
          <cell r="L7824" t="str">
            <v>他に分類されない食料品製造業　　</v>
          </cell>
        </row>
        <row r="7825">
          <cell r="A7825" t="str">
            <v>500007587</v>
          </cell>
          <cell r="B7825" t="str">
            <v>構造品質保証研究所株式会社</v>
          </cell>
          <cell r="C7825" t="str">
            <v>JP</v>
          </cell>
          <cell r="D7825" t="str">
            <v>2</v>
          </cell>
          <cell r="E7825" t="str">
            <v>13</v>
          </cell>
          <cell r="F7825" t="str">
            <v>東京都千代田区三崎町２丁目７番１０号</v>
          </cell>
          <cell r="G7825">
            <v>2</v>
          </cell>
          <cell r="H7825" t="str">
            <v>2:中小企業</v>
          </cell>
          <cell r="I7825">
            <v>167325</v>
          </cell>
          <cell r="J7825">
            <v>11</v>
          </cell>
          <cell r="K7825" t="str">
            <v>7442</v>
          </cell>
          <cell r="L7825" t="str">
            <v>非破壊検査業　　　　　　　　　　</v>
          </cell>
        </row>
        <row r="7826">
          <cell r="A7826" t="str">
            <v>500007897</v>
          </cell>
          <cell r="B7826" t="str">
            <v>セリコル　リミテッド</v>
          </cell>
          <cell r="C7826" t="str">
            <v>GB</v>
          </cell>
          <cell r="D7826" t="str">
            <v>2</v>
          </cell>
          <cell r="F7826" t="str">
            <v>イギリス国　ケント　シーティー１０　２エルイー　ブロードステアーズ　パイソンズ　ロード　インダストリアル　エステート　パトリシア　ウェイ</v>
          </cell>
          <cell r="G7826">
            <v>2</v>
          </cell>
        </row>
        <row r="7827">
          <cell r="A7827" t="str">
            <v>500008012</v>
          </cell>
          <cell r="B7827" t="str">
            <v>株式会社クルーズ</v>
          </cell>
          <cell r="C7827" t="str">
            <v>JP</v>
          </cell>
          <cell r="D7827" t="str">
            <v>2</v>
          </cell>
          <cell r="E7827" t="str">
            <v>13</v>
          </cell>
          <cell r="F7827" t="str">
            <v>東京都台東区駒形１－４－１６　高橋ビル</v>
          </cell>
          <cell r="G7827">
            <v>1</v>
          </cell>
          <cell r="H7827" t="str">
            <v>2:中小企業</v>
          </cell>
          <cell r="I7827">
            <v>35500</v>
          </cell>
          <cell r="J7827">
            <v>11</v>
          </cell>
          <cell r="K7827" t="str">
            <v>3253</v>
          </cell>
          <cell r="L7827" t="str">
            <v>運動用具製造業　　　　　　　　　</v>
          </cell>
        </row>
        <row r="7828">
          <cell r="A7828" t="str">
            <v>500009857</v>
          </cell>
          <cell r="B7828" t="str">
            <v>ゴットリープ　ビンダー　ゲゼルシャフト　ミット　ベシュレンクテル　ハフツング　ウント　コンパニー　コマンデイトゲゼルシャフト</v>
          </cell>
          <cell r="C7828" t="str">
            <v>DE</v>
          </cell>
          <cell r="D7828" t="str">
            <v>2</v>
          </cell>
          <cell r="F7828" t="str">
            <v>ドイツ　デー－７１０８８　ホルツガーリンゲン　バーンホフシュトラーセ　　１９</v>
          </cell>
          <cell r="G7828">
            <v>5</v>
          </cell>
        </row>
        <row r="7829">
          <cell r="A7829" t="str">
            <v>500010875</v>
          </cell>
          <cell r="B7829" t="str">
            <v>インフィニューム　インターナショナル　リミテッド</v>
          </cell>
          <cell r="C7829" t="str">
            <v>GB</v>
          </cell>
          <cell r="D7829" t="str">
            <v>2</v>
          </cell>
          <cell r="F7829" t="str">
            <v>イギリス　オックスフォードシャー　オーエックス１３　６ビービー　アービングドン　ミルトン　ヒル　ピーオーボックス　１</v>
          </cell>
          <cell r="G7829">
            <v>22</v>
          </cell>
        </row>
        <row r="7830">
          <cell r="A7830" t="str">
            <v>500010945</v>
          </cell>
          <cell r="B7830" t="str">
            <v>カイペル　ゲーエムベーハー　アンド　カンパニー　カーゲー</v>
          </cell>
          <cell r="C7830" t="str">
            <v>DE</v>
          </cell>
          <cell r="D7830" t="str">
            <v>2</v>
          </cell>
          <cell r="F7830" t="str">
            <v>ドイツ国　６７６５７　カイゼルスロイテルン　ヘルテルスブルンネンリング　２</v>
          </cell>
          <cell r="G7830">
            <v>7</v>
          </cell>
        </row>
        <row r="7831">
          <cell r="A7831" t="str">
            <v>500010967</v>
          </cell>
          <cell r="B7831" t="str">
            <v>株式会社ニューテックジャパン</v>
          </cell>
          <cell r="C7831" t="str">
            <v>JP</v>
          </cell>
          <cell r="D7831" t="str">
            <v>2</v>
          </cell>
          <cell r="E7831" t="str">
            <v>14</v>
          </cell>
          <cell r="F7831" t="str">
            <v>神奈川県横浜市西区浅間町１丁目６番１０号　小金井第２ビル６Ｆ</v>
          </cell>
          <cell r="G7831">
            <v>2</v>
          </cell>
          <cell r="H7831" t="str">
            <v>2:中小企業</v>
          </cell>
        </row>
        <row r="7832">
          <cell r="A7832" t="str">
            <v>500011045</v>
          </cell>
          <cell r="B7832" t="str">
            <v>ヴェーデクス・アクティーセルスカプ</v>
          </cell>
          <cell r="C7832" t="str">
            <v>DK</v>
          </cell>
          <cell r="D7832" t="str">
            <v>2</v>
          </cell>
          <cell r="F7832" t="str">
            <v>デンマーク国、デーケー－３５００　フェルルーゼ、ニイ・ベステルガーツヴェイ、２５</v>
          </cell>
          <cell r="G7832">
            <v>10</v>
          </cell>
        </row>
        <row r="7833">
          <cell r="A7833" t="str">
            <v>500011920</v>
          </cell>
          <cell r="B7833" t="str">
            <v>株式会社　パルテごとう</v>
          </cell>
          <cell r="C7833" t="str">
            <v>JP</v>
          </cell>
          <cell r="D7833" t="str">
            <v>2</v>
          </cell>
          <cell r="E7833" t="str">
            <v>05</v>
          </cell>
          <cell r="F7833" t="str">
            <v>秋田県秋田市新屋豊町４－６３</v>
          </cell>
          <cell r="G7833">
            <v>1</v>
          </cell>
          <cell r="H7833" t="str">
            <v>2:中小企業</v>
          </cell>
          <cell r="I7833">
            <v>22000</v>
          </cell>
          <cell r="J7833">
            <v>13</v>
          </cell>
          <cell r="K7833" t="str">
            <v>5512</v>
          </cell>
          <cell r="L7833" t="str">
            <v>荒物卸売業　　　　　　　　　　　</v>
          </cell>
        </row>
        <row r="7834">
          <cell r="A7834" t="str">
            <v>500012204</v>
          </cell>
          <cell r="B7834" t="str">
            <v>小谷野　伸二</v>
          </cell>
          <cell r="C7834" t="str">
            <v>JP</v>
          </cell>
          <cell r="D7834" t="str">
            <v>1</v>
          </cell>
          <cell r="E7834" t="str">
            <v>10</v>
          </cell>
          <cell r="F7834" t="str">
            <v>群馬県伊勢崎市平和町４番６号</v>
          </cell>
          <cell r="G7834">
            <v>1</v>
          </cell>
        </row>
        <row r="7835">
          <cell r="A7835" t="str">
            <v>500012318</v>
          </cell>
          <cell r="B7835" t="str">
            <v>スティッチティング　セントラール　ディールゲネースクンディグ　インスティトゥート</v>
          </cell>
          <cell r="C7835" t="str">
            <v>NL</v>
          </cell>
          <cell r="D7835" t="str">
            <v>2</v>
          </cell>
          <cell r="F7835" t="str">
            <v>オランダ国、８２１９　ペーハー　レリシュタット　エーデルヘルトヴェク　１５</v>
          </cell>
          <cell r="G7835">
            <v>1</v>
          </cell>
        </row>
        <row r="7836">
          <cell r="A7836" t="str">
            <v>500012916</v>
          </cell>
          <cell r="B7836" t="str">
            <v>昭和エンジニアリング有限会社</v>
          </cell>
          <cell r="C7836" t="str">
            <v>JP</v>
          </cell>
          <cell r="D7836" t="str">
            <v>2</v>
          </cell>
          <cell r="E7836" t="str">
            <v>08</v>
          </cell>
          <cell r="F7836" t="str">
            <v>茨城県筑西市玉戸１００７番地３</v>
          </cell>
          <cell r="G7836">
            <v>1</v>
          </cell>
          <cell r="H7836" t="str">
            <v>2:中小企業</v>
          </cell>
          <cell r="I7836">
            <v>8000</v>
          </cell>
          <cell r="J7836">
            <v>1</v>
          </cell>
          <cell r="K7836" t="str">
            <v>7011</v>
          </cell>
          <cell r="L7836" t="str">
            <v>総合リース業　　　　　　　　　　</v>
          </cell>
        </row>
        <row r="7837">
          <cell r="A7837" t="str">
            <v>500013142</v>
          </cell>
          <cell r="B7837" t="str">
            <v>ティー．エフ．エイチ．パブリケーションズ、インコーポレーテッド</v>
          </cell>
          <cell r="C7837" t="str">
            <v>US</v>
          </cell>
          <cell r="D7837" t="str">
            <v>2</v>
          </cell>
          <cell r="F7837" t="str">
            <v>アメリカ合衆国、ニュージャージー州　０７７５３、ネプチューン　シティー、サード　アンド　ユニオン　アベニューズ、ワン　ティー．エフ．エイチ．プラザ</v>
          </cell>
          <cell r="G7837">
            <v>3</v>
          </cell>
        </row>
        <row r="7838">
          <cell r="A7838" t="str">
            <v>500013614</v>
          </cell>
          <cell r="B7838" t="str">
            <v>ヘンネケ・ゲゼルシャフト・ミット・ベシュレンクテル・ハフツング</v>
          </cell>
          <cell r="C7838" t="str">
            <v>DE</v>
          </cell>
          <cell r="D7838" t="str">
            <v>2</v>
          </cell>
          <cell r="F7838" t="str">
            <v>ドイツ連邦共和国デー５１３７９レーフエルクーゼン</v>
          </cell>
          <cell r="G7838">
            <v>2</v>
          </cell>
        </row>
        <row r="7839">
          <cell r="A7839" t="str">
            <v>500013751</v>
          </cell>
          <cell r="B7839" t="str">
            <v>東進セミケム株式会社</v>
          </cell>
          <cell r="C7839" t="str">
            <v>KR</v>
          </cell>
          <cell r="D7839" t="str">
            <v>2</v>
          </cell>
          <cell r="F7839" t="str">
            <v>大韓民国　仁川市西區佳佐洞４７２―２番地</v>
          </cell>
          <cell r="G7839">
            <v>13</v>
          </cell>
        </row>
        <row r="7840">
          <cell r="A7840" t="str">
            <v>500014068</v>
          </cell>
          <cell r="B7840" t="str">
            <v>マイクロン　テクノロジー，インコーポレイテッド</v>
          </cell>
          <cell r="C7840" t="str">
            <v>US</v>
          </cell>
          <cell r="D7840" t="str">
            <v>2</v>
          </cell>
          <cell r="F7840" t="str">
            <v>アメリカ合衆国，アイダホ州　８３７１６－９６３２，　ボイズ，　サウス　フェデラル　ウェイ　８０００</v>
          </cell>
          <cell r="G7840">
            <v>1</v>
          </cell>
        </row>
        <row r="7841">
          <cell r="A7841" t="str">
            <v>500014161</v>
          </cell>
          <cell r="B7841" t="str">
            <v>テイラー　メイド　ゴルフ　カンパニー　インコーポレイテッド</v>
          </cell>
          <cell r="C7841" t="str">
            <v>US</v>
          </cell>
          <cell r="D7841" t="str">
            <v>2</v>
          </cell>
          <cell r="F7841" t="str">
            <v>アメリカ合衆国　カリフォルニア州　９２００８　カールズバッド　フェルミ　コート　５５４５</v>
          </cell>
          <cell r="G7841">
            <v>1</v>
          </cell>
        </row>
        <row r="7842">
          <cell r="A7842" t="str">
            <v>500015397</v>
          </cell>
          <cell r="B7842" t="str">
            <v>ザ・テキサス・エイ・アンド・エム・ユニバーシティ・システム</v>
          </cell>
          <cell r="C7842" t="str">
            <v>US</v>
          </cell>
          <cell r="D7842" t="str">
            <v>2</v>
          </cell>
          <cell r="F7842" t="str">
            <v>アメリカ合衆国テキサス州７７８４３－３３６９，カレッジ・ステーション，ティーエイエムユー　３３６９，　オフィス・オブ・テクノロジー・コマーシャライゼーション</v>
          </cell>
          <cell r="G7842">
            <v>1</v>
          </cell>
        </row>
        <row r="7843">
          <cell r="A7843" t="str">
            <v>500015456</v>
          </cell>
          <cell r="B7843" t="str">
            <v>ニューロジェン・コーポレーション</v>
          </cell>
          <cell r="C7843" t="str">
            <v>US</v>
          </cell>
          <cell r="D7843" t="str">
            <v>2</v>
          </cell>
          <cell r="F7843" t="str">
            <v>アメリカ合衆国コネチカット州０６４０５，ブランフォード，ノースイースト・インダストリアル・ロード　３５</v>
          </cell>
          <cell r="G7843">
            <v>4</v>
          </cell>
        </row>
        <row r="7844">
          <cell r="A7844" t="str">
            <v>500015858</v>
          </cell>
          <cell r="B7844" t="str">
            <v>フレックス　プロダクツ　インコーポレイテッド</v>
          </cell>
          <cell r="C7844" t="str">
            <v>US</v>
          </cell>
          <cell r="D7844" t="str">
            <v>2</v>
          </cell>
          <cell r="F7844" t="str">
            <v>アメリカ合衆国　カリフォルニア州　９５４０７－７３７０　サンタ　ローザ　マリナー　ウェイ　１４０２</v>
          </cell>
          <cell r="G7844">
            <v>1</v>
          </cell>
        </row>
        <row r="7845">
          <cell r="A7845" t="str">
            <v>500015939</v>
          </cell>
          <cell r="B7845" t="str">
            <v>橋口　真二</v>
          </cell>
          <cell r="C7845" t="str">
            <v>JP</v>
          </cell>
          <cell r="D7845" t="str">
            <v>1</v>
          </cell>
          <cell r="E7845" t="str">
            <v>11</v>
          </cell>
          <cell r="F7845" t="str">
            <v>埼玉県川口市芝新町４丁目２５番　ＳＫハイツ芝新町７０１号</v>
          </cell>
          <cell r="G7845">
            <v>1</v>
          </cell>
        </row>
        <row r="7846">
          <cell r="A7846" t="str">
            <v>500016006</v>
          </cell>
          <cell r="B7846" t="str">
            <v>市田　久男</v>
          </cell>
          <cell r="C7846" t="str">
            <v>JP</v>
          </cell>
          <cell r="D7846" t="str">
            <v>1</v>
          </cell>
          <cell r="E7846" t="str">
            <v>28</v>
          </cell>
          <cell r="F7846" t="str">
            <v>兵庫県尼崎市東園田町８丁目　５２―５０</v>
          </cell>
          <cell r="G7846">
            <v>2</v>
          </cell>
        </row>
        <row r="7847">
          <cell r="A7847" t="str">
            <v>500016017</v>
          </cell>
          <cell r="B7847" t="str">
            <v>プラッツ、カール－オットー</v>
          </cell>
          <cell r="C7847" t="str">
            <v>DE</v>
          </cell>
          <cell r="D7847" t="str">
            <v>1</v>
          </cell>
          <cell r="F7847" t="str">
            <v>ドイツ連邦共和国　ディー－５１７４６　ヴィール　ズィフェナーストラッセ　２９番</v>
          </cell>
          <cell r="G7847">
            <v>1</v>
          </cell>
        </row>
        <row r="7848">
          <cell r="A7848" t="str">
            <v>500016763</v>
          </cell>
          <cell r="B7848" t="str">
            <v>岩淵　健一</v>
          </cell>
          <cell r="C7848" t="str">
            <v>JP</v>
          </cell>
          <cell r="D7848" t="str">
            <v>1</v>
          </cell>
          <cell r="E7848" t="str">
            <v>15</v>
          </cell>
          <cell r="F7848" t="str">
            <v>新潟県新潟市中央区東湊町通一ノ町２５４４番地</v>
          </cell>
          <cell r="G7848">
            <v>1</v>
          </cell>
        </row>
        <row r="7849">
          <cell r="A7849" t="str">
            <v>500017232</v>
          </cell>
          <cell r="B7849" t="str">
            <v>平山　資紘</v>
          </cell>
          <cell r="C7849" t="str">
            <v>JP</v>
          </cell>
          <cell r="D7849" t="str">
            <v>1</v>
          </cell>
          <cell r="E7849" t="str">
            <v>23</v>
          </cell>
          <cell r="F7849" t="str">
            <v>愛知県名古屋市東区泉２－２０－９　マイルストーン泉４Ｃ</v>
          </cell>
          <cell r="G7849">
            <v>1</v>
          </cell>
        </row>
        <row r="7850">
          <cell r="A7850" t="str">
            <v>500017830</v>
          </cell>
          <cell r="B7850" t="str">
            <v>コーサン　バイオサイエンシーズ，　インコーポレイテッド</v>
          </cell>
          <cell r="C7850" t="str">
            <v>US</v>
          </cell>
          <cell r="D7850" t="str">
            <v>2</v>
          </cell>
          <cell r="F7850" t="str">
            <v>アメリカ合衆国０８５４３ニュージャージー州　プリンストン、ルート２０６アンド・プロビンス・ライン・ロード</v>
          </cell>
          <cell r="G7850">
            <v>2</v>
          </cell>
        </row>
        <row r="7851">
          <cell r="A7851" t="str">
            <v>500017944</v>
          </cell>
          <cell r="B7851" t="str">
            <v>アロイス・ヴォベン</v>
          </cell>
          <cell r="C7851" t="str">
            <v>DE</v>
          </cell>
          <cell r="D7851" t="str">
            <v>1</v>
          </cell>
          <cell r="F7851" t="str">
            <v>ドイツ連邦共和国デー－２６６０７アウリッヒ、アルゲシュトラーセ１９番</v>
          </cell>
          <cell r="G7851">
            <v>8</v>
          </cell>
        </row>
        <row r="7852">
          <cell r="A7852" t="str">
            <v>500018125</v>
          </cell>
          <cell r="B7852" t="str">
            <v>ニュートラスウィート　プロパティ　ホールディングス，インコーポレイテッド</v>
          </cell>
          <cell r="C7852" t="str">
            <v>US</v>
          </cell>
          <cell r="D7852" t="str">
            <v>2</v>
          </cell>
          <cell r="F7852" t="str">
            <v>アメリカ合衆国，イリノイ州　６０６５４，シカゴ，マーチヤンダイズ・マート・プラザ　２２２，スイート　９３６</v>
          </cell>
          <cell r="G7852">
            <v>1</v>
          </cell>
        </row>
        <row r="7853">
          <cell r="A7853" t="str">
            <v>500018608</v>
          </cell>
          <cell r="B7853" t="str">
            <v>イエダ　リサーチ　アンド　ディベロップメント　カンパニー　リミテッド</v>
          </cell>
          <cell r="C7853" t="str">
            <v>IL</v>
          </cell>
          <cell r="D7853" t="str">
            <v>2</v>
          </cell>
          <cell r="F7853" t="str">
            <v>イスラエル国、７６１００　レホボト、ピーオーボックス　９５、ワイズマン　インスティチュート　オブ　サイエンス（番地なし）</v>
          </cell>
          <cell r="G7853">
            <v>2</v>
          </cell>
        </row>
        <row r="7854">
          <cell r="A7854" t="str">
            <v>500019133</v>
          </cell>
          <cell r="B7854" t="str">
            <v>成瀬　光夫</v>
          </cell>
          <cell r="C7854" t="str">
            <v>JP</v>
          </cell>
          <cell r="D7854" t="str">
            <v>1</v>
          </cell>
          <cell r="E7854" t="str">
            <v>23</v>
          </cell>
          <cell r="F7854" t="str">
            <v>愛知県尾張旭市北原山町大久保見２０３０番地　ネオハイツ森林公園Ａ－１０１号</v>
          </cell>
          <cell r="G7854">
            <v>1</v>
          </cell>
        </row>
        <row r="7855">
          <cell r="A7855" t="str">
            <v>500019476</v>
          </cell>
          <cell r="B7855" t="str">
            <v>岡本　眞一</v>
          </cell>
          <cell r="C7855" t="str">
            <v>JP</v>
          </cell>
          <cell r="D7855" t="str">
            <v>1</v>
          </cell>
          <cell r="E7855" t="str">
            <v>11</v>
          </cell>
          <cell r="F7855" t="str">
            <v>埼玉県蓮田市蓮田１９３番地２号</v>
          </cell>
          <cell r="G7855">
            <v>5</v>
          </cell>
        </row>
        <row r="7856">
          <cell r="A7856" t="str">
            <v>500019812</v>
          </cell>
          <cell r="B7856" t="str">
            <v>ホンダ・カナダ・インコーポレーテッド</v>
          </cell>
          <cell r="C7856" t="str">
            <v>CA</v>
          </cell>
          <cell r="D7856" t="str">
            <v>2</v>
          </cell>
          <cell r="F7856" t="str">
            <v>カナダ国　エム１ビー　２ケー８　オンタリオ、スカーボロ、ミルナー・アベニュ　７１５</v>
          </cell>
          <cell r="G7856">
            <v>1</v>
          </cell>
        </row>
        <row r="7857">
          <cell r="A7857" t="str">
            <v>500019890</v>
          </cell>
          <cell r="B7857" t="str">
            <v>エーエスエム　アメリカ　インコーポレイテッド</v>
          </cell>
          <cell r="C7857" t="str">
            <v>US</v>
          </cell>
          <cell r="D7857" t="str">
            <v>2</v>
          </cell>
          <cell r="F7857" t="str">
            <v>アメリカ合衆国　８５０３４－７２００　アリゾナ州　フィーニックス　イースト　ユニバーシティ　ドライブ　３４４０</v>
          </cell>
          <cell r="G7857">
            <v>10</v>
          </cell>
        </row>
        <row r="7858">
          <cell r="A7858" t="str">
            <v>500020357</v>
          </cell>
          <cell r="B7858" t="str">
            <v>ジョージア　テック　リサーチ　コーポレイション</v>
          </cell>
          <cell r="C7858" t="str">
            <v>US</v>
          </cell>
          <cell r="D7858" t="str">
            <v>2</v>
          </cell>
          <cell r="F7858" t="str">
            <v>アメリカ合衆国３０３１８ジョージア州アトランタ、テンス・ストリート５０５番</v>
          </cell>
          <cell r="G7858">
            <v>7</v>
          </cell>
        </row>
        <row r="7859">
          <cell r="A7859" t="str">
            <v>500020760</v>
          </cell>
          <cell r="B7859" t="str">
            <v>ザ・ユニバーシティ・オブ・クイーンズランド</v>
          </cell>
          <cell r="C7859" t="str">
            <v>AU</v>
          </cell>
          <cell r="D7859" t="str">
            <v>2</v>
          </cell>
          <cell r="F7859" t="str">
            <v>オーストラリア４０７２クイーンズランド州セント・ルチア</v>
          </cell>
          <cell r="G7859">
            <v>2</v>
          </cell>
        </row>
        <row r="7860">
          <cell r="A7860" t="str">
            <v>500020771</v>
          </cell>
          <cell r="B7860" t="str">
            <v>ヴァルティオン・テクニッリネン・トゥトキムスケスクス</v>
          </cell>
          <cell r="C7860" t="str">
            <v>FI</v>
          </cell>
          <cell r="D7860" t="str">
            <v>2</v>
          </cell>
          <cell r="F7860" t="str">
            <v>フィンランド、エフイーエン－０２１５０エスポー、ヴオリミエヘンティエ５番</v>
          </cell>
          <cell r="G7860">
            <v>1</v>
          </cell>
        </row>
        <row r="7861">
          <cell r="A7861" t="str">
            <v>500020966</v>
          </cell>
          <cell r="B7861" t="str">
            <v>サイモン・エル・エル・シー</v>
          </cell>
          <cell r="C7861" t="str">
            <v>US</v>
          </cell>
          <cell r="D7861" t="str">
            <v>2</v>
          </cell>
          <cell r="F7861" t="str">
            <v>アメリカ合衆国ニュージャージー州０７０７８，ショート・ヒルズ，ドリソン・ドライブ　３０</v>
          </cell>
          <cell r="G7861">
            <v>1</v>
          </cell>
        </row>
        <row r="7862">
          <cell r="A7862" t="str">
            <v>500021169</v>
          </cell>
          <cell r="B7862" t="str">
            <v>インナーダイン，　インコーポレイテッド</v>
          </cell>
          <cell r="C7862" t="str">
            <v>US</v>
          </cell>
          <cell r="D7862" t="str">
            <v>2</v>
          </cell>
          <cell r="F7862" t="str">
            <v>アメリカ合衆国　コネチカット州　ノーウォーク　グローヴァー　アヴェニュー　１５０</v>
          </cell>
          <cell r="G7862">
            <v>1</v>
          </cell>
        </row>
        <row r="7863">
          <cell r="A7863" t="str">
            <v>500021365</v>
          </cell>
          <cell r="B7863" t="str">
            <v>クアーク　ファーマシューティカルズ、インコーポレイテッド</v>
          </cell>
          <cell r="C7863" t="str">
            <v>US</v>
          </cell>
          <cell r="D7863" t="str">
            <v>2</v>
          </cell>
          <cell r="F7863" t="str">
            <v>アメリカ合衆国、カリフォルニア、プレザントン、　サーペンタイン　レーン　１０５９</v>
          </cell>
          <cell r="G7863">
            <v>1</v>
          </cell>
        </row>
        <row r="7864">
          <cell r="A7864" t="str">
            <v>500021413</v>
          </cell>
          <cell r="B7864" t="str">
            <v>シーエスエル、リミテッド</v>
          </cell>
          <cell r="C7864" t="str">
            <v>AU</v>
          </cell>
          <cell r="D7864" t="str">
            <v>2</v>
          </cell>
          <cell r="F7864" t="str">
            <v>オーストラリア連邦ビクトリア州、パークビル、ポプラー、ロード、４５</v>
          </cell>
          <cell r="G7864">
            <v>3</v>
          </cell>
        </row>
        <row r="7865">
          <cell r="A7865" t="str">
            <v>500021457</v>
          </cell>
          <cell r="B7865" t="str">
            <v>ルーサイト　インターナショナル　ユーケー　リミテッド</v>
          </cell>
          <cell r="C7865" t="str">
            <v>GB</v>
          </cell>
          <cell r="D7865" t="str">
            <v>2</v>
          </cell>
          <cell r="F7865" t="str">
            <v>イギリス国　ＳＯ１４　３ＢＰ　ハンプシャー　サザンプトン　クイーンズ　テラス　１５－１７　クイーンズ　ゲイト</v>
          </cell>
          <cell r="G7865">
            <v>1</v>
          </cell>
        </row>
        <row r="7866">
          <cell r="A7866" t="str">
            <v>500021583</v>
          </cell>
          <cell r="B7866" t="str">
            <v>バイオティ　セラピーズ　コーポレイション</v>
          </cell>
          <cell r="C7866" t="str">
            <v>FI</v>
          </cell>
          <cell r="D7866" t="str">
            <v>2</v>
          </cell>
          <cell r="F7866" t="str">
            <v>フィンランド国，エフイーエン－２０５２０　トゥルク，ティキストカトゥ　６</v>
          </cell>
          <cell r="G7866">
            <v>2</v>
          </cell>
        </row>
        <row r="7867">
          <cell r="A7867" t="str">
            <v>500022269</v>
          </cell>
          <cell r="B7867" t="str">
            <v>ヴォイス・ターボ・ゲーエムベーハー・ウント・コ・カーゲー</v>
          </cell>
          <cell r="C7867" t="str">
            <v>DE</v>
          </cell>
          <cell r="D7867" t="str">
            <v>2</v>
          </cell>
          <cell r="F7867" t="str">
            <v>ドイツ・Ｄ－８９５２２・ハイデンハイム・アレクサンダーシュトラーセ・２</v>
          </cell>
          <cell r="G7867">
            <v>1</v>
          </cell>
        </row>
        <row r="7868">
          <cell r="A7868" t="str">
            <v>500022328</v>
          </cell>
          <cell r="B7868" t="str">
            <v>パセコ・カンパニー・リミテッド</v>
          </cell>
          <cell r="C7868" t="str">
            <v>KR</v>
          </cell>
          <cell r="D7868" t="str">
            <v>2</v>
          </cell>
          <cell r="F7868" t="str">
            <v>大韓民国　キョンギ－ドゥ　４２５－０９０　アンサン－シ　ウォンシ－ドン　７２４－１</v>
          </cell>
          <cell r="G7868">
            <v>1</v>
          </cell>
        </row>
        <row r="7869">
          <cell r="A7869" t="str">
            <v>500022649</v>
          </cell>
          <cell r="B7869" t="str">
            <v>株式会社鈴廣蒲鉾本店</v>
          </cell>
          <cell r="C7869" t="str">
            <v>JP</v>
          </cell>
          <cell r="D7869" t="str">
            <v>2</v>
          </cell>
          <cell r="E7869" t="str">
            <v>14</v>
          </cell>
          <cell r="F7869" t="str">
            <v>神奈川県小田原市風祭２４５</v>
          </cell>
          <cell r="G7869">
            <v>1</v>
          </cell>
          <cell r="H7869" t="str">
            <v>2:中小企業</v>
          </cell>
          <cell r="I7869">
            <v>10000</v>
          </cell>
          <cell r="J7869">
            <v>87</v>
          </cell>
          <cell r="K7869" t="str">
            <v>9299</v>
          </cell>
          <cell r="L7869" t="str">
            <v>その他の事業サービス業　　　　　</v>
          </cell>
        </row>
        <row r="7870">
          <cell r="A7870" t="str">
            <v>500022683</v>
          </cell>
          <cell r="B7870" t="str">
            <v>八幡物産株式会社</v>
          </cell>
          <cell r="C7870" t="str">
            <v>JP</v>
          </cell>
          <cell r="D7870" t="str">
            <v>2</v>
          </cell>
          <cell r="E7870" t="str">
            <v>31</v>
          </cell>
          <cell r="F7870" t="str">
            <v>鳥取県米子市二本木４９８番地２</v>
          </cell>
          <cell r="G7870">
            <v>1</v>
          </cell>
          <cell r="H7870" t="str">
            <v>2:中小企業</v>
          </cell>
          <cell r="I7870">
            <v>48000</v>
          </cell>
          <cell r="J7870">
            <v>86</v>
          </cell>
          <cell r="K7870" t="str">
            <v>5899</v>
          </cell>
          <cell r="L7870" t="str">
            <v>他に分類されない飲食料品小売業　</v>
          </cell>
        </row>
        <row r="7871">
          <cell r="A7871" t="str">
            <v>500022753</v>
          </cell>
          <cell r="B7871" t="str">
            <v>伊東　浩一</v>
          </cell>
          <cell r="C7871" t="str">
            <v>JP</v>
          </cell>
          <cell r="D7871" t="str">
            <v>1</v>
          </cell>
          <cell r="E7871" t="str">
            <v>22</v>
          </cell>
          <cell r="F7871" t="str">
            <v>静岡県浜松市東区西ヶ崎町３４８－１</v>
          </cell>
          <cell r="G7871">
            <v>1</v>
          </cell>
        </row>
        <row r="7872">
          <cell r="A7872" t="str">
            <v>500023831</v>
          </cell>
          <cell r="B7872" t="str">
            <v>カール　シュトルツ　ゲゼルシャフト　ミット　ベシュレンクテル　ハフツング　ウント　コンパニー　コマンディートゲゼルシャフト</v>
          </cell>
          <cell r="C7872" t="str">
            <v>DE</v>
          </cell>
          <cell r="D7872" t="str">
            <v>2</v>
          </cell>
          <cell r="F7872" t="str">
            <v>ドイツ連邦共和国　デー・７８５３２　ツッツリンゲン　ミッテルシュトラーセ　８</v>
          </cell>
          <cell r="G7872">
            <v>1</v>
          </cell>
        </row>
        <row r="7873">
          <cell r="A7873" t="str">
            <v>500024001</v>
          </cell>
          <cell r="B7873" t="str">
            <v>フォーナック　アーゲー</v>
          </cell>
          <cell r="C7873" t="str">
            <v>CH</v>
          </cell>
          <cell r="D7873" t="str">
            <v>2</v>
          </cell>
          <cell r="F7873" t="str">
            <v>スイス国、ツェーハー　８７１２　シュテーファ、ラウビスリューティシュトラッセ、２８</v>
          </cell>
          <cell r="G7873">
            <v>1</v>
          </cell>
        </row>
        <row r="7874">
          <cell r="A7874" t="str">
            <v>500024285</v>
          </cell>
          <cell r="B7874" t="str">
            <v>インフィニューム　ユーエスエイ　リミテッド　パートナーシップ</v>
          </cell>
          <cell r="C7874" t="str">
            <v>US</v>
          </cell>
          <cell r="D7874" t="str">
            <v>2</v>
          </cell>
          <cell r="F7874" t="str">
            <v>アメリカ合衆国　ニュージャージー州　０７０３６　リンデン　イースト　リンデン　アベニュー　１９００</v>
          </cell>
          <cell r="G7874">
            <v>1</v>
          </cell>
        </row>
        <row r="7875">
          <cell r="A7875" t="str">
            <v>500024469</v>
          </cell>
          <cell r="B7875" t="str">
            <v>ダイソン・テクノロジー・リミテッド</v>
          </cell>
          <cell r="C7875" t="str">
            <v>GB</v>
          </cell>
          <cell r="D7875" t="str">
            <v>2</v>
          </cell>
          <cell r="F7875" t="str">
            <v>イギリス・ウィルトシャー・ＳＮ１６・０ＲＰ・マルムズベリー・テットベリー・ヒル（番地なし）</v>
          </cell>
          <cell r="G7875">
            <v>4</v>
          </cell>
        </row>
        <row r="7876">
          <cell r="A7876" t="str">
            <v>500025019</v>
          </cell>
          <cell r="B7876" t="str">
            <v>株式会社フレテック</v>
          </cell>
          <cell r="C7876" t="str">
            <v>JP</v>
          </cell>
          <cell r="D7876" t="str">
            <v>2</v>
          </cell>
          <cell r="E7876" t="str">
            <v>13</v>
          </cell>
          <cell r="F7876" t="str">
            <v>東京都中央区八丁堀４丁目２番２号</v>
          </cell>
          <cell r="G7876">
            <v>2</v>
          </cell>
          <cell r="H7876" t="str">
            <v>2:中小企業</v>
          </cell>
        </row>
        <row r="7877">
          <cell r="A7877" t="str">
            <v>500025466</v>
          </cell>
          <cell r="B7877" t="str">
            <v>ニュー・パワー・コンセプツ・エルエルシー</v>
          </cell>
          <cell r="C7877" t="str">
            <v>US</v>
          </cell>
          <cell r="D7877" t="str">
            <v>2</v>
          </cell>
          <cell r="F7877" t="str">
            <v>アメリカ合衆国、ニュー・ハンプシャー州　０３１０１、マンチェスター、コマーシャル・ストリート　３４０</v>
          </cell>
          <cell r="G7877">
            <v>1</v>
          </cell>
        </row>
        <row r="7878">
          <cell r="A7878" t="str">
            <v>500025477</v>
          </cell>
          <cell r="B7878" t="str">
            <v>アンスティテュ、ナショナル、ド、ラ、サント、エ、ド、ラ、ルシェルシュ、メディカル（アンセルム）</v>
          </cell>
          <cell r="C7878" t="str">
            <v>FR</v>
          </cell>
          <cell r="D7878" t="str">
            <v>2</v>
          </cell>
          <cell r="F7878" t="str">
            <v>フランス国パリ、リュ　ド　トルビアク、１０１</v>
          </cell>
          <cell r="G7878">
            <v>3</v>
          </cell>
        </row>
        <row r="7879">
          <cell r="A7879" t="str">
            <v>500025503</v>
          </cell>
          <cell r="B7879" t="str">
            <v>ザ　リージェンツ　オブ　ザ　ユニバーシティ　オブ　カリフォルニア</v>
          </cell>
          <cell r="C7879" t="str">
            <v>US</v>
          </cell>
          <cell r="D7879" t="str">
            <v>2</v>
          </cell>
          <cell r="F7879" t="str">
            <v>アメリカ合衆国　カリフォルニア　９４６０７－５２００，オークランド，　フランクリン　ストリート　１１１１，１２ティ－エイチ　フロア　</v>
          </cell>
          <cell r="G7879">
            <v>5</v>
          </cell>
        </row>
        <row r="7880">
          <cell r="A7880" t="str">
            <v>500025570</v>
          </cell>
          <cell r="B7880" t="str">
            <v>ルードヴィッヒ　インスティテュート　フォー　キャンサー　リサーチ</v>
          </cell>
          <cell r="C7880" t="str">
            <v>CH</v>
          </cell>
          <cell r="D7880" t="str">
            <v>2</v>
          </cell>
          <cell r="F7880" t="str">
            <v>アメリカ合衆国　ニューヨーク州１０１５８、ニューヨーク、サード　アベニュー　６０５</v>
          </cell>
          <cell r="G7880">
            <v>3</v>
          </cell>
        </row>
        <row r="7881">
          <cell r="A7881" t="str">
            <v>500026234</v>
          </cell>
          <cell r="B7881" t="str">
            <v>カーネギー　インスチチューション　オブ　ワシントン</v>
          </cell>
          <cell r="C7881" t="str">
            <v>US</v>
          </cell>
          <cell r="D7881" t="str">
            <v>2</v>
          </cell>
          <cell r="F7881" t="str">
            <v>アメリカ合衆国２０００５，ワシントン，ディ．シー．エヌ．ダブリュ．，ピー　ストリート　１５３０</v>
          </cell>
          <cell r="G7881">
            <v>3</v>
          </cell>
        </row>
        <row r="7882">
          <cell r="A7882" t="str">
            <v>500026418</v>
          </cell>
          <cell r="B7882" t="str">
            <v>ザ・ユニバーシティ・オブ・シドニー</v>
          </cell>
          <cell r="C7882" t="str">
            <v>AU</v>
          </cell>
          <cell r="D7882" t="str">
            <v>2</v>
          </cell>
          <cell r="F7882" t="str">
            <v>オーストラリア２００６ニュー・サウス・ウェールズ州シドニー、パラマッタ・ロード</v>
          </cell>
          <cell r="G7882">
            <v>2</v>
          </cell>
        </row>
        <row r="7883">
          <cell r="A7883" t="str">
            <v>500026533</v>
          </cell>
          <cell r="B7883" t="str">
            <v>アンスティテュ・キュリ</v>
          </cell>
          <cell r="C7883" t="str">
            <v>FR</v>
          </cell>
          <cell r="D7883" t="str">
            <v>2</v>
          </cell>
          <cell r="F7883" t="str">
            <v>フランス国　０５　セデクス　パリー　リュ　ドゥルム　２６</v>
          </cell>
          <cell r="G7883">
            <v>2</v>
          </cell>
        </row>
        <row r="7884">
          <cell r="A7884" t="str">
            <v>500026717</v>
          </cell>
          <cell r="B7884" t="str">
            <v>井手　靖雄</v>
          </cell>
          <cell r="C7884" t="str">
            <v>JP</v>
          </cell>
          <cell r="D7884" t="str">
            <v>1</v>
          </cell>
          <cell r="E7884" t="str">
            <v>40</v>
          </cell>
          <cell r="F7884" t="str">
            <v>福岡県久留米市野中町１４８２－９</v>
          </cell>
          <cell r="G7884">
            <v>1</v>
          </cell>
        </row>
        <row r="7885">
          <cell r="A7885" t="str">
            <v>500026935</v>
          </cell>
          <cell r="B7885" t="str">
            <v>セルジーン　コーポレイション</v>
          </cell>
          <cell r="C7885" t="str">
            <v>US</v>
          </cell>
          <cell r="D7885" t="str">
            <v>2</v>
          </cell>
          <cell r="F7885" t="str">
            <v>アメリカ合衆国，ニュージャージー州　０７９０１，サミット，モリス　アベニュー　８６</v>
          </cell>
          <cell r="G7885">
            <v>2</v>
          </cell>
        </row>
        <row r="7886">
          <cell r="A7886" t="str">
            <v>500027208</v>
          </cell>
          <cell r="B7886" t="str">
            <v>スターバックス・コーポレイション</v>
          </cell>
          <cell r="C7886" t="str">
            <v>US</v>
          </cell>
          <cell r="D7886" t="str">
            <v>2</v>
          </cell>
          <cell r="F7886" t="str">
            <v>アメリカ合衆国、ワシントン州９８１３４、シアトル、ユタ・アヴェニュー・サウス２４０１</v>
          </cell>
          <cell r="G7886">
            <v>2</v>
          </cell>
        </row>
        <row r="7887">
          <cell r="A7887" t="str">
            <v>500029110</v>
          </cell>
          <cell r="B7887" t="str">
            <v>アスーステック　コンピュータ　インコーポレーティッド</v>
          </cell>
          <cell r="C7887" t="str">
            <v>TW</v>
          </cell>
          <cell r="D7887" t="str">
            <v>2</v>
          </cell>
          <cell r="F7887" t="str">
            <v>台湾　台北　ペイトウ　リー　テ　ロード　ナンバー１５０　４フロア</v>
          </cell>
          <cell r="G7887">
            <v>23</v>
          </cell>
        </row>
        <row r="7888">
          <cell r="A7888" t="str">
            <v>500029420</v>
          </cell>
          <cell r="B7888" t="str">
            <v>ギリアード　サイエンシーズ，　インコーポレイテッド</v>
          </cell>
          <cell r="C7888" t="str">
            <v>US</v>
          </cell>
          <cell r="D7888" t="str">
            <v>2</v>
          </cell>
          <cell r="F7888" t="str">
            <v>アメリカ合衆国　カリフォルニア　９４４０４，フォスター　シティ，　レイクサイド　ドライブ　３３３</v>
          </cell>
          <cell r="G7888">
            <v>19</v>
          </cell>
        </row>
        <row r="7889">
          <cell r="A7889" t="str">
            <v>500029925</v>
          </cell>
          <cell r="B7889" t="str">
            <v>ユニベルシテ・ド・リエージュ</v>
          </cell>
          <cell r="C7889" t="str">
            <v>BE</v>
          </cell>
          <cell r="D7889" t="str">
            <v>2</v>
          </cell>
          <cell r="F7889" t="str">
            <v>ベルギー国、４０３１　アングルール、アヴニュ・プレーエリー　４</v>
          </cell>
          <cell r="G7889">
            <v>1</v>
          </cell>
        </row>
        <row r="7890">
          <cell r="A7890" t="str">
            <v>500029970</v>
          </cell>
          <cell r="B7890" t="str">
            <v>エポコラム機工株式会社</v>
          </cell>
          <cell r="C7890" t="str">
            <v>JP</v>
          </cell>
          <cell r="D7890" t="str">
            <v>2</v>
          </cell>
          <cell r="E7890" t="str">
            <v>40</v>
          </cell>
          <cell r="F7890" t="str">
            <v>福岡県福岡市博多区東比恵２丁目２０－２５　東比恵ビル</v>
          </cell>
          <cell r="G7890">
            <v>1</v>
          </cell>
          <cell r="H7890" t="str">
            <v>2:中小企業</v>
          </cell>
        </row>
        <row r="7891">
          <cell r="A7891" t="str">
            <v>500030024</v>
          </cell>
          <cell r="B7891" t="str">
            <v>株式会社電創</v>
          </cell>
          <cell r="C7891" t="str">
            <v>JP</v>
          </cell>
          <cell r="D7891" t="str">
            <v>2</v>
          </cell>
          <cell r="E7891" t="str">
            <v>30</v>
          </cell>
          <cell r="F7891" t="str">
            <v>和歌山県和歌山市延時１３６番地の３</v>
          </cell>
          <cell r="G7891">
            <v>1</v>
          </cell>
          <cell r="H7891" t="str">
            <v>2:中小企業</v>
          </cell>
          <cell r="I7891">
            <v>25000</v>
          </cell>
          <cell r="J7891">
            <v>26</v>
          </cell>
          <cell r="K7891" t="str">
            <v>2914</v>
          </cell>
          <cell r="L7891" t="str">
            <v>配電盤・電力制御装置製造業　　　</v>
          </cell>
        </row>
        <row r="7892">
          <cell r="A7892" t="str">
            <v>500030150</v>
          </cell>
          <cell r="B7892" t="str">
            <v>ハンツマン・インターナショナル・エルエルシー</v>
          </cell>
          <cell r="C7892" t="str">
            <v>US</v>
          </cell>
          <cell r="D7892" t="str">
            <v>2</v>
          </cell>
          <cell r="F7892" t="str">
            <v>アメリカ合衆国ユタ州８４１０８，ソルト・レイク・シティ，ハンツマン・ウェイ　５００</v>
          </cell>
          <cell r="G7892">
            <v>3</v>
          </cell>
        </row>
        <row r="7893">
          <cell r="A7893" t="str">
            <v>500030596</v>
          </cell>
          <cell r="B7893" t="str">
            <v>コンチネンタル・テベス・アーゲー・ウント・コンパニー・オーハーゲー</v>
          </cell>
          <cell r="C7893" t="str">
            <v>DE</v>
          </cell>
          <cell r="D7893" t="str">
            <v>2</v>
          </cell>
          <cell r="F7893" t="str">
            <v>ドイツ連邦共和国、６０４８８　フランクフルト、ゲーリッケシュトラーセ　７</v>
          </cell>
          <cell r="G7893">
            <v>27</v>
          </cell>
        </row>
        <row r="7894">
          <cell r="A7894" t="str">
            <v>500030655</v>
          </cell>
          <cell r="B7894" t="str">
            <v>ドイチェス　クレブスフォルシュンクスツェントルム　スチフトゥング　デス　エッフェントリヒェン　レヒツ</v>
          </cell>
          <cell r="C7894" t="str">
            <v>DE</v>
          </cell>
          <cell r="D7894" t="str">
            <v>2</v>
          </cell>
          <cell r="F7894" t="str">
            <v>ドイツ連邦共和国　ハイデルベルク　デー－６９１２０　イム　ノイエンハイマー　フェルト　２８０</v>
          </cell>
          <cell r="G7894">
            <v>1</v>
          </cell>
        </row>
        <row r="7895">
          <cell r="A7895" t="str">
            <v>500030910</v>
          </cell>
          <cell r="B7895" t="str">
            <v>ノベル　バイオケアー　アーベー　（パブル）</v>
          </cell>
          <cell r="C7895" t="str">
            <v>SE</v>
          </cell>
          <cell r="D7895" t="str">
            <v>2</v>
          </cell>
          <cell r="F7895" t="str">
            <v>スウェーデン，　エス－４０２　２６　ゲーテボーク，　ボックス　５１９０</v>
          </cell>
          <cell r="G7895">
            <v>1</v>
          </cell>
        </row>
        <row r="7896">
          <cell r="A7896" t="str">
            <v>500031009</v>
          </cell>
          <cell r="B7896" t="str">
            <v>テクスティルマ・アクチェンゲゼルシャフト</v>
          </cell>
          <cell r="C7896" t="str">
            <v>CH</v>
          </cell>
          <cell r="D7896" t="str">
            <v>2</v>
          </cell>
          <cell r="F7896" t="str">
            <v>スイス国ツェーハー－６３６２シュタンシュタッド，ケールジテンシュトラッセ・２３</v>
          </cell>
          <cell r="G7896">
            <v>6</v>
          </cell>
        </row>
        <row r="7897">
          <cell r="A7897" t="str">
            <v>500031054</v>
          </cell>
          <cell r="B7897" t="str">
            <v>エスエムエス・ジーマーク・アクチエンゲゼルシャフト</v>
          </cell>
          <cell r="C7897" t="str">
            <v>DE</v>
          </cell>
          <cell r="D7897" t="str">
            <v>2</v>
          </cell>
          <cell r="F7897" t="str">
            <v>ドイツ連邦共和国、デー　４０２３７　デュッセルドルフ、エドゥアルト‐シュレーマン‐シュトラーセ　４</v>
          </cell>
          <cell r="G7897">
            <v>12</v>
          </cell>
        </row>
        <row r="7898">
          <cell r="A7898" t="str">
            <v>500031124</v>
          </cell>
          <cell r="B7898" t="str">
            <v>ラボラトリオス・デル・ドクトル・エステベ・ソシエダッド・アノニマ</v>
          </cell>
          <cell r="C7898" t="str">
            <v>ES</v>
          </cell>
          <cell r="D7898" t="str">
            <v>2</v>
          </cell>
          <cell r="F7898" t="str">
            <v>スペイン、エ－０８０４１バルセロナ、アベニーダ・マレ・デ・ドゥ・デ・モンセラット２２１番</v>
          </cell>
          <cell r="G7898">
            <v>8</v>
          </cell>
        </row>
        <row r="7899">
          <cell r="A7899" t="str">
            <v>500031423</v>
          </cell>
          <cell r="B7899" t="str">
            <v>ダイプラ・システム・テクノロジー株式会社</v>
          </cell>
          <cell r="C7899" t="str">
            <v>JP</v>
          </cell>
          <cell r="D7899" t="str">
            <v>2</v>
          </cell>
          <cell r="E7899" t="str">
            <v>12</v>
          </cell>
          <cell r="F7899" t="str">
            <v>千葉県松戸市稔台５丁目１番地１</v>
          </cell>
          <cell r="G7899">
            <v>1</v>
          </cell>
          <cell r="H7899" t="str">
            <v>2:中小企業</v>
          </cell>
          <cell r="I7899">
            <v>120000</v>
          </cell>
          <cell r="J7899">
            <v>23</v>
          </cell>
          <cell r="K7899" t="str">
            <v>1814</v>
          </cell>
          <cell r="L7899" t="str">
            <v>プラスチック異形押出製品製造業　</v>
          </cell>
        </row>
        <row r="7900">
          <cell r="A7900" t="str">
            <v>500033117</v>
          </cell>
          <cell r="B7900" t="str">
            <v>株式会社ミクシィ</v>
          </cell>
          <cell r="C7900" t="str">
            <v>JP</v>
          </cell>
          <cell r="D7900" t="str">
            <v>2</v>
          </cell>
          <cell r="E7900" t="str">
            <v>13</v>
          </cell>
          <cell r="F7900" t="str">
            <v>東京都渋谷区神宮前二丁目３４番１７号</v>
          </cell>
          <cell r="G7900">
            <v>3</v>
          </cell>
          <cell r="H7900" t="str">
            <v>2:中小企業</v>
          </cell>
          <cell r="I7900">
            <v>3725350</v>
          </cell>
          <cell r="J7900">
            <v>226</v>
          </cell>
          <cell r="K7900" t="str">
            <v>4013</v>
          </cell>
          <cell r="L7900" t="str">
            <v>インターネット利用サポート業　　</v>
          </cell>
        </row>
        <row r="7901">
          <cell r="A7901" t="str">
            <v>500033128</v>
          </cell>
          <cell r="B7901" t="str">
            <v>株式会社モナミジャパン</v>
          </cell>
          <cell r="C7901" t="str">
            <v>JP</v>
          </cell>
          <cell r="D7901" t="str">
            <v>2</v>
          </cell>
          <cell r="E7901" t="str">
            <v>12</v>
          </cell>
          <cell r="F7901" t="str">
            <v>千葉県柏市光ケ丘２―２３―６</v>
          </cell>
          <cell r="G7901">
            <v>1</v>
          </cell>
          <cell r="H7901" t="str">
            <v>2:中小企業</v>
          </cell>
        </row>
        <row r="7902">
          <cell r="A7902" t="str">
            <v>500033483</v>
          </cell>
          <cell r="B7902" t="str">
            <v>ピエール、ファーブル、メディカマン</v>
          </cell>
          <cell r="C7902" t="str">
            <v>FR</v>
          </cell>
          <cell r="D7902" t="str">
            <v>2</v>
          </cell>
          <cell r="F7902" t="str">
            <v>フランス国ブローニュ、ビヤンクール、プラス、アベル、ガンス、４５</v>
          </cell>
          <cell r="G7902">
            <v>15</v>
          </cell>
        </row>
        <row r="7903">
          <cell r="A7903" t="str">
            <v>500033759</v>
          </cell>
          <cell r="B7903" t="str">
            <v>リチャージャブル　バッテリー　コーポレイション</v>
          </cell>
          <cell r="C7903" t="str">
            <v>US</v>
          </cell>
          <cell r="D7903" t="str">
            <v>2</v>
          </cell>
          <cell r="F7903" t="str">
            <v>アメリカ合衆国　テキサス州　７７８４０－１４３１　カレッジ　ステーション　ユニヴァーシティ　ドライヴ　イースト　８０９　スイート　１００－イー</v>
          </cell>
          <cell r="G7903">
            <v>1</v>
          </cell>
        </row>
        <row r="7904">
          <cell r="A7904" t="str">
            <v>500033771</v>
          </cell>
          <cell r="B7904" t="str">
            <v>トレクセル・インコーポレーテッド</v>
          </cell>
          <cell r="C7904" t="str">
            <v>US</v>
          </cell>
          <cell r="D7904" t="str">
            <v>2</v>
          </cell>
          <cell r="F7904" t="str">
            <v>アメリカ合衆国マサチューセッツ州０１８０１，ウォバーン，シックスス・ロード　４５</v>
          </cell>
          <cell r="G7904">
            <v>1</v>
          </cell>
        </row>
        <row r="7905">
          <cell r="A7905" t="str">
            <v>500034170</v>
          </cell>
          <cell r="B7905" t="str">
            <v>金重　辰雄</v>
          </cell>
          <cell r="C7905" t="str">
            <v>JP</v>
          </cell>
          <cell r="D7905" t="str">
            <v>1</v>
          </cell>
          <cell r="E7905" t="str">
            <v>14</v>
          </cell>
          <cell r="F7905" t="str">
            <v>神奈川県横浜市戸塚区汲沢町４２８－７</v>
          </cell>
          <cell r="G7905">
            <v>1</v>
          </cell>
        </row>
        <row r="7906">
          <cell r="A7906" t="str">
            <v>500034550</v>
          </cell>
          <cell r="B7906" t="str">
            <v>ヴィスト・コーポレーション</v>
          </cell>
          <cell r="C7906" t="str">
            <v>US</v>
          </cell>
          <cell r="D7906" t="str">
            <v>2</v>
          </cell>
          <cell r="F7906" t="str">
            <v>アメリカ合衆国　９４０６５　カリフォルニア州　レッドウッド　シティ　レッドウッド　ショアズ　パークウェイ　１０１　スイート　４００</v>
          </cell>
          <cell r="G7906">
            <v>2</v>
          </cell>
        </row>
        <row r="7907">
          <cell r="A7907" t="str">
            <v>500034583</v>
          </cell>
          <cell r="B7907" t="str">
            <v>ベーヴェ・システック・アクチェンゲゼルシャフト</v>
          </cell>
          <cell r="C7907" t="str">
            <v>DE</v>
          </cell>
          <cell r="D7907" t="str">
            <v>2</v>
          </cell>
          <cell r="F7907" t="str">
            <v>ドイツ連邦共和国　デー－８６１５９　アウクスブルク　ヴェルナー－フォン－ジーメンス－ストラッセ　１</v>
          </cell>
          <cell r="G7907">
            <v>1</v>
          </cell>
        </row>
        <row r="7908">
          <cell r="A7908" t="str">
            <v>500034653</v>
          </cell>
          <cell r="B7908" t="str">
            <v>ジェンザイム・コーポレーション</v>
          </cell>
          <cell r="C7908" t="str">
            <v>US</v>
          </cell>
          <cell r="D7908" t="str">
            <v>2</v>
          </cell>
          <cell r="F7908" t="str">
            <v>アメリカ合衆国マサチューセッツ州０１７０１－９３２２，フレイミンガム，ワン・マウンテン・ロード</v>
          </cell>
          <cell r="G7908">
            <v>1</v>
          </cell>
        </row>
        <row r="7909">
          <cell r="A7909" t="str">
            <v>500034941</v>
          </cell>
          <cell r="B7909" t="str">
            <v>株式会社コスメテクノ</v>
          </cell>
          <cell r="C7909" t="str">
            <v>JP</v>
          </cell>
          <cell r="D7909" t="str">
            <v>2</v>
          </cell>
          <cell r="E7909" t="str">
            <v>14</v>
          </cell>
          <cell r="F7909" t="str">
            <v>神奈川県南足柄市駒形新宿１３－１</v>
          </cell>
          <cell r="G7909">
            <v>2</v>
          </cell>
          <cell r="H7909" t="str">
            <v>2:中小企業</v>
          </cell>
          <cell r="I7909">
            <v>13000</v>
          </cell>
          <cell r="J7909">
            <v>4</v>
          </cell>
          <cell r="K7909" t="str">
            <v>7299</v>
          </cell>
          <cell r="L7909" t="str">
            <v>他に分類されない専門サービス業　</v>
          </cell>
        </row>
        <row r="7910">
          <cell r="A7910" t="str">
            <v>500035513</v>
          </cell>
          <cell r="B7910" t="str">
            <v>アメリカ合衆国政府</v>
          </cell>
          <cell r="C7910" t="str">
            <v>US</v>
          </cell>
          <cell r="D7910" t="str">
            <v>2</v>
          </cell>
          <cell r="F7910" t="str">
            <v>アメリカ合衆国、メリーランド州　２０８５２、ロックヴィル、イグゼキュティヴ　ブルヴァード　６０１１、スウィート　３２５、オフィス　オヴ　テクノロジー　トランスファー、ナショナル　インスティテューツ　オブ　ヘルス</v>
          </cell>
          <cell r="G7910">
            <v>1</v>
          </cell>
        </row>
        <row r="7911">
          <cell r="A7911" t="str">
            <v>500035649</v>
          </cell>
          <cell r="B7911" t="str">
            <v>菱電工機エンジニアリング株式会社</v>
          </cell>
          <cell r="C7911" t="str">
            <v>JP</v>
          </cell>
          <cell r="D7911" t="str">
            <v>2</v>
          </cell>
          <cell r="E7911" t="str">
            <v>23</v>
          </cell>
          <cell r="F7911" t="str">
            <v>愛知県名古屋市東区矢田南五丁目１番１４号</v>
          </cell>
          <cell r="G7911">
            <v>1</v>
          </cell>
          <cell r="H7911" t="str">
            <v>1:大企業</v>
          </cell>
          <cell r="I7911">
            <v>300000</v>
          </cell>
          <cell r="J7911">
            <v>594</v>
          </cell>
          <cell r="K7911" t="str">
            <v>9021</v>
          </cell>
          <cell r="L7911" t="str">
            <v>電気機械器具修理業　　　　　　　</v>
          </cell>
        </row>
        <row r="7912">
          <cell r="A7912" t="str">
            <v>500035764</v>
          </cell>
          <cell r="B7912" t="str">
            <v>マンド　コーポレーション</v>
          </cell>
          <cell r="C7912" t="str">
            <v>KR</v>
          </cell>
          <cell r="D7912" t="str">
            <v>2</v>
          </cell>
          <cell r="F7912" t="str">
            <v>大韓民国　４５１－８２０　キョングキ・ドー　ピュング　タエク市　ポスング・ミョン　マンホ・リ　３４３－１</v>
          </cell>
          <cell r="G7912">
            <v>3</v>
          </cell>
        </row>
        <row r="7913">
          <cell r="A7913" t="str">
            <v>500035823</v>
          </cell>
          <cell r="B7913" t="str">
            <v>アビッド　テクノロジー　インコーポレイテッド</v>
          </cell>
          <cell r="C7913" t="str">
            <v>US</v>
          </cell>
          <cell r="D7913" t="str">
            <v>2</v>
          </cell>
          <cell r="F7913" t="str">
            <v>アメリカ合衆国　０１８７６　マサチューセッツ州　チュークスベリー　ワン　パーク　ウェスト　アビッド　テクノロジー　パーク　（番地なし）</v>
          </cell>
          <cell r="G7913">
            <v>3</v>
          </cell>
        </row>
        <row r="7914">
          <cell r="A7914" t="str">
            <v>500035890</v>
          </cell>
          <cell r="B7914" t="str">
            <v>株式会社ゼオシステム</v>
          </cell>
          <cell r="C7914" t="str">
            <v>JP</v>
          </cell>
          <cell r="D7914" t="str">
            <v>2</v>
          </cell>
          <cell r="E7914" t="str">
            <v>14</v>
          </cell>
          <cell r="F7914" t="str">
            <v>神奈川県横浜市神奈川区二ツ谷町１０－１０　坂本ビル５階</v>
          </cell>
          <cell r="G7914">
            <v>1</v>
          </cell>
          <cell r="H7914" t="str">
            <v>2:中小企業</v>
          </cell>
          <cell r="I7914">
            <v>30000</v>
          </cell>
          <cell r="J7914">
            <v>10</v>
          </cell>
          <cell r="K7914" t="str">
            <v>3911</v>
          </cell>
          <cell r="L7914" t="str">
            <v>受託開発ソフトウェア業　　　　　</v>
          </cell>
        </row>
        <row r="7915">
          <cell r="A7915" t="str">
            <v>500036037</v>
          </cell>
          <cell r="B7915" t="str">
            <v>ハイパーサーム　インコーポレイテッド</v>
          </cell>
          <cell r="C7915" t="str">
            <v>US</v>
          </cell>
          <cell r="D7915" t="str">
            <v>2</v>
          </cell>
          <cell r="F7915" t="str">
            <v>アメリカ合衆国　０３７５５　ニューハンプシャー、ハノーバー、エトナ　ロード、ピーオーボックス５０１０</v>
          </cell>
          <cell r="G7915">
            <v>1</v>
          </cell>
        </row>
        <row r="7916">
          <cell r="A7916" t="str">
            <v>500036093</v>
          </cell>
          <cell r="B7916" t="str">
            <v>オープン　ティーヴィー　インコーポレイテッド</v>
          </cell>
          <cell r="C7916" t="str">
            <v>US</v>
          </cell>
          <cell r="D7916" t="str">
            <v>2</v>
          </cell>
          <cell r="F7916" t="str">
            <v>アメリカ合衆国　９４１１１　カリフォルニア州　サンフランシスコ　サクラメント　ストリート　２７５</v>
          </cell>
          <cell r="G7916">
            <v>1</v>
          </cell>
        </row>
        <row r="7917">
          <cell r="A7917" t="str">
            <v>500036129</v>
          </cell>
          <cell r="B7917" t="str">
            <v>株式会社アスカコーポレーション</v>
          </cell>
          <cell r="C7917" t="str">
            <v>JP</v>
          </cell>
          <cell r="D7917" t="str">
            <v>2</v>
          </cell>
          <cell r="E7917" t="str">
            <v>40</v>
          </cell>
          <cell r="F7917" t="str">
            <v>福岡県福岡市博多区住吉一丁目２番地２５号</v>
          </cell>
          <cell r="G7917">
            <v>2</v>
          </cell>
          <cell r="H7917" t="str">
            <v>2:中小企業</v>
          </cell>
        </row>
        <row r="7918">
          <cell r="A7918" t="str">
            <v>500037481</v>
          </cell>
          <cell r="B7918" t="str">
            <v>バッテル・メモリアル・インスティチュート</v>
          </cell>
          <cell r="C7918" t="str">
            <v>US</v>
          </cell>
          <cell r="D7918" t="str">
            <v>2</v>
          </cell>
          <cell r="F7918" t="str">
            <v>アメリカ合衆国ワシントン州９９３５２，リッチランド，バッテル・ブルーバード　９０２，ピー・オー・ボックス　９９９，パシフィック・ノースウェスト・ラボラトリーズ，インテレクチュアル・プロパティー・サービシズ</v>
          </cell>
          <cell r="G7918">
            <v>6</v>
          </cell>
        </row>
        <row r="7919">
          <cell r="A7919" t="str">
            <v>500037724</v>
          </cell>
          <cell r="B7919" t="str">
            <v>フェロサン　エーエス</v>
          </cell>
          <cell r="C7919" t="str">
            <v>DK</v>
          </cell>
          <cell r="D7919" t="str">
            <v>2</v>
          </cell>
          <cell r="F7919" t="str">
            <v>デンマーク国，２８６０　セーボルグ　シドマルケン　５</v>
          </cell>
          <cell r="G7919">
            <v>1</v>
          </cell>
        </row>
        <row r="7920">
          <cell r="A7920" t="str">
            <v>500038020</v>
          </cell>
          <cell r="B7920" t="str">
            <v>パウル　ハルトマン　アクチェンゲゼルシャフト</v>
          </cell>
          <cell r="C7920" t="str">
            <v>DE</v>
          </cell>
          <cell r="D7920" t="str">
            <v>2</v>
          </cell>
          <cell r="F7920" t="str">
            <v>ドイツ連邦共和国　デー－８９５２２　ハイデンハイムパウル－ハルトマン－シュトラーセ　１２</v>
          </cell>
          <cell r="G7920">
            <v>8</v>
          </cell>
        </row>
        <row r="7921">
          <cell r="A7921" t="str">
            <v>500038097</v>
          </cell>
          <cell r="B7921" t="str">
            <v>コンエアー・コーポレーション</v>
          </cell>
          <cell r="C7921" t="str">
            <v>US</v>
          </cell>
          <cell r="D7921" t="str">
            <v>2</v>
          </cell>
          <cell r="F7921" t="str">
            <v>アメリカ合衆国　コネチカット州　０６９０２　スタンフォード　カミングス　ポイント　ロード　１</v>
          </cell>
          <cell r="G7921">
            <v>1</v>
          </cell>
        </row>
        <row r="7922">
          <cell r="A7922" t="str">
            <v>500038293</v>
          </cell>
          <cell r="B7922" t="str">
            <v>ハワイ　バイオテック，　インコーポレイテッド</v>
          </cell>
          <cell r="C7922" t="str">
            <v>US</v>
          </cell>
          <cell r="D7922" t="str">
            <v>2</v>
          </cell>
          <cell r="F7922" t="str">
            <v>アメリカ合衆国　ハワイ　９６７０１，　アイエア，　アイエア　ハイツ　ドライブ　９９－１９３，　スイート　２００</v>
          </cell>
          <cell r="G7922">
            <v>1</v>
          </cell>
        </row>
        <row r="7923">
          <cell r="A7923" t="str">
            <v>500038927</v>
          </cell>
          <cell r="B7923" t="str">
            <v>エミテック　ゲゼルシヤフト　フユア　エミツシオンス　テクノロギー　ミツト　ベシユレンクテル　ハフツング</v>
          </cell>
          <cell r="C7923" t="str">
            <v>DE</v>
          </cell>
          <cell r="D7923" t="str">
            <v>2</v>
          </cell>
          <cell r="F7923" t="str">
            <v>ドイツ連邦共和国　５３７９７　ローマール　ハウプトシュトラーセ　１２８</v>
          </cell>
          <cell r="G7923">
            <v>17</v>
          </cell>
        </row>
        <row r="7924">
          <cell r="A7924" t="str">
            <v>500039463</v>
          </cell>
          <cell r="B7924" t="str">
            <v>ボード・オブ・リージエンツ，ザ・ユニバーシテイ・オブ・テキサス・システム</v>
          </cell>
          <cell r="C7924" t="str">
            <v>US</v>
          </cell>
          <cell r="D7924" t="str">
            <v>2</v>
          </cell>
          <cell r="F7924" t="str">
            <v>アメリカ合衆国、テキサス・７８７０１、オーステイン、ウエスト・セブンス・ストリート・２０１</v>
          </cell>
          <cell r="G7924">
            <v>11</v>
          </cell>
        </row>
        <row r="7925">
          <cell r="A7925" t="str">
            <v>500039865</v>
          </cell>
          <cell r="B7925" t="str">
            <v>株式会社　美粒</v>
          </cell>
          <cell r="C7925" t="str">
            <v>JP</v>
          </cell>
          <cell r="D7925" t="str">
            <v>2</v>
          </cell>
          <cell r="E7925" t="str">
            <v>27</v>
          </cell>
          <cell r="F7925" t="str">
            <v>大阪府大阪市大正区泉尾６丁目２番２９号</v>
          </cell>
          <cell r="G7925">
            <v>1</v>
          </cell>
          <cell r="H7925" t="str">
            <v>2:中小企業</v>
          </cell>
          <cell r="I7925">
            <v>20000</v>
          </cell>
          <cell r="J7925">
            <v>3</v>
          </cell>
          <cell r="K7925" t="str">
            <v>5419</v>
          </cell>
          <cell r="L7925" t="str">
            <v>その他の産業機械器具卸売業　　　</v>
          </cell>
        </row>
        <row r="7926">
          <cell r="A7926" t="str">
            <v>500040654</v>
          </cell>
          <cell r="B7926" t="str">
            <v>株式会社ケイアイワールド</v>
          </cell>
          <cell r="C7926" t="str">
            <v>JP</v>
          </cell>
          <cell r="D7926" t="str">
            <v>2</v>
          </cell>
          <cell r="E7926" t="str">
            <v>23</v>
          </cell>
          <cell r="F7926" t="str">
            <v>愛知県安城市今池町３丁目５－３</v>
          </cell>
          <cell r="G7926">
            <v>1</v>
          </cell>
          <cell r="H7926" t="str">
            <v>2:中小企業</v>
          </cell>
          <cell r="I7926">
            <v>10000</v>
          </cell>
          <cell r="J7926">
            <v>62</v>
          </cell>
          <cell r="K7926" t="str">
            <v>2469</v>
          </cell>
          <cell r="L7926" t="str">
            <v>その他の金属表面処理業　　　　　</v>
          </cell>
        </row>
        <row r="7927">
          <cell r="A7927" t="str">
            <v>500040757</v>
          </cell>
          <cell r="B7927" t="str">
            <v>インデックス　システムズ　インコーポレイテッド</v>
          </cell>
          <cell r="C7927" t="str">
            <v>US</v>
          </cell>
          <cell r="D7927" t="str">
            <v>2</v>
          </cell>
          <cell r="F7927" t="str">
            <v>アメリカ合衆国　カリフォルニア州　９００２８　ロサンゼルス　ハリウッド・ブ－ルヴァ－ド　６９２２</v>
          </cell>
          <cell r="G7927">
            <v>3</v>
          </cell>
        </row>
        <row r="7928">
          <cell r="A7928" t="str">
            <v>500041019</v>
          </cell>
          <cell r="B7928" t="str">
            <v>ノースウェスタン　ユニバーシティ</v>
          </cell>
          <cell r="C7928" t="str">
            <v>US</v>
          </cell>
          <cell r="D7928" t="str">
            <v>2</v>
          </cell>
          <cell r="F7928" t="str">
            <v>アメリカ合衆国　イリノイ州　６０２０１、エヴァンストン、スイート　５０４、シェーマン　アヴェニュー　１８００</v>
          </cell>
          <cell r="G7928">
            <v>6</v>
          </cell>
        </row>
        <row r="7929">
          <cell r="A7929" t="str">
            <v>500041857</v>
          </cell>
          <cell r="B7929" t="str">
            <v>川崎　義登</v>
          </cell>
          <cell r="C7929" t="str">
            <v>JP</v>
          </cell>
          <cell r="D7929" t="str">
            <v>1</v>
          </cell>
          <cell r="E7929" t="str">
            <v>35</v>
          </cell>
          <cell r="F7929" t="str">
            <v>山口県下松市桃山町４３</v>
          </cell>
          <cell r="G7929">
            <v>1</v>
          </cell>
        </row>
        <row r="7930">
          <cell r="A7930" t="str">
            <v>500041927</v>
          </cell>
          <cell r="B7930" t="str">
            <v>有限会社サンコー建築店</v>
          </cell>
          <cell r="C7930" t="str">
            <v>JP</v>
          </cell>
          <cell r="D7930" t="str">
            <v>2</v>
          </cell>
          <cell r="E7930" t="str">
            <v>11</v>
          </cell>
          <cell r="F7930" t="str">
            <v>埼玉県さいたま市西区大字内野本郷５６８―４</v>
          </cell>
          <cell r="G7930">
            <v>3</v>
          </cell>
          <cell r="H7930" t="str">
            <v>2:中小企業</v>
          </cell>
          <cell r="I7930">
            <v>3000</v>
          </cell>
          <cell r="J7930">
            <v>10</v>
          </cell>
          <cell r="K7930" t="str">
            <v>0641</v>
          </cell>
          <cell r="L7930" t="str">
            <v>建築工事業　　　　　　　　　　　</v>
          </cell>
        </row>
        <row r="7931">
          <cell r="A7931" t="str">
            <v>500042223</v>
          </cell>
          <cell r="B7931" t="str">
            <v>永久　幹雄</v>
          </cell>
          <cell r="C7931" t="str">
            <v>JP</v>
          </cell>
          <cell r="D7931" t="str">
            <v>1</v>
          </cell>
          <cell r="E7931" t="str">
            <v>23</v>
          </cell>
          <cell r="F7931" t="str">
            <v>愛知県日進市米野木町北山一番地の４１６</v>
          </cell>
          <cell r="G7931">
            <v>1</v>
          </cell>
        </row>
        <row r="7932">
          <cell r="A7932" t="str">
            <v>500043574</v>
          </cell>
          <cell r="B7932" t="str">
            <v>リサーチ　イン　モーション　リミテッド</v>
          </cell>
          <cell r="C7932" t="str">
            <v>CA</v>
          </cell>
          <cell r="D7932" t="str">
            <v>2</v>
          </cell>
          <cell r="F7932" t="str">
            <v>カナダ国　エヌ２エル　３ダブリュー８　オンタリオ，　ウォータールー，　フィリップ　ストリート　２９５</v>
          </cell>
          <cell r="G7932">
            <v>51</v>
          </cell>
        </row>
        <row r="7933">
          <cell r="A7933" t="str">
            <v>500044696</v>
          </cell>
          <cell r="B7933" t="str">
            <v>笠井　文雄</v>
          </cell>
          <cell r="C7933" t="str">
            <v>JP</v>
          </cell>
          <cell r="D7933" t="str">
            <v>1</v>
          </cell>
          <cell r="E7933" t="str">
            <v>01</v>
          </cell>
          <cell r="F7933" t="str">
            <v>北海道函館市桔梗町４１６番２４号</v>
          </cell>
          <cell r="G7933">
            <v>1</v>
          </cell>
        </row>
        <row r="7934">
          <cell r="A7934" t="str">
            <v>500044825</v>
          </cell>
          <cell r="B7934" t="str">
            <v>中島　豊志</v>
          </cell>
          <cell r="C7934" t="str">
            <v>JP</v>
          </cell>
          <cell r="D7934" t="str">
            <v>1</v>
          </cell>
          <cell r="E7934" t="str">
            <v>16</v>
          </cell>
          <cell r="F7934" t="str">
            <v>富山県富山市婦中町羽根１２７２</v>
          </cell>
          <cell r="G7934">
            <v>1</v>
          </cell>
        </row>
        <row r="7935">
          <cell r="A7935" t="str">
            <v>500044847</v>
          </cell>
          <cell r="B7935" t="str">
            <v>渡邉　洋美</v>
          </cell>
          <cell r="C7935" t="str">
            <v>JP</v>
          </cell>
          <cell r="D7935" t="str">
            <v>1</v>
          </cell>
          <cell r="E7935" t="str">
            <v>20</v>
          </cell>
          <cell r="F7935" t="str">
            <v>長野県上田市中央５丁目１３番４７号</v>
          </cell>
          <cell r="G7935">
            <v>3</v>
          </cell>
        </row>
        <row r="7936">
          <cell r="A7936" t="str">
            <v>500044917</v>
          </cell>
          <cell r="B7936" t="str">
            <v>メトロ電気株式会社</v>
          </cell>
          <cell r="C7936" t="str">
            <v>JP</v>
          </cell>
          <cell r="D7936" t="str">
            <v>2</v>
          </cell>
          <cell r="E7936" t="str">
            <v>13</v>
          </cell>
          <cell r="F7936" t="str">
            <v>東京都千代田区神田淡路町１－１９－４</v>
          </cell>
          <cell r="G7936">
            <v>4</v>
          </cell>
          <cell r="H7936" t="str">
            <v>2:中小企業</v>
          </cell>
          <cell r="I7936">
            <v>45000</v>
          </cell>
          <cell r="J7936">
            <v>47</v>
          </cell>
          <cell r="K7936" t="str">
            <v>5432</v>
          </cell>
          <cell r="L7936" t="str">
            <v>電気機械器具卸売業　　　　　　　</v>
          </cell>
        </row>
        <row r="7937">
          <cell r="A7937" t="str">
            <v>500045121</v>
          </cell>
          <cell r="B7937" t="str">
            <v>ツェットエフ、フリードリッヒスハーフェン、アクチエンゲゼルシャフト</v>
          </cell>
          <cell r="C7937" t="str">
            <v>DE</v>
          </cell>
          <cell r="D7937" t="str">
            <v>2</v>
          </cell>
          <cell r="F7937" t="str">
            <v>ドイツ連邦共和国フリードリッヒスハーフェン（番地なし）</v>
          </cell>
          <cell r="G7937">
            <v>29</v>
          </cell>
        </row>
        <row r="7938">
          <cell r="A7938" t="str">
            <v>500045431</v>
          </cell>
          <cell r="B7938" t="str">
            <v>コンパル　エレクトロニクス　インコーポレイテッド</v>
          </cell>
          <cell r="C7938" t="str">
            <v>TW</v>
          </cell>
          <cell r="D7938" t="str">
            <v>2</v>
          </cell>
          <cell r="F7938" t="str">
            <v>台湾，タイペイ，ネイフゥ，ジュイ－クアン・ロード　５８１</v>
          </cell>
          <cell r="G7938">
            <v>2</v>
          </cell>
        </row>
        <row r="7939">
          <cell r="A7939" t="str">
            <v>500046243</v>
          </cell>
          <cell r="B7939" t="str">
            <v>バイエル　コーポレイション</v>
          </cell>
          <cell r="C7939" t="str">
            <v>US</v>
          </cell>
          <cell r="D7939" t="str">
            <v>2</v>
          </cell>
          <cell r="F7939" t="str">
            <v>アメリカ合衆国、ペンシルベニア　１５２０５、ピッツバーグ、バイエル・ロード　１００</v>
          </cell>
          <cell r="G7939">
            <v>3</v>
          </cell>
        </row>
        <row r="7940">
          <cell r="A7940" t="str">
            <v>500046368</v>
          </cell>
          <cell r="B7940" t="str">
            <v>ユニベルシテ　ピエール　エ　マリー　キュリー</v>
          </cell>
          <cell r="C7940" t="str">
            <v>FR</v>
          </cell>
          <cell r="D7940" t="str">
            <v>2</v>
          </cell>
          <cell r="F7940" t="str">
            <v>フランス国，エフ－７５２５２　パリ　セデ　０５，プラース　ジュシウ，４</v>
          </cell>
          <cell r="G7940">
            <v>1</v>
          </cell>
        </row>
        <row r="7941">
          <cell r="A7941" t="str">
            <v>500046438</v>
          </cell>
          <cell r="B7941" t="str">
            <v>マイクロソフト　コーポレーション</v>
          </cell>
          <cell r="C7941" t="str">
            <v>US</v>
          </cell>
          <cell r="D7941" t="str">
            <v>2</v>
          </cell>
          <cell r="F7941" t="str">
            <v>アメリカ合衆国　ワシントン州　９８０５２－６３９９　レッドモンド　ワン　マイクロソフト　ウェイ</v>
          </cell>
          <cell r="G7941">
            <v>404</v>
          </cell>
        </row>
        <row r="7942">
          <cell r="A7942" t="str">
            <v>500046450</v>
          </cell>
          <cell r="B7942" t="str">
            <v>レスメド・リミテッド</v>
          </cell>
          <cell r="C7942" t="str">
            <v>AU</v>
          </cell>
          <cell r="D7942" t="str">
            <v>2</v>
          </cell>
          <cell r="F7942" t="str">
            <v>オーストラリア２１５３ニュー・サウス・ウエールズ州　ベラ・ビスタ、エリザベス・マッカーサー・ドライブ１番</v>
          </cell>
          <cell r="G7942">
            <v>19</v>
          </cell>
        </row>
        <row r="7943">
          <cell r="A7943" t="str">
            <v>500046531</v>
          </cell>
          <cell r="B7943" t="str">
            <v>有限会社ユニテック</v>
          </cell>
          <cell r="C7943" t="str">
            <v>JP</v>
          </cell>
          <cell r="D7943" t="str">
            <v>2</v>
          </cell>
          <cell r="E7943" t="str">
            <v>12</v>
          </cell>
          <cell r="F7943" t="str">
            <v>千葉県松戸市上本郷８８番地</v>
          </cell>
          <cell r="G7943">
            <v>1</v>
          </cell>
          <cell r="H7943" t="str">
            <v>2:中小企業</v>
          </cell>
        </row>
        <row r="7944">
          <cell r="A7944" t="str">
            <v>500046564</v>
          </cell>
          <cell r="B7944" t="str">
            <v>五井野　正</v>
          </cell>
          <cell r="C7944" t="str">
            <v>JP</v>
          </cell>
          <cell r="D7944" t="str">
            <v>1</v>
          </cell>
          <cell r="E7944" t="str">
            <v>20</v>
          </cell>
          <cell r="F7944" t="str">
            <v>長野県安曇野市穂高町有明７３６２－１</v>
          </cell>
          <cell r="G7944">
            <v>2</v>
          </cell>
        </row>
        <row r="7945">
          <cell r="A7945" t="str">
            <v>500046704</v>
          </cell>
          <cell r="B7945" t="str">
            <v>本間　邦夫</v>
          </cell>
          <cell r="C7945" t="str">
            <v>JP</v>
          </cell>
          <cell r="D7945" t="str">
            <v>1</v>
          </cell>
          <cell r="E7945" t="str">
            <v>05</v>
          </cell>
          <cell r="F7945" t="str">
            <v>秋田県秋田市広面字碇５９の６</v>
          </cell>
          <cell r="G7945">
            <v>1</v>
          </cell>
        </row>
        <row r="7946">
          <cell r="A7946" t="str">
            <v>500046759</v>
          </cell>
          <cell r="B7946" t="str">
            <v>株式会社ネオジャパン</v>
          </cell>
          <cell r="C7946" t="str">
            <v>JP</v>
          </cell>
          <cell r="D7946" t="str">
            <v>2</v>
          </cell>
          <cell r="E7946" t="str">
            <v>14</v>
          </cell>
          <cell r="F7946" t="str">
            <v>神奈川県横浜市西区みなとみらい二丁目２番１号　横浜ランドマークタワー１０階</v>
          </cell>
          <cell r="G7946">
            <v>1</v>
          </cell>
          <cell r="H7946" t="str">
            <v>2:中小企業</v>
          </cell>
          <cell r="I7946">
            <v>99050</v>
          </cell>
          <cell r="J7946">
            <v>80</v>
          </cell>
          <cell r="K7946" t="str">
            <v>3911</v>
          </cell>
          <cell r="L7946" t="str">
            <v>受託開発ソフトウェア業　　　　　</v>
          </cell>
        </row>
        <row r="7947">
          <cell r="A7947" t="str">
            <v>500046841</v>
          </cell>
          <cell r="B7947" t="str">
            <v>株式会社エムケイ</v>
          </cell>
          <cell r="C7947" t="str">
            <v>JP</v>
          </cell>
          <cell r="D7947" t="str">
            <v>2</v>
          </cell>
          <cell r="E7947" t="str">
            <v>37</v>
          </cell>
          <cell r="F7947" t="str">
            <v>香川県高松市多肥上町１４８６番地２</v>
          </cell>
          <cell r="G7947">
            <v>3</v>
          </cell>
          <cell r="H7947" t="str">
            <v>2:中小企業</v>
          </cell>
          <cell r="I7947">
            <v>10000</v>
          </cell>
          <cell r="J7947">
            <v>9</v>
          </cell>
          <cell r="K7947" t="str">
            <v>2652</v>
          </cell>
          <cell r="L7947" t="str">
            <v>化学機械・同装置製造業　　　　　</v>
          </cell>
        </row>
        <row r="7948">
          <cell r="A7948" t="str">
            <v>500047848</v>
          </cell>
          <cell r="B7948" t="str">
            <v>エイブイエックス　コーポレイション</v>
          </cell>
          <cell r="C7948" t="str">
            <v>US</v>
          </cell>
          <cell r="D7948" t="str">
            <v>2</v>
          </cell>
          <cell r="F7948" t="str">
            <v>アメリカ合衆国　２９５７８－０８６７　サウスカロライナ州　マートル　ビーチ　エイブイエックス　ドライブ　２２００　ピー．オー．ボックス　８６７</v>
          </cell>
          <cell r="G7948">
            <v>2</v>
          </cell>
        </row>
        <row r="7949">
          <cell r="A7949" t="str">
            <v>500048557</v>
          </cell>
          <cell r="B7949" t="str">
            <v>株式会社ネットマークス</v>
          </cell>
          <cell r="C7949" t="str">
            <v>JP</v>
          </cell>
          <cell r="D7949" t="str">
            <v>2</v>
          </cell>
          <cell r="E7949" t="str">
            <v>13</v>
          </cell>
          <cell r="F7949" t="str">
            <v>東京都港区元赤坂１－３－１２</v>
          </cell>
          <cell r="G7949">
            <v>1</v>
          </cell>
          <cell r="H7949" t="str">
            <v>1:大企業</v>
          </cell>
          <cell r="I7949">
            <v>3720977</v>
          </cell>
          <cell r="J7949">
            <v>556</v>
          </cell>
          <cell r="K7949" t="str">
            <v>3911</v>
          </cell>
          <cell r="L7949" t="str">
            <v>受託開発ソフトウェア業　　　　　</v>
          </cell>
        </row>
        <row r="7950">
          <cell r="A7950" t="str">
            <v>500048823</v>
          </cell>
          <cell r="B7950" t="str">
            <v>株式会社ジー・ビー・エス</v>
          </cell>
          <cell r="C7950" t="str">
            <v>JP</v>
          </cell>
          <cell r="D7950" t="str">
            <v>2</v>
          </cell>
          <cell r="E7950" t="str">
            <v>29</v>
          </cell>
          <cell r="F7950" t="str">
            <v>奈良県橿原市菖蒲町三丁目２７番２５号</v>
          </cell>
          <cell r="G7950">
            <v>1</v>
          </cell>
          <cell r="H7950" t="str">
            <v>2:中小企業</v>
          </cell>
          <cell r="I7950">
            <v>19000</v>
          </cell>
          <cell r="K7950" t="str">
            <v>7281</v>
          </cell>
          <cell r="L7950" t="str">
            <v>経営コンサルタント業　　　　　　</v>
          </cell>
        </row>
        <row r="7951">
          <cell r="A7951" t="str">
            <v>500049004</v>
          </cell>
          <cell r="B7951" t="str">
            <v>近藤　富夫</v>
          </cell>
          <cell r="C7951" t="str">
            <v>JP</v>
          </cell>
          <cell r="D7951" t="str">
            <v>1</v>
          </cell>
          <cell r="E7951" t="str">
            <v>14</v>
          </cell>
          <cell r="F7951" t="str">
            <v>神奈川県伊勢原市西富岡７２７</v>
          </cell>
          <cell r="G7951">
            <v>1</v>
          </cell>
        </row>
        <row r="7952">
          <cell r="A7952" t="str">
            <v>500049141</v>
          </cell>
          <cell r="B7952" t="str">
            <v>ケーエルエー－テンカー　コーポレイション</v>
          </cell>
          <cell r="C7952" t="str">
            <v>US</v>
          </cell>
          <cell r="D7952" t="str">
            <v>2</v>
          </cell>
          <cell r="F7952" t="str">
            <v>アメリカ合衆国、９５０３５、カリフォルニア州、ミルピタス、ワン　テクノロジイ　ドライブ</v>
          </cell>
          <cell r="G7952">
            <v>11</v>
          </cell>
        </row>
        <row r="7953">
          <cell r="A7953" t="str">
            <v>500049565</v>
          </cell>
          <cell r="B7953" t="str">
            <v>ラバーメイド・コマーシャル・プロダクツ・エルエルシー</v>
          </cell>
          <cell r="C7953" t="str">
            <v>US</v>
          </cell>
          <cell r="D7953" t="str">
            <v>2</v>
          </cell>
          <cell r="F7953" t="str">
            <v>アメリカ合衆国ヴァージニア州２２６０１，ウィンチェスター，ヴァレー・アベニュー　３１２４</v>
          </cell>
          <cell r="G7953">
            <v>1</v>
          </cell>
        </row>
        <row r="7954">
          <cell r="A7954" t="str">
            <v>500049679</v>
          </cell>
          <cell r="B7954" t="str">
            <v>クオード株式会社</v>
          </cell>
          <cell r="C7954" t="str">
            <v>JP</v>
          </cell>
          <cell r="D7954" t="str">
            <v>2</v>
          </cell>
          <cell r="E7954" t="str">
            <v>14</v>
          </cell>
          <cell r="F7954" t="str">
            <v>神奈川県横浜市都筑区新栄町３番１８号</v>
          </cell>
          <cell r="G7954">
            <v>1</v>
          </cell>
          <cell r="H7954" t="str">
            <v>2:中小企業</v>
          </cell>
        </row>
        <row r="7955">
          <cell r="A7955" t="str">
            <v>500049716</v>
          </cell>
          <cell r="B7955" t="str">
            <v>アムジエン・インコーポレーテツド</v>
          </cell>
          <cell r="C7955" t="str">
            <v>US</v>
          </cell>
          <cell r="D7955" t="str">
            <v>2</v>
          </cell>
          <cell r="F7955" t="str">
            <v>アメリカ合衆国、カリフオルニア・９１３２０－１７８９、サウザンド・オークス、ワン・アムジエン・センター・ドライブ（番地なし）</v>
          </cell>
          <cell r="G7955">
            <v>25</v>
          </cell>
        </row>
        <row r="7956">
          <cell r="A7956" t="str">
            <v>500049831</v>
          </cell>
          <cell r="B7956" t="str">
            <v>ザイモジェネティクス，インコーポレイティド</v>
          </cell>
          <cell r="C7956" t="str">
            <v>US</v>
          </cell>
          <cell r="D7956" t="str">
            <v>2</v>
          </cell>
          <cell r="F7956" t="str">
            <v>アメリカ合衆国，ワシントン　９８１０２，シアトル，イーストレイク　アベニュ　イースト　１２０１</v>
          </cell>
          <cell r="G7956">
            <v>11</v>
          </cell>
        </row>
        <row r="7957">
          <cell r="A7957" t="str">
            <v>500050376</v>
          </cell>
          <cell r="B7957" t="str">
            <v>ユナイテッド　ビデオ　プロパティーズ，　インコーポレイテッド</v>
          </cell>
          <cell r="C7957" t="str">
            <v>US</v>
          </cell>
          <cell r="D7957" t="str">
            <v>2</v>
          </cell>
          <cell r="F7957" t="str">
            <v>アメリカ合衆国　カリフォルニア州　９００２８　ロサンゼルス　ハリウッドブルバード　６９２２</v>
          </cell>
          <cell r="G7957">
            <v>37</v>
          </cell>
        </row>
        <row r="7958">
          <cell r="A7958" t="str">
            <v>500050619</v>
          </cell>
          <cell r="B7958" t="str">
            <v>リフレキサイト・コーポレーション</v>
          </cell>
          <cell r="C7958" t="str">
            <v>US</v>
          </cell>
          <cell r="D7958" t="str">
            <v>2</v>
          </cell>
          <cell r="F7958" t="str">
            <v>アメリカ合衆国，コネチカット州　０６００１－４２１７，エイボン，ダーリング　ドライブ　１２０</v>
          </cell>
          <cell r="G7958">
            <v>1</v>
          </cell>
        </row>
        <row r="7959">
          <cell r="A7959" t="str">
            <v>500051993</v>
          </cell>
          <cell r="B7959" t="str">
            <v>アドバンスト　テクノロジー　マテリアルズ，インコーポレイテッド</v>
          </cell>
          <cell r="C7959" t="str">
            <v>US</v>
          </cell>
          <cell r="D7959" t="str">
            <v>2</v>
          </cell>
          <cell r="F7959" t="str">
            <v>アメリカ合衆国　コネチカット　０６８１０　ダンバリー　コマース　ドライブ　７</v>
          </cell>
          <cell r="G7959">
            <v>2</v>
          </cell>
        </row>
        <row r="7960">
          <cell r="A7960" t="str">
            <v>500052428</v>
          </cell>
          <cell r="B7960" t="str">
            <v>片山　優久雄</v>
          </cell>
          <cell r="C7960" t="str">
            <v>JP</v>
          </cell>
          <cell r="D7960" t="str">
            <v>1</v>
          </cell>
          <cell r="E7960" t="str">
            <v>13</v>
          </cell>
          <cell r="F7960" t="str">
            <v>東京都新宿区大京町２１番地２５</v>
          </cell>
          <cell r="G7960">
            <v>2</v>
          </cell>
        </row>
        <row r="7961">
          <cell r="A7961" t="str">
            <v>500053067</v>
          </cell>
          <cell r="B7961" t="str">
            <v>株式会社ニッセイ</v>
          </cell>
          <cell r="C7961" t="str">
            <v>JP</v>
          </cell>
          <cell r="D7961" t="str">
            <v>2</v>
          </cell>
          <cell r="E7961" t="str">
            <v>14</v>
          </cell>
          <cell r="F7961" t="str">
            <v>神奈川県藤沢市石川二丁目２６番地</v>
          </cell>
          <cell r="G7961">
            <v>1</v>
          </cell>
          <cell r="H7961" t="str">
            <v>2:中小企業</v>
          </cell>
          <cell r="I7961">
            <v>15000</v>
          </cell>
          <cell r="J7961">
            <v>59</v>
          </cell>
          <cell r="K7961" t="str">
            <v>1193</v>
          </cell>
          <cell r="L7961" t="str">
            <v>じゅうたん・繊維製床敷物製造　　</v>
          </cell>
        </row>
        <row r="7962">
          <cell r="A7962" t="str">
            <v>500053263</v>
          </cell>
          <cell r="B7962" t="str">
            <v>メデイカル　コンポーネンツ，インコーポレーテツド</v>
          </cell>
          <cell r="C7962" t="str">
            <v>US</v>
          </cell>
          <cell r="D7962" t="str">
            <v>2</v>
          </cell>
          <cell r="F7962" t="str">
            <v>アメリカ合衆国，ペンシルベニア州，ハーレイスビル，デルプ　ドライブ　１４９９</v>
          </cell>
          <cell r="G7962">
            <v>4</v>
          </cell>
        </row>
        <row r="7963">
          <cell r="A7963" t="str">
            <v>500053333</v>
          </cell>
          <cell r="B7963" t="str">
            <v>レスピロニクス・インコーポレイテッド</v>
          </cell>
          <cell r="C7963" t="str">
            <v>US</v>
          </cell>
          <cell r="D7963" t="str">
            <v>2</v>
          </cell>
          <cell r="F7963" t="str">
            <v>アメリカ合衆国１５６６８ペンシルベニア州マリーズビル、マリー・リッジ・レーン１０１０</v>
          </cell>
          <cell r="G7963">
            <v>1</v>
          </cell>
        </row>
        <row r="7964">
          <cell r="A7964" t="str">
            <v>500054031</v>
          </cell>
          <cell r="B7964" t="str">
            <v>株式会社上村工業</v>
          </cell>
          <cell r="C7964" t="str">
            <v>JP</v>
          </cell>
          <cell r="D7964" t="str">
            <v>2</v>
          </cell>
          <cell r="E7964" t="str">
            <v>14</v>
          </cell>
          <cell r="F7964" t="str">
            <v>神奈川県横浜市鶴見区寛政町２４－２２</v>
          </cell>
          <cell r="G7964">
            <v>1</v>
          </cell>
          <cell r="H7964" t="str">
            <v>2:中小企業</v>
          </cell>
          <cell r="I7964">
            <v>20000</v>
          </cell>
          <cell r="J7964">
            <v>20</v>
          </cell>
          <cell r="K7964" t="str">
            <v>2671</v>
          </cell>
          <cell r="L7964" t="str">
            <v>半導体製造装置製造業　　　　　　</v>
          </cell>
        </row>
        <row r="7965">
          <cell r="A7965" t="str">
            <v>500054868</v>
          </cell>
          <cell r="B7965" t="str">
            <v>コニンクリーケ　デーエスエム　ナムローゼ　フェンノートシャップ</v>
          </cell>
          <cell r="C7965" t="str">
            <v>NL</v>
          </cell>
          <cell r="D7965" t="str">
            <v>2</v>
          </cell>
          <cell r="F7965" t="str">
            <v>オランダ６４１１テーエー・ヘールレン、ヘット・オーフェルローン１番</v>
          </cell>
          <cell r="G7965">
            <v>3</v>
          </cell>
        </row>
        <row r="7966">
          <cell r="A7966" t="str">
            <v>500055555</v>
          </cell>
          <cell r="B7966" t="str">
            <v>ピーエーシー　ティーイーシーエイチ　－　パッケージング　テクノロジーズ　ゲゼルシャフト　ミット　ベシュレンクテル　ハフツング</v>
          </cell>
          <cell r="C7966" t="str">
            <v>DE</v>
          </cell>
          <cell r="D7966" t="str">
            <v>2</v>
          </cell>
          <cell r="F7966" t="str">
            <v>ドイツ国　Ｄ－１４６４１　ナウエン，アム　シュランゲンホルスト　１５－１７</v>
          </cell>
          <cell r="G7966">
            <v>3</v>
          </cell>
        </row>
        <row r="7967">
          <cell r="A7967" t="str">
            <v>500055670</v>
          </cell>
          <cell r="B7967" t="str">
            <v>太平電子工業有限会社</v>
          </cell>
          <cell r="C7967" t="str">
            <v>JP</v>
          </cell>
          <cell r="D7967" t="str">
            <v>2</v>
          </cell>
          <cell r="E7967" t="str">
            <v>23</v>
          </cell>
          <cell r="F7967" t="str">
            <v>愛知県名古屋市西区こも原町２３６番地</v>
          </cell>
          <cell r="G7967">
            <v>2</v>
          </cell>
          <cell r="H7967" t="str">
            <v>2:中小企業</v>
          </cell>
          <cell r="I7967">
            <v>3000</v>
          </cell>
          <cell r="J7967">
            <v>10</v>
          </cell>
          <cell r="K7967" t="str">
            <v>2841</v>
          </cell>
          <cell r="L7967" t="str">
            <v>電子回路基板製造業　　　　　　　</v>
          </cell>
        </row>
        <row r="7968">
          <cell r="A7968" t="str">
            <v>500055810</v>
          </cell>
          <cell r="B7968" t="str">
            <v>中田　忠</v>
          </cell>
          <cell r="C7968" t="str">
            <v>JP</v>
          </cell>
          <cell r="D7968" t="str">
            <v>1</v>
          </cell>
          <cell r="E7968" t="str">
            <v>28</v>
          </cell>
          <cell r="F7968" t="str">
            <v>兵庫県姫路市御立東４丁目６番１６号</v>
          </cell>
          <cell r="G7968">
            <v>1</v>
          </cell>
        </row>
        <row r="7969">
          <cell r="A7969" t="str">
            <v>500056046</v>
          </cell>
          <cell r="B7969" t="str">
            <v>オレンジ　パーソナル　コミュニケーションズ　サービシス　リミテッド</v>
          </cell>
          <cell r="C7969" t="str">
            <v>GB</v>
          </cell>
          <cell r="D7969" t="str">
            <v>2</v>
          </cell>
          <cell r="F7969" t="str">
            <v>イギリス国、ブラドレー　ストーク　ビー・エス３２　４キュー・ジェイ、アーモンズバリー、グレート　パーク　ロード、セント　ジェイムス　コート</v>
          </cell>
          <cell r="G7969">
            <v>1</v>
          </cell>
        </row>
        <row r="7970">
          <cell r="A7970" t="str">
            <v>500056172</v>
          </cell>
          <cell r="B7970" t="str">
            <v>ヒルシュフォーゲル　ウムフォルムテクニク　ゲーエムベーハー</v>
          </cell>
          <cell r="C7970" t="str">
            <v>DE</v>
          </cell>
          <cell r="D7970" t="str">
            <v>2</v>
          </cell>
          <cell r="F7970" t="str">
            <v>ドイツ連邦共和国　デー－８６９２０　デンクリンゲン　ミュールシュトラーセ　６</v>
          </cell>
          <cell r="G7970">
            <v>1</v>
          </cell>
        </row>
        <row r="7971">
          <cell r="A7971" t="str">
            <v>500056220</v>
          </cell>
          <cell r="B7971" t="str">
            <v>コーネル　リサーチ　ファンデーション　インク．</v>
          </cell>
          <cell r="C7971" t="str">
            <v>US</v>
          </cell>
          <cell r="D7971" t="str">
            <v>2</v>
          </cell>
          <cell r="F7971" t="str">
            <v>アメリカ合衆国，ニューヨーク州　１４８５０，　イサカ，パイン　ツリー　３９５，スイート　３１０</v>
          </cell>
          <cell r="G7971">
            <v>1</v>
          </cell>
        </row>
        <row r="7972">
          <cell r="A7972" t="str">
            <v>500056231</v>
          </cell>
          <cell r="B7972" t="str">
            <v>アイシス・イノベーション・リミテッド</v>
          </cell>
          <cell r="C7972" t="str">
            <v>GB</v>
          </cell>
          <cell r="D7972" t="str">
            <v>2</v>
          </cell>
          <cell r="F7972" t="str">
            <v>イギリス国、オクスフォード、　サマータウン、ユワート　プレース、ユワート　ハウス</v>
          </cell>
          <cell r="G7972">
            <v>2</v>
          </cell>
        </row>
        <row r="7973">
          <cell r="A7973" t="str">
            <v>500056851</v>
          </cell>
          <cell r="B7973" t="str">
            <v>コッラジェネックス　ファーマシューチカルス　インコーポレイテッド</v>
          </cell>
          <cell r="C7973" t="str">
            <v>US</v>
          </cell>
          <cell r="D7973" t="str">
            <v>2</v>
          </cell>
          <cell r="F7973" t="str">
            <v>アメリカ合衆国　ペンシルバニア州　１８９４０　ニュータウン　ユニバーシティ　ドライブ　４１</v>
          </cell>
          <cell r="G7973">
            <v>3</v>
          </cell>
        </row>
        <row r="7974">
          <cell r="A7974" t="str">
            <v>500056873</v>
          </cell>
          <cell r="B7974" t="str">
            <v>ウイスコンシン　アラムニ　リサーチ　ファンデーション</v>
          </cell>
          <cell r="C7974" t="str">
            <v>US</v>
          </cell>
          <cell r="D7974" t="str">
            <v>2</v>
          </cell>
          <cell r="F7974" t="str">
            <v>アメリカ合衆国　ウィスコンシン州　５３７０５　マディソン　ウォルナット　ストリート　６１４</v>
          </cell>
          <cell r="G7974">
            <v>3</v>
          </cell>
        </row>
        <row r="7975">
          <cell r="A7975" t="str">
            <v>500056921</v>
          </cell>
          <cell r="B7975" t="str">
            <v>有限会社澤村電機</v>
          </cell>
          <cell r="C7975" t="str">
            <v>JP</v>
          </cell>
          <cell r="D7975" t="str">
            <v>2</v>
          </cell>
          <cell r="E7975" t="str">
            <v>23</v>
          </cell>
          <cell r="F7975" t="str">
            <v>愛知県名古屋市緑区横吹町１７０１番地</v>
          </cell>
          <cell r="G7975">
            <v>1</v>
          </cell>
          <cell r="H7975" t="str">
            <v>2:中小企業</v>
          </cell>
        </row>
        <row r="7976">
          <cell r="A7976" t="str">
            <v>500056932</v>
          </cell>
          <cell r="B7976" t="str">
            <v>財団法人　エネルギー総合工学研究所</v>
          </cell>
          <cell r="C7976" t="str">
            <v>JP</v>
          </cell>
          <cell r="D7976" t="str">
            <v>2</v>
          </cell>
          <cell r="E7976" t="str">
            <v>13</v>
          </cell>
          <cell r="F7976" t="str">
            <v>東京都港区西新橋１丁目１４番２号</v>
          </cell>
          <cell r="G7976">
            <v>1</v>
          </cell>
          <cell r="H7976" t="str">
            <v>4:その他法人</v>
          </cell>
          <cell r="J7976">
            <v>71</v>
          </cell>
          <cell r="K7976" t="str">
            <v>9399</v>
          </cell>
          <cell r="L7976" t="str">
            <v>他に分類されない非営利的団体　　</v>
          </cell>
        </row>
        <row r="7977">
          <cell r="A7977" t="str">
            <v>500057135</v>
          </cell>
          <cell r="B7977" t="str">
            <v>キャンタブ　ファーマシューティカルズ　リサーチ　リミティド</v>
          </cell>
          <cell r="C7977" t="str">
            <v>GB</v>
          </cell>
          <cell r="D7977" t="str">
            <v>2</v>
          </cell>
          <cell r="F7977" t="str">
            <v>イギリス国，ケンブリッジ　シービー４　０ダブリュジー，ミルトン　ロード，ケンブリッジ　サイエンス　パーク　３１０</v>
          </cell>
          <cell r="G7977">
            <v>1</v>
          </cell>
        </row>
        <row r="7978">
          <cell r="A7978" t="str">
            <v>500057593</v>
          </cell>
          <cell r="B7978" t="str">
            <v>エルシコン・インコーポレーテッド</v>
          </cell>
          <cell r="C7978" t="str">
            <v>US</v>
          </cell>
          <cell r="D7978" t="str">
            <v>2</v>
          </cell>
          <cell r="F7978" t="str">
            <v>アメリカ合衆国デラウェア州１９７１１，ニューアーク，イノベーション・ウェイ　５－１００，デラウェア・テクノロジー・パーク</v>
          </cell>
          <cell r="G7978">
            <v>4</v>
          </cell>
        </row>
        <row r="7979">
          <cell r="A7979" t="str">
            <v>500057995</v>
          </cell>
          <cell r="B7979" t="str">
            <v>ザ　カウンシル　オブ　ザ　クイーンズランド　インスティテュート　オブ　メディカル　リサーチ</v>
          </cell>
          <cell r="C7979" t="str">
            <v>AU</v>
          </cell>
          <cell r="D7979" t="str">
            <v>2</v>
          </cell>
          <cell r="F7979" t="str">
            <v>オーストラリア国　４０２９　クイーンズランド州，ハーストン，ハーストン　ロード　３００</v>
          </cell>
          <cell r="G7979">
            <v>2</v>
          </cell>
        </row>
        <row r="7980">
          <cell r="A7980" t="str">
            <v>500058187</v>
          </cell>
          <cell r="B7980" t="str">
            <v>シロナ・デンタル・システムズ・ゲゼルシャフト・ミット・ベシュレンクテル・ハフツング</v>
          </cell>
          <cell r="C7980" t="str">
            <v>DE</v>
          </cell>
          <cell r="D7980" t="str">
            <v>2</v>
          </cell>
          <cell r="F7980" t="str">
            <v>ドイツ連邦共和国、デー－６４６２５　ベンスハイム、ファブリークシュトラーセ、３１</v>
          </cell>
          <cell r="G7980">
            <v>2</v>
          </cell>
        </row>
        <row r="7981">
          <cell r="A7981" t="str">
            <v>500058327</v>
          </cell>
          <cell r="B7981" t="str">
            <v>マントローズ－ハウザー　カンパニー　インコーポレイテッド</v>
          </cell>
          <cell r="C7981" t="str">
            <v>US</v>
          </cell>
          <cell r="D7981" t="str">
            <v>2</v>
          </cell>
          <cell r="F7981" t="str">
            <v>アメリカ合衆国　マサチューセッツ　０２０７３，　アトルボロ，　オリーブ　ストリート　１１３</v>
          </cell>
          <cell r="G7981">
            <v>1</v>
          </cell>
        </row>
        <row r="7982">
          <cell r="A7982" t="str">
            <v>500058811</v>
          </cell>
          <cell r="B7982" t="str">
            <v>チルドレンズ　ホスピタル　リサーチ　ファウンデーション</v>
          </cell>
          <cell r="C7982" t="str">
            <v>US</v>
          </cell>
          <cell r="D7982" t="str">
            <v>2</v>
          </cell>
          <cell r="F7982" t="str">
            <v>アメリカ合衆国　４３２０５　オハイオ州，コロンバス，チルドレンズ　ドライブ　７００</v>
          </cell>
          <cell r="G7982">
            <v>1</v>
          </cell>
        </row>
        <row r="7983">
          <cell r="A7983" t="str">
            <v>500058936</v>
          </cell>
          <cell r="B7983" t="str">
            <v>ワトソン　ファーマシューティカルズ，　インコーポレイテッド</v>
          </cell>
          <cell r="C7983" t="str">
            <v>US</v>
          </cell>
          <cell r="D7983" t="str">
            <v>2</v>
          </cell>
          <cell r="F7983" t="str">
            <v>アメリカ合衆国　カリフォルニア　９２８８０，　コロナ，　ボニー　サークル　３１１</v>
          </cell>
          <cell r="G7983">
            <v>1</v>
          </cell>
        </row>
        <row r="7984">
          <cell r="A7984" t="str">
            <v>500059047</v>
          </cell>
          <cell r="B7984" t="str">
            <v>マックス－プランク－ゲゼルシャフト　ツール　フォルデルング　デル　ヴィッセンシャフテン　エー．ファウ．</v>
          </cell>
          <cell r="C7984" t="str">
            <v>DE</v>
          </cell>
          <cell r="D7984" t="str">
            <v>2</v>
          </cell>
          <cell r="F7984" t="str">
            <v>ドイツ国　ベルリン　（番地なし）</v>
          </cell>
          <cell r="G7984">
            <v>1</v>
          </cell>
        </row>
        <row r="7985">
          <cell r="A7985" t="str">
            <v>500059335</v>
          </cell>
          <cell r="B7985" t="str">
            <v>▲福▼井　寿男</v>
          </cell>
          <cell r="C7985" t="str">
            <v>JP</v>
          </cell>
          <cell r="D7985" t="str">
            <v>1</v>
          </cell>
          <cell r="E7985" t="str">
            <v>23</v>
          </cell>
          <cell r="F7985" t="str">
            <v>愛知県名古屋市千種区高見１丁目２２番１１号</v>
          </cell>
          <cell r="G7985">
            <v>1</v>
          </cell>
        </row>
        <row r="7986">
          <cell r="A7986" t="str">
            <v>500059896</v>
          </cell>
          <cell r="B7986" t="str">
            <v>産直グループ有限会社</v>
          </cell>
          <cell r="C7986" t="str">
            <v>JP</v>
          </cell>
          <cell r="D7986" t="str">
            <v>2</v>
          </cell>
          <cell r="E7986" t="str">
            <v>03</v>
          </cell>
          <cell r="F7986" t="str">
            <v>岩手県陸前高田市広田町字御城林２２番地１</v>
          </cell>
          <cell r="G7986">
            <v>1</v>
          </cell>
          <cell r="H7986" t="str">
            <v>2:中小企業</v>
          </cell>
        </row>
        <row r="7987">
          <cell r="A7987" t="str">
            <v>500060663</v>
          </cell>
          <cell r="B7987" t="str">
            <v>ジェ・ベ・ブーシュリー・ナムローゼ・フェンノートシャップ</v>
          </cell>
          <cell r="C7987" t="str">
            <v>BE</v>
          </cell>
          <cell r="D7987" t="str">
            <v>2</v>
          </cell>
          <cell r="F7987" t="str">
            <v>ベルギー国　８８７０　イゼジュム，スチュイヴェンベルクストラート　１０４－１０６</v>
          </cell>
          <cell r="G7987">
            <v>1</v>
          </cell>
        </row>
        <row r="7988">
          <cell r="A7988" t="str">
            <v>500060814</v>
          </cell>
          <cell r="B7988" t="str">
            <v>株式会社ジャパンジョブポスティングサービス</v>
          </cell>
          <cell r="C7988" t="str">
            <v>JP</v>
          </cell>
          <cell r="D7988" t="str">
            <v>2</v>
          </cell>
          <cell r="E7988" t="str">
            <v>14</v>
          </cell>
          <cell r="F7988" t="str">
            <v>神奈川県藤沢市藤沢１０３１番地</v>
          </cell>
          <cell r="G7988">
            <v>2</v>
          </cell>
          <cell r="H7988" t="str">
            <v>2:中小企業</v>
          </cell>
          <cell r="I7988">
            <v>100000</v>
          </cell>
          <cell r="J7988">
            <v>71</v>
          </cell>
          <cell r="K7988" t="str">
            <v>4012</v>
          </cell>
          <cell r="L7988" t="str">
            <v>ＡＳＰ・ウェブコンテンツ提供業　</v>
          </cell>
        </row>
        <row r="7989">
          <cell r="A7989" t="str">
            <v>500060917</v>
          </cell>
          <cell r="B7989" t="str">
            <v>ヒドベーギ，マーテー</v>
          </cell>
          <cell r="C7989" t="str">
            <v>HU</v>
          </cell>
          <cell r="D7989" t="str">
            <v>1</v>
          </cell>
          <cell r="F7989" t="str">
            <v>ハンガリー国，ハー－１１３３　ブダペスト，ヘゲデュース　ヂュ．ウッツァ　６３</v>
          </cell>
          <cell r="G7989">
            <v>1</v>
          </cell>
        </row>
        <row r="7990">
          <cell r="A7990" t="str">
            <v>500061143</v>
          </cell>
          <cell r="B7990" t="str">
            <v>バレオ・シルバニア・エル・エル・シー</v>
          </cell>
          <cell r="C7990" t="str">
            <v>US</v>
          </cell>
          <cell r="D7990" t="str">
            <v>2</v>
          </cell>
          <cell r="F7990" t="str">
            <v>アメリカ合衆国４７２７４インディアナ州シーモー、エイ・アベニュー１２３１・ノース</v>
          </cell>
          <cell r="G7990">
            <v>1</v>
          </cell>
        </row>
        <row r="7991">
          <cell r="A7991" t="str">
            <v>500061408</v>
          </cell>
          <cell r="B7991" t="str">
            <v>ロータス　カーズ　リミテッド</v>
          </cell>
          <cell r="C7991" t="str">
            <v>GB</v>
          </cell>
          <cell r="D7991" t="str">
            <v>2</v>
          </cell>
          <cell r="F7991" t="str">
            <v>イギリス　ノーフォーク州　エヌ　アール　１４　８　イー　ゼット　ノーウィッチ　ヘセル</v>
          </cell>
          <cell r="G7991">
            <v>2</v>
          </cell>
        </row>
        <row r="7992">
          <cell r="A7992" t="str">
            <v>500062298</v>
          </cell>
          <cell r="B7992" t="str">
            <v>山田　利寛</v>
          </cell>
          <cell r="C7992" t="str">
            <v>JP</v>
          </cell>
          <cell r="D7992" t="str">
            <v>1</v>
          </cell>
          <cell r="E7992" t="str">
            <v>27</v>
          </cell>
          <cell r="F7992" t="str">
            <v>大阪府大阪市北区本庄東３丁目６―６―４０１号</v>
          </cell>
          <cell r="G7992">
            <v>1</v>
          </cell>
        </row>
        <row r="7993">
          <cell r="A7993" t="str">
            <v>500062438</v>
          </cell>
          <cell r="B7993" t="str">
            <v>吉田サッシ株式会社</v>
          </cell>
          <cell r="C7993" t="str">
            <v>JP</v>
          </cell>
          <cell r="D7993" t="str">
            <v>2</v>
          </cell>
          <cell r="E7993" t="str">
            <v>27</v>
          </cell>
          <cell r="F7993" t="str">
            <v>大阪府堺市堺区大仙西町４丁１２２番地１</v>
          </cell>
          <cell r="G7993">
            <v>1</v>
          </cell>
          <cell r="H7993" t="str">
            <v>2:中小企業</v>
          </cell>
          <cell r="I7993">
            <v>40000</v>
          </cell>
          <cell r="J7993">
            <v>20</v>
          </cell>
          <cell r="K7993" t="str">
            <v>2443</v>
          </cell>
          <cell r="L7993" t="str">
            <v>金属製サッシ・ドア製造業　　　　</v>
          </cell>
        </row>
        <row r="7994">
          <cell r="A7994" t="str">
            <v>500063055</v>
          </cell>
          <cell r="B7994" t="str">
            <v>ピービーアイ　バイオセック　インコーポレイテッド</v>
          </cell>
          <cell r="C7994" t="str">
            <v>US</v>
          </cell>
          <cell r="D7994" t="str">
            <v>2</v>
          </cell>
          <cell r="F7994" t="str">
            <v>アメリカ合衆国　マサチューセッツ　サウス　イーストン　ノーフォーク　アヴェニュー　１４</v>
          </cell>
          <cell r="G7994">
            <v>1</v>
          </cell>
        </row>
        <row r="7995">
          <cell r="A7995" t="str">
            <v>500063435</v>
          </cell>
          <cell r="B7995" t="str">
            <v>株式会社アビー</v>
          </cell>
          <cell r="C7995" t="str">
            <v>JP</v>
          </cell>
          <cell r="D7995" t="str">
            <v>2</v>
          </cell>
          <cell r="E7995" t="str">
            <v>12</v>
          </cell>
          <cell r="F7995" t="str">
            <v>千葉県我孫子市並木７－３－９</v>
          </cell>
          <cell r="G7995">
            <v>1</v>
          </cell>
          <cell r="H7995" t="str">
            <v>2:中小企業</v>
          </cell>
          <cell r="I7995">
            <v>20000</v>
          </cell>
          <cell r="J7995">
            <v>35</v>
          </cell>
          <cell r="K7995" t="str">
            <v>2535</v>
          </cell>
          <cell r="L7995" t="str">
            <v>冷凍機・温湿調整装置製造業　　　</v>
          </cell>
        </row>
        <row r="7996">
          <cell r="A7996" t="str">
            <v>500063790</v>
          </cell>
          <cell r="B7996" t="str">
            <v>ズルツァー・メットコ・アクチェンゲゼルシャフト</v>
          </cell>
          <cell r="C7996" t="str">
            <v>CH</v>
          </cell>
          <cell r="D7996" t="str">
            <v>2</v>
          </cell>
          <cell r="F7996" t="str">
            <v>スイス国　ＣＨ－５６１０　ヴォーレン　リーガッカーシュトラーセ　１６</v>
          </cell>
          <cell r="G7996">
            <v>1</v>
          </cell>
        </row>
        <row r="7997">
          <cell r="A7997" t="str">
            <v>500064029</v>
          </cell>
          <cell r="B7997" t="str">
            <v>株式会社ダイマジック</v>
          </cell>
          <cell r="C7997" t="str">
            <v>JP</v>
          </cell>
          <cell r="D7997" t="str">
            <v>2</v>
          </cell>
          <cell r="E7997" t="str">
            <v>13</v>
          </cell>
          <cell r="F7997" t="str">
            <v>東京都千代田区神田練塀町３番地</v>
          </cell>
          <cell r="G7997">
            <v>2</v>
          </cell>
          <cell r="H7997" t="str">
            <v>2:中小企業</v>
          </cell>
          <cell r="I7997">
            <v>413225</v>
          </cell>
          <cell r="J7997">
            <v>35</v>
          </cell>
          <cell r="K7997" t="str">
            <v>3023</v>
          </cell>
          <cell r="L7997" t="str">
            <v>電気音響機械器具製造業　　　　　</v>
          </cell>
        </row>
        <row r="7998">
          <cell r="A7998" t="str">
            <v>500065565</v>
          </cell>
          <cell r="B7998" t="str">
            <v>セフィード</v>
          </cell>
          <cell r="C7998" t="str">
            <v>US</v>
          </cell>
          <cell r="D7998" t="str">
            <v>2</v>
          </cell>
          <cell r="F7998" t="str">
            <v>アメリカ合衆国９４０８９カリフォルニア州サニーベイル、カリビアン・ドライブ９０４番</v>
          </cell>
          <cell r="G7998">
            <v>4</v>
          </cell>
        </row>
        <row r="7999">
          <cell r="A7999" t="str">
            <v>500065646</v>
          </cell>
          <cell r="B7999" t="str">
            <v>サイモン　フレーザー　ユニバーシティー</v>
          </cell>
          <cell r="C7999" t="str">
            <v>CA</v>
          </cell>
          <cell r="D7999" t="str">
            <v>2</v>
          </cell>
          <cell r="F7999" t="str">
            <v>カナダ国　Ｖ５Ａ　１Ｓ６　ブリティッシュコロンビア州　バーナビー　ユニバーシティー　ドライブ　８８８８　マルチ－テナント　ファシリティ</v>
          </cell>
          <cell r="G7999">
            <v>1</v>
          </cell>
        </row>
        <row r="8000">
          <cell r="A8000" t="str">
            <v>500066539</v>
          </cell>
          <cell r="B8000" t="str">
            <v>株式会社コーヨー化成</v>
          </cell>
          <cell r="C8000" t="str">
            <v>JP</v>
          </cell>
          <cell r="D8000" t="str">
            <v>2</v>
          </cell>
          <cell r="E8000" t="str">
            <v>22</v>
          </cell>
          <cell r="F8000" t="str">
            <v>静岡県静岡市清水区蒲原神沢３８７番地</v>
          </cell>
          <cell r="G8000">
            <v>2</v>
          </cell>
          <cell r="H8000" t="str">
            <v>2:中小企業</v>
          </cell>
          <cell r="I8000">
            <v>10000</v>
          </cell>
          <cell r="J8000">
            <v>70</v>
          </cell>
          <cell r="K8000" t="str">
            <v>1814</v>
          </cell>
          <cell r="L8000" t="str">
            <v>プラスチック異形押出製品製造業　</v>
          </cell>
        </row>
        <row r="8001">
          <cell r="A8001" t="str">
            <v>500066735</v>
          </cell>
          <cell r="B8001" t="str">
            <v>大田精密工業股▲ふん▼有限公司</v>
          </cell>
          <cell r="C8001" t="str">
            <v>TW</v>
          </cell>
          <cell r="D8001" t="str">
            <v>2</v>
          </cell>
          <cell r="F8001" t="str">
            <v>台湾、屏東県内埔郷豐田村建富路８号</v>
          </cell>
          <cell r="G8001">
            <v>4</v>
          </cell>
        </row>
        <row r="8002">
          <cell r="A8002" t="str">
            <v>500067330</v>
          </cell>
          <cell r="B8002" t="str">
            <v>株式会社マルヨシ</v>
          </cell>
          <cell r="C8002" t="str">
            <v>JP</v>
          </cell>
          <cell r="D8002" t="str">
            <v>2</v>
          </cell>
          <cell r="E8002" t="str">
            <v>13</v>
          </cell>
          <cell r="F8002" t="str">
            <v>東京都文京区千駄木３丁目４８番５号</v>
          </cell>
          <cell r="G8002">
            <v>7</v>
          </cell>
          <cell r="H8002" t="str">
            <v>2:中小企業</v>
          </cell>
          <cell r="I8002">
            <v>98000</v>
          </cell>
          <cell r="J8002">
            <v>105</v>
          </cell>
          <cell r="K8002" t="str">
            <v>2061</v>
          </cell>
          <cell r="L8002" t="str">
            <v>かばん製造業　　　　　　　　　　</v>
          </cell>
        </row>
        <row r="8003">
          <cell r="A8003" t="str">
            <v>500068304</v>
          </cell>
          <cell r="B8003" t="str">
            <v>豊田　雅司</v>
          </cell>
          <cell r="C8003" t="str">
            <v>JP</v>
          </cell>
          <cell r="D8003" t="str">
            <v>1</v>
          </cell>
          <cell r="E8003" t="str">
            <v>28</v>
          </cell>
          <cell r="F8003" t="str">
            <v>兵庫県伊丹市中央五丁目３番６号－２０１</v>
          </cell>
          <cell r="G8003">
            <v>1</v>
          </cell>
        </row>
        <row r="8004">
          <cell r="A8004" t="str">
            <v>500068348</v>
          </cell>
          <cell r="B8004" t="str">
            <v>シカム　エッセ．エルレ．エッレ．</v>
          </cell>
          <cell r="C8004" t="str">
            <v>IT</v>
          </cell>
          <cell r="D8004" t="str">
            <v>2</v>
          </cell>
          <cell r="F8004" t="str">
            <v>イタリア、４２０１５　コレッジオ、ヴィア　デラ　コスティツジオーネ　４９</v>
          </cell>
          <cell r="G8004">
            <v>5</v>
          </cell>
        </row>
        <row r="8005">
          <cell r="A8005" t="str">
            <v>500068614</v>
          </cell>
          <cell r="B8005" t="str">
            <v>ロックウール　インターナショナル　アー／エス</v>
          </cell>
          <cell r="C8005" t="str">
            <v>DK</v>
          </cell>
          <cell r="D8005" t="str">
            <v>2</v>
          </cell>
          <cell r="F8005" t="str">
            <v>デンマーク国　デーコー－２６４０　フェデフセン、ホベドガーデン　５８４</v>
          </cell>
          <cell r="G8005">
            <v>3</v>
          </cell>
        </row>
        <row r="8006">
          <cell r="A8006" t="str">
            <v>500068913</v>
          </cell>
          <cell r="B8006" t="str">
            <v>河野新素材開発株式会社</v>
          </cell>
          <cell r="C8006" t="str">
            <v>JP</v>
          </cell>
          <cell r="D8006" t="str">
            <v>2</v>
          </cell>
          <cell r="E8006" t="str">
            <v>38</v>
          </cell>
          <cell r="F8006" t="str">
            <v>愛媛県松山市星岡三丁目１０番２８号</v>
          </cell>
          <cell r="G8006">
            <v>1</v>
          </cell>
          <cell r="H8006" t="str">
            <v>2:中小企業</v>
          </cell>
          <cell r="I8006">
            <v>10000</v>
          </cell>
          <cell r="J8006">
            <v>1</v>
          </cell>
          <cell r="K8006" t="str">
            <v>1694</v>
          </cell>
          <cell r="L8006" t="str">
            <v>ゼラチン・接着剤製造業　　　　　</v>
          </cell>
        </row>
        <row r="8007">
          <cell r="A8007" t="str">
            <v>500069057</v>
          </cell>
          <cell r="B8007" t="str">
            <v>アプライド　バイオシステムズ　インコーポレイテッド</v>
          </cell>
          <cell r="C8007" t="str">
            <v>US</v>
          </cell>
          <cell r="D8007" t="str">
            <v>2</v>
          </cell>
          <cell r="F8007" t="str">
            <v>アメリカ合衆国　カリフォルニア　９２００８，カールスバッド，　バン　アレン　ウェイ　５７９１</v>
          </cell>
          <cell r="G8007">
            <v>7</v>
          </cell>
        </row>
        <row r="8008">
          <cell r="A8008" t="str">
            <v>500070097</v>
          </cell>
          <cell r="B8008" t="str">
            <v>株式会社アルファ・オイコス</v>
          </cell>
          <cell r="C8008" t="str">
            <v>JP</v>
          </cell>
          <cell r="D8008" t="str">
            <v>2</v>
          </cell>
          <cell r="E8008" t="str">
            <v>13</v>
          </cell>
          <cell r="F8008" t="str">
            <v>東京都墨田区江東橋５丁目１３番７号</v>
          </cell>
          <cell r="G8008">
            <v>1</v>
          </cell>
          <cell r="H8008" t="str">
            <v>2:中小企業</v>
          </cell>
          <cell r="I8008">
            <v>60000</v>
          </cell>
          <cell r="J8008">
            <v>140</v>
          </cell>
          <cell r="K8008" t="str">
            <v>2931</v>
          </cell>
          <cell r="L8008" t="str">
            <v>ちゅう房機器製造業　　　　　　　</v>
          </cell>
        </row>
        <row r="8009">
          <cell r="A8009" t="str">
            <v>500071393</v>
          </cell>
          <cell r="B8009" t="str">
            <v>タイタノックス・ディベロップメント・リミテッド</v>
          </cell>
          <cell r="C8009" t="str">
            <v>NZ</v>
          </cell>
          <cell r="D8009" t="str">
            <v>2</v>
          </cell>
          <cell r="F8009" t="str">
            <v>ニュージーランド３１１０タウランガ、グレイ・ストリート３５番、ケイピーエムジー－チャータード・アカウンタンツ気付</v>
          </cell>
          <cell r="G8009">
            <v>1</v>
          </cell>
        </row>
        <row r="8010">
          <cell r="A8010" t="str">
            <v>500071485</v>
          </cell>
          <cell r="B8010" t="str">
            <v>カコニ、アルパッド</v>
          </cell>
          <cell r="C8010" t="str">
            <v>HU</v>
          </cell>
          <cell r="D8010" t="str">
            <v>1</v>
          </cell>
          <cell r="F8010" t="str">
            <v>ハンガリー国、エイチ　－　６３５３、ダスノク、ラドノティ・ミクロス・ウトカ　１３</v>
          </cell>
          <cell r="G8010">
            <v>1</v>
          </cell>
        </row>
        <row r="8011">
          <cell r="A8011" t="str">
            <v>500071784</v>
          </cell>
          <cell r="B8011" t="str">
            <v>レーリグ　パシフィック　カンパニー</v>
          </cell>
          <cell r="C8011" t="str">
            <v>US</v>
          </cell>
          <cell r="D8011" t="str">
            <v>2</v>
          </cell>
          <cell r="F8011" t="str">
            <v>アメリカ合衆国　カリフォルニア州　９００２３　ロサンゼルス　イースト　トゥエンティシックスス　ストリート　４０１０</v>
          </cell>
          <cell r="G8011">
            <v>1</v>
          </cell>
        </row>
        <row r="8012">
          <cell r="A8012" t="str">
            <v>500072529</v>
          </cell>
          <cell r="B8012" t="str">
            <v>向島ドック　株式会社</v>
          </cell>
          <cell r="C8012" t="str">
            <v>JP</v>
          </cell>
          <cell r="D8012" t="str">
            <v>2</v>
          </cell>
          <cell r="E8012" t="str">
            <v>34</v>
          </cell>
          <cell r="F8012" t="str">
            <v>広島県尾道市向島町８６４－１</v>
          </cell>
          <cell r="G8012">
            <v>1</v>
          </cell>
          <cell r="H8012" t="str">
            <v>2:中小企業</v>
          </cell>
          <cell r="I8012">
            <v>90000</v>
          </cell>
          <cell r="J8012">
            <v>161</v>
          </cell>
          <cell r="K8012" t="str">
            <v>3131</v>
          </cell>
          <cell r="L8012" t="str">
            <v>船舶製造・修理業　　　　　　　　</v>
          </cell>
        </row>
        <row r="8013">
          <cell r="A8013" t="str">
            <v>500072714</v>
          </cell>
          <cell r="B8013" t="str">
            <v>デンドレオン　コーポレイション</v>
          </cell>
          <cell r="C8013" t="str">
            <v>US</v>
          </cell>
          <cell r="D8013" t="str">
            <v>2</v>
          </cell>
          <cell r="F8013" t="str">
            <v>アメリカ合衆国　ワシントン　９８１２１，　シアトル，　１エスティー　アベニュー　３００５</v>
          </cell>
          <cell r="G8013">
            <v>2</v>
          </cell>
        </row>
        <row r="8014">
          <cell r="A8014" t="str">
            <v>500072884</v>
          </cell>
          <cell r="B8014" t="str">
            <v>株式会社ラック</v>
          </cell>
          <cell r="C8014" t="str">
            <v>JP</v>
          </cell>
          <cell r="D8014" t="str">
            <v>2</v>
          </cell>
          <cell r="E8014" t="str">
            <v>13</v>
          </cell>
          <cell r="F8014" t="str">
            <v>東京都港区新橋３丁目２６番４号　新橋相互ビル３０４号</v>
          </cell>
          <cell r="G8014">
            <v>4</v>
          </cell>
          <cell r="H8014" t="str">
            <v>1:大企業</v>
          </cell>
          <cell r="I8014">
            <v>1159426</v>
          </cell>
          <cell r="J8014">
            <v>338</v>
          </cell>
          <cell r="K8014" t="str">
            <v>7281</v>
          </cell>
          <cell r="L8014" t="str">
            <v>経営コンサルタント業　　　　　　</v>
          </cell>
        </row>
        <row r="8015">
          <cell r="A8015" t="str">
            <v>500073515</v>
          </cell>
          <cell r="B8015" t="str">
            <v>株式会社カネサン佐藤水産</v>
          </cell>
          <cell r="C8015" t="str">
            <v>JP</v>
          </cell>
          <cell r="D8015" t="str">
            <v>2</v>
          </cell>
          <cell r="E8015" t="str">
            <v>01</v>
          </cell>
          <cell r="F8015" t="str">
            <v>北海道室蘭市東町３丁目３１番１号</v>
          </cell>
          <cell r="G8015">
            <v>1</v>
          </cell>
          <cell r="H8015" t="str">
            <v>2:中小企業</v>
          </cell>
          <cell r="I8015">
            <v>10000</v>
          </cell>
          <cell r="J8015">
            <v>102</v>
          </cell>
          <cell r="K8015" t="str">
            <v>5216</v>
          </cell>
          <cell r="L8015" t="str">
            <v>生鮮魚介卸売業　　　　　　　　　</v>
          </cell>
        </row>
        <row r="8016">
          <cell r="A8016" t="str">
            <v>500074501</v>
          </cell>
          <cell r="B8016" t="str">
            <v>株式会社拓人</v>
          </cell>
          <cell r="C8016" t="str">
            <v>JP</v>
          </cell>
          <cell r="D8016" t="str">
            <v>2</v>
          </cell>
          <cell r="E8016" t="str">
            <v>12</v>
          </cell>
          <cell r="F8016" t="str">
            <v>千葉県千葉市美浜区中瀬２丁目６番地　ワールドビジネスガーデンマリブイースト１６階</v>
          </cell>
          <cell r="G8016">
            <v>1</v>
          </cell>
          <cell r="H8016" t="str">
            <v>1:大企業</v>
          </cell>
        </row>
        <row r="8017">
          <cell r="A8017" t="str">
            <v>500074578</v>
          </cell>
          <cell r="B8017" t="str">
            <v>フィリップス　ソリッド－ステート　ライティング　ソリューションズ　インコーポレイテッド</v>
          </cell>
          <cell r="C8017" t="str">
            <v>US</v>
          </cell>
          <cell r="D8017" t="str">
            <v>2</v>
          </cell>
          <cell r="F8017" t="str">
            <v>アメリカ合衆国　マサチューセッツ州　０１８０３　バーリントン　バーリントン　ウッズ　ドライブ　３</v>
          </cell>
          <cell r="G8017">
            <v>8</v>
          </cell>
        </row>
        <row r="8018">
          <cell r="A8018" t="str">
            <v>500074707</v>
          </cell>
          <cell r="B8018" t="str">
            <v>森　雅人</v>
          </cell>
          <cell r="C8018" t="str">
            <v>JP</v>
          </cell>
          <cell r="D8018" t="str">
            <v>1</v>
          </cell>
          <cell r="E8018" t="str">
            <v>06</v>
          </cell>
          <cell r="F8018" t="str">
            <v>山形県新庄市小田島町７－３６</v>
          </cell>
          <cell r="G8018">
            <v>1</v>
          </cell>
        </row>
        <row r="8019">
          <cell r="A8019" t="str">
            <v>500074763</v>
          </cell>
          <cell r="B8019" t="str">
            <v>株式会社アルファ・ユニット</v>
          </cell>
          <cell r="C8019" t="str">
            <v>JP</v>
          </cell>
          <cell r="D8019" t="str">
            <v>2</v>
          </cell>
          <cell r="E8019" t="str">
            <v>13</v>
          </cell>
          <cell r="F8019" t="str">
            <v>東京都豊島区西池袋３－２５－２　大晴ビル３Ｆ</v>
          </cell>
          <cell r="G8019">
            <v>1</v>
          </cell>
          <cell r="H8019" t="str">
            <v>2:中小企業</v>
          </cell>
          <cell r="I8019">
            <v>10000</v>
          </cell>
          <cell r="J8019">
            <v>30</v>
          </cell>
          <cell r="K8019" t="str">
            <v>3911</v>
          </cell>
          <cell r="L8019" t="str">
            <v>受託開発ソフトウェア業　　　　　</v>
          </cell>
        </row>
        <row r="8020">
          <cell r="A8020" t="str">
            <v>500075519</v>
          </cell>
          <cell r="B8020" t="str">
            <v>角谷　和俊</v>
          </cell>
          <cell r="C8020" t="str">
            <v>JP</v>
          </cell>
          <cell r="D8020" t="str">
            <v>1</v>
          </cell>
          <cell r="E8020" t="str">
            <v>28</v>
          </cell>
          <cell r="F8020" t="str">
            <v>兵庫県姫路市新在家本町１丁目１－１２</v>
          </cell>
          <cell r="G8020">
            <v>1</v>
          </cell>
        </row>
        <row r="8021">
          <cell r="A8021" t="str">
            <v>500075597</v>
          </cell>
          <cell r="B8021" t="str">
            <v>株式会社　日本育児</v>
          </cell>
          <cell r="C8021" t="str">
            <v>JP</v>
          </cell>
          <cell r="D8021" t="str">
            <v>2</v>
          </cell>
          <cell r="E8021" t="str">
            <v>27</v>
          </cell>
          <cell r="F8021" t="str">
            <v>大阪府池田市満寿美町１２番１３号</v>
          </cell>
          <cell r="G8021">
            <v>1</v>
          </cell>
          <cell r="H8021" t="str">
            <v>2:中小企業</v>
          </cell>
          <cell r="I8021">
            <v>20000</v>
          </cell>
          <cell r="J8021">
            <v>24</v>
          </cell>
          <cell r="K8021" t="str">
            <v>5139</v>
          </cell>
          <cell r="L8021" t="str">
            <v>その他の身の回り品卸売業　　　　</v>
          </cell>
        </row>
        <row r="8022">
          <cell r="A8022" t="str">
            <v>500077085</v>
          </cell>
          <cell r="B8022" t="str">
            <v>ブリストル－マイヤーズ　スクイブ　カンパニー</v>
          </cell>
          <cell r="C8022" t="str">
            <v>US</v>
          </cell>
          <cell r="D8022" t="str">
            <v>2</v>
          </cell>
          <cell r="F8022" t="str">
            <v>アメリカ合衆国，ニュージャージー　０８５５８，スキルマン，ヘッドクウォーターズ　パーク　ドライブ　１００</v>
          </cell>
          <cell r="G8022">
            <v>5</v>
          </cell>
        </row>
        <row r="8023">
          <cell r="A8023" t="str">
            <v>500077328</v>
          </cell>
          <cell r="B8023" t="str">
            <v>ウィアー・ミネラルズ・オーストラリア・リミテッド</v>
          </cell>
          <cell r="C8023" t="str">
            <v>AU</v>
          </cell>
          <cell r="D8023" t="str">
            <v>2</v>
          </cell>
          <cell r="F8023" t="str">
            <v>オーストラリア２０６４ニュー・サウス・ウェールズ州アーターモン、マーデン・ストリート１番</v>
          </cell>
          <cell r="G8023">
            <v>1</v>
          </cell>
        </row>
        <row r="8024">
          <cell r="A8024" t="str">
            <v>500077605</v>
          </cell>
          <cell r="B8024" t="str">
            <v>ヴィステック　エレクトロン　ビーム　ゲーエムべーハー</v>
          </cell>
          <cell r="C8024" t="str">
            <v>DE</v>
          </cell>
          <cell r="D8024" t="str">
            <v>2</v>
          </cell>
          <cell r="F8024" t="str">
            <v>ドイツ連邦共和国　デー・０７７４５　イエーナ　ゲシュヴィッツァー　シュトラーセ　２５</v>
          </cell>
          <cell r="G8024">
            <v>4</v>
          </cell>
        </row>
        <row r="8025">
          <cell r="A8025" t="str">
            <v>500077683</v>
          </cell>
          <cell r="B8025" t="str">
            <v>有限会社タスコーポレーション</v>
          </cell>
          <cell r="C8025" t="str">
            <v>JP</v>
          </cell>
          <cell r="D8025" t="str">
            <v>2</v>
          </cell>
          <cell r="E8025" t="str">
            <v>14</v>
          </cell>
          <cell r="F8025" t="str">
            <v>神奈川県鎌倉市玉縄５丁目１２番７号</v>
          </cell>
          <cell r="G8025">
            <v>1</v>
          </cell>
          <cell r="H8025" t="str">
            <v>2:中小企業</v>
          </cell>
          <cell r="I8025">
            <v>3000</v>
          </cell>
          <cell r="J8025">
            <v>7</v>
          </cell>
          <cell r="K8025" t="str">
            <v>7281</v>
          </cell>
          <cell r="L8025" t="str">
            <v>経営コンサルタント業　　　　　　</v>
          </cell>
        </row>
        <row r="8026">
          <cell r="A8026" t="str">
            <v>500077889</v>
          </cell>
          <cell r="B8026" t="str">
            <v>レンツィング　アクチェンゲゼルシャフト</v>
          </cell>
          <cell r="C8026" t="str">
            <v>AT</v>
          </cell>
          <cell r="D8026" t="str">
            <v>2</v>
          </cell>
          <cell r="F8026" t="str">
            <v>オーストリア国　アー－４８６０　レンツィング　ヴェルクシュトラーセ　２</v>
          </cell>
          <cell r="G8026">
            <v>1</v>
          </cell>
        </row>
        <row r="8027">
          <cell r="A8027" t="str">
            <v>500077959</v>
          </cell>
          <cell r="B8027" t="str">
            <v>株式会社ＭＲＤ</v>
          </cell>
          <cell r="C8027" t="str">
            <v>JP</v>
          </cell>
          <cell r="D8027" t="str">
            <v>2</v>
          </cell>
          <cell r="E8027" t="str">
            <v>23</v>
          </cell>
          <cell r="F8027" t="str">
            <v>愛知県名古屋市東区東大曽根町１３番１３号</v>
          </cell>
          <cell r="G8027">
            <v>19</v>
          </cell>
          <cell r="H8027" t="str">
            <v>2:中小企業</v>
          </cell>
          <cell r="I8027">
            <v>87000</v>
          </cell>
          <cell r="J8027">
            <v>210</v>
          </cell>
          <cell r="K8027" t="str">
            <v>2722</v>
          </cell>
          <cell r="L8027" t="str">
            <v>娯楽用機械製造業　　　　　　　　</v>
          </cell>
        </row>
        <row r="8028">
          <cell r="A8028" t="str">
            <v>500078222</v>
          </cell>
          <cell r="B8028" t="str">
            <v>ノース　カロライナ　ステート　ユニバーシティ</v>
          </cell>
          <cell r="C8028" t="str">
            <v>US</v>
          </cell>
          <cell r="D8028" t="str">
            <v>2</v>
          </cell>
          <cell r="F8028" t="str">
            <v>アメリカ合衆国　ノースカロライナ州　２７６９５－７００３、ラレイグ　キャンパス　ボックス　７００３、バイナム　１０３</v>
          </cell>
          <cell r="G8028">
            <v>1</v>
          </cell>
        </row>
        <row r="8029">
          <cell r="A8029" t="str">
            <v>500079702</v>
          </cell>
          <cell r="B8029" t="str">
            <v>新井　▲けい▼二</v>
          </cell>
          <cell r="C8029" t="str">
            <v>JP</v>
          </cell>
          <cell r="D8029" t="str">
            <v>1</v>
          </cell>
          <cell r="E8029" t="str">
            <v>20</v>
          </cell>
          <cell r="F8029" t="str">
            <v>長野県飯田市龍江３４６７番地１</v>
          </cell>
          <cell r="G8029">
            <v>2</v>
          </cell>
        </row>
        <row r="8030">
          <cell r="A8030" t="str">
            <v>500080214</v>
          </cell>
          <cell r="B8030" t="str">
            <v>イー　インク　コーポレイション</v>
          </cell>
          <cell r="C8030" t="str">
            <v>US</v>
          </cell>
          <cell r="D8030" t="str">
            <v>2</v>
          </cell>
          <cell r="F8030" t="str">
            <v>アメリカ合衆国　マサチューセッツ　０２１３８，　ケンブリッジ，　コンコード　アベニュー　７３３</v>
          </cell>
          <cell r="G8030">
            <v>21</v>
          </cell>
        </row>
        <row r="8031">
          <cell r="A8031" t="str">
            <v>500080317</v>
          </cell>
          <cell r="B8031" t="str">
            <v>システム・ロケーション株式会社</v>
          </cell>
          <cell r="C8031" t="str">
            <v>JP</v>
          </cell>
          <cell r="D8031" t="str">
            <v>2</v>
          </cell>
          <cell r="E8031" t="str">
            <v>13</v>
          </cell>
          <cell r="F8031" t="str">
            <v>東京都千代田区五番町１２番地１</v>
          </cell>
          <cell r="G8031">
            <v>1</v>
          </cell>
          <cell r="H8031" t="str">
            <v>2:中小企業</v>
          </cell>
          <cell r="I8031">
            <v>191445</v>
          </cell>
          <cell r="J8031">
            <v>21</v>
          </cell>
          <cell r="K8031" t="str">
            <v>9299</v>
          </cell>
          <cell r="L8031" t="str">
            <v>その他の事業サービス業　　　　　</v>
          </cell>
        </row>
        <row r="8032">
          <cell r="A8032" t="str">
            <v>500080546</v>
          </cell>
          <cell r="B8032" t="str">
            <v>鴻海精密工業股▲ふん▼有限公司</v>
          </cell>
          <cell r="C8032" t="str">
            <v>TW</v>
          </cell>
          <cell r="D8032" t="str">
            <v>2</v>
          </cell>
          <cell r="F8032" t="str">
            <v>台湾台北縣土城市自由街２號</v>
          </cell>
          <cell r="G8032">
            <v>20</v>
          </cell>
        </row>
        <row r="8033">
          <cell r="A8033" t="str">
            <v>500080720</v>
          </cell>
          <cell r="B8033" t="str">
            <v>ポリコム・インコーポレイテッド</v>
          </cell>
          <cell r="C8033" t="str">
            <v>US</v>
          </cell>
          <cell r="D8033" t="str">
            <v>2</v>
          </cell>
          <cell r="F8033" t="str">
            <v>アメリカ合衆国　カリフォルニア州　９４５８８　プレザントン　ウィロウ・ロード　４７５０</v>
          </cell>
          <cell r="G8033">
            <v>1</v>
          </cell>
        </row>
        <row r="8034">
          <cell r="A8034" t="str">
            <v>500081990</v>
          </cell>
          <cell r="B8034" t="str">
            <v>ビーエイチエヌ株式会社</v>
          </cell>
          <cell r="C8034" t="str">
            <v>JP</v>
          </cell>
          <cell r="D8034" t="str">
            <v>2</v>
          </cell>
          <cell r="E8034" t="str">
            <v>13</v>
          </cell>
          <cell r="F8034" t="str">
            <v>東京都千代田区神田錦町１丁目１６番地</v>
          </cell>
          <cell r="G8034">
            <v>4</v>
          </cell>
          <cell r="H8034" t="str">
            <v>2:中小企業</v>
          </cell>
          <cell r="I8034">
            <v>80000</v>
          </cell>
          <cell r="J8034">
            <v>40</v>
          </cell>
          <cell r="K8034" t="str">
            <v>5229</v>
          </cell>
          <cell r="L8034" t="str">
            <v>その他の食料・飲料卸売業　　　　</v>
          </cell>
        </row>
        <row r="8035">
          <cell r="A8035" t="str">
            <v>500082045</v>
          </cell>
          <cell r="B8035" t="str">
            <v>有限会社寿商店</v>
          </cell>
          <cell r="C8035" t="str">
            <v>JP</v>
          </cell>
          <cell r="D8035" t="str">
            <v>2</v>
          </cell>
          <cell r="E8035" t="str">
            <v>23</v>
          </cell>
          <cell r="F8035" t="str">
            <v>愛知県名古屋市中川区水里三丁目３０６―２</v>
          </cell>
          <cell r="G8035">
            <v>2</v>
          </cell>
          <cell r="H8035" t="str">
            <v>2:中小企業</v>
          </cell>
          <cell r="I8035">
            <v>5000</v>
          </cell>
          <cell r="J8035">
            <v>9</v>
          </cell>
          <cell r="K8035" t="str">
            <v>8549</v>
          </cell>
          <cell r="L8035" t="str">
            <v>その他の老人福祉・介護事業　　　</v>
          </cell>
        </row>
        <row r="8036">
          <cell r="A8036" t="str">
            <v>500082609</v>
          </cell>
          <cell r="B8036" t="str">
            <v>ハイダック　フィルターテヒニク　ゲゼルシャフト　ミット　ベシュレンクテル　ハフツング</v>
          </cell>
          <cell r="C8036" t="str">
            <v>DE</v>
          </cell>
          <cell r="D8036" t="str">
            <v>2</v>
          </cell>
          <cell r="F8036" t="str">
            <v>ドイツ連邦共和国，デー－６６２８０，ズルツバッハ，インドゥストリーゲビート</v>
          </cell>
          <cell r="G8036">
            <v>4</v>
          </cell>
        </row>
        <row r="8037">
          <cell r="A8037" t="str">
            <v>500083190</v>
          </cell>
          <cell r="B8037" t="str">
            <v>金鵄盃酒造株式会社</v>
          </cell>
          <cell r="C8037" t="str">
            <v>JP</v>
          </cell>
          <cell r="D8037" t="str">
            <v>2</v>
          </cell>
          <cell r="E8037" t="str">
            <v>15</v>
          </cell>
          <cell r="F8037" t="str">
            <v>新潟県五泉市村松甲１８３６番地１</v>
          </cell>
          <cell r="G8037">
            <v>1</v>
          </cell>
          <cell r="H8037" t="str">
            <v>2:中小企業</v>
          </cell>
          <cell r="I8037">
            <v>10000</v>
          </cell>
          <cell r="J8037">
            <v>21</v>
          </cell>
          <cell r="K8037" t="str">
            <v>1023</v>
          </cell>
          <cell r="L8037" t="str">
            <v>清酒製造業　　　　　　　　　　　</v>
          </cell>
        </row>
        <row r="8038">
          <cell r="A8038" t="str">
            <v>500083226</v>
          </cell>
          <cell r="B8038" t="str">
            <v>ハミングヘッズ株式会社</v>
          </cell>
          <cell r="C8038" t="str">
            <v>JP</v>
          </cell>
          <cell r="D8038" t="str">
            <v>2</v>
          </cell>
          <cell r="E8038" t="str">
            <v>13</v>
          </cell>
          <cell r="F8038" t="str">
            <v>東京都中央区月島１丁目２番１３号</v>
          </cell>
          <cell r="G8038">
            <v>2</v>
          </cell>
          <cell r="H8038" t="str">
            <v>2:中小企業</v>
          </cell>
          <cell r="I8038">
            <v>381400</v>
          </cell>
          <cell r="J8038">
            <v>69</v>
          </cell>
          <cell r="K8038" t="str">
            <v>3913</v>
          </cell>
          <cell r="L8038" t="str">
            <v>パッケージソフトウェア業　　　　</v>
          </cell>
        </row>
        <row r="8039">
          <cell r="A8039" t="str">
            <v>500083961</v>
          </cell>
          <cell r="B8039" t="str">
            <v>株式会社キノトロープ</v>
          </cell>
          <cell r="C8039" t="str">
            <v>JP</v>
          </cell>
          <cell r="D8039" t="str">
            <v>2</v>
          </cell>
          <cell r="E8039" t="str">
            <v>13</v>
          </cell>
          <cell r="F8039" t="str">
            <v>東京都渋谷区大山町４５－１４</v>
          </cell>
          <cell r="G8039">
            <v>1</v>
          </cell>
          <cell r="H8039" t="str">
            <v>2:中小企業</v>
          </cell>
          <cell r="I8039">
            <v>317500</v>
          </cell>
          <cell r="J8039">
            <v>54</v>
          </cell>
          <cell r="K8039" t="str">
            <v>7261</v>
          </cell>
          <cell r="L8039" t="str">
            <v>デザイン業　　　　　　　　　　　</v>
          </cell>
        </row>
        <row r="8040">
          <cell r="A8040" t="str">
            <v>500084016</v>
          </cell>
          <cell r="B8040" t="str">
            <v>インダストリアル　リサーチ　リミテッド</v>
          </cell>
          <cell r="C8040" t="str">
            <v>NZ</v>
          </cell>
          <cell r="D8040" t="str">
            <v>2</v>
          </cell>
          <cell r="F8040" t="str">
            <v>ニュージーランド，　オークランド，　パーネル，　バルフォア　ロード　２４　ブルック　ハウス</v>
          </cell>
          <cell r="G8040">
            <v>1</v>
          </cell>
        </row>
        <row r="8041">
          <cell r="A8041" t="str">
            <v>500084751</v>
          </cell>
          <cell r="B8041" t="str">
            <v>有限会社プチレダ</v>
          </cell>
          <cell r="C8041" t="str">
            <v>JP</v>
          </cell>
          <cell r="D8041" t="str">
            <v>2</v>
          </cell>
          <cell r="E8041" t="str">
            <v>13</v>
          </cell>
          <cell r="F8041" t="str">
            <v>東京都港区麻布十番２丁目２０番１４号</v>
          </cell>
          <cell r="G8041">
            <v>1</v>
          </cell>
          <cell r="H8041" t="str">
            <v>2:中小企業</v>
          </cell>
        </row>
        <row r="8042">
          <cell r="A8042" t="str">
            <v>500085242</v>
          </cell>
          <cell r="B8042" t="str">
            <v>シェフン　コーポレイション</v>
          </cell>
          <cell r="C8042" t="str">
            <v>US</v>
          </cell>
          <cell r="D8042" t="str">
            <v>2</v>
          </cell>
          <cell r="F8042" t="str">
            <v>アメリカ合衆国　ワシントン州　９８１０１，　シアトル，　フォース　アベニュー　１５２０，サード　フロアー</v>
          </cell>
          <cell r="G8042">
            <v>2</v>
          </cell>
        </row>
        <row r="8043">
          <cell r="A8043" t="str">
            <v>500085301</v>
          </cell>
          <cell r="B8043" t="str">
            <v>タイセイ・エンジニアリング株式会社</v>
          </cell>
          <cell r="C8043" t="str">
            <v>JP</v>
          </cell>
          <cell r="D8043" t="str">
            <v>2</v>
          </cell>
          <cell r="E8043" t="str">
            <v>13</v>
          </cell>
          <cell r="F8043" t="str">
            <v>東京都中央区日本橋小伝馬町９番１０号</v>
          </cell>
          <cell r="G8043">
            <v>1</v>
          </cell>
          <cell r="H8043" t="str">
            <v>2:中小企業</v>
          </cell>
          <cell r="I8043">
            <v>10000</v>
          </cell>
          <cell r="J8043">
            <v>5</v>
          </cell>
          <cell r="K8043" t="str">
            <v>2531</v>
          </cell>
          <cell r="L8043" t="str">
            <v>動力伝導装置製造業　　　　　　　</v>
          </cell>
        </row>
        <row r="8044">
          <cell r="A8044" t="str">
            <v>500085758</v>
          </cell>
          <cell r="B8044" t="str">
            <v>アウディー　アーゲー</v>
          </cell>
          <cell r="C8044" t="str">
            <v>DE</v>
          </cell>
          <cell r="D8044" t="str">
            <v>2</v>
          </cell>
          <cell r="F8044" t="str">
            <v>ドイツ連邦共和国　デー－８５０４５　インゴルシュタット</v>
          </cell>
          <cell r="G8044">
            <v>9</v>
          </cell>
        </row>
        <row r="8045">
          <cell r="A8045" t="str">
            <v>500085769</v>
          </cell>
          <cell r="B8045" t="str">
            <v>ユニヴァーシティー　オヴ　シェフィールド</v>
          </cell>
          <cell r="C8045" t="str">
            <v>GB</v>
          </cell>
          <cell r="D8045" t="str">
            <v>2</v>
          </cell>
          <cell r="F8045" t="str">
            <v>英国、シェフィールド　エス１０　２ティーエヌ、ウエスタン　バンク</v>
          </cell>
          <cell r="G8045">
            <v>1</v>
          </cell>
        </row>
        <row r="8046">
          <cell r="A8046" t="str">
            <v>500085873</v>
          </cell>
          <cell r="B8046" t="str">
            <v>株式会社中部エンジニアリング</v>
          </cell>
          <cell r="C8046" t="str">
            <v>JP</v>
          </cell>
          <cell r="D8046" t="str">
            <v>2</v>
          </cell>
          <cell r="E8046" t="str">
            <v>20</v>
          </cell>
          <cell r="F8046" t="str">
            <v>長野県長野市大字小柴見３７１番地６</v>
          </cell>
          <cell r="G8046">
            <v>3</v>
          </cell>
          <cell r="H8046" t="str">
            <v>2:中小企業</v>
          </cell>
          <cell r="I8046">
            <v>10000</v>
          </cell>
          <cell r="J8046">
            <v>14</v>
          </cell>
          <cell r="K8046" t="str">
            <v>7431</v>
          </cell>
          <cell r="L8046" t="str">
            <v>機械設計業　　　　　　　　　　　</v>
          </cell>
        </row>
        <row r="8047">
          <cell r="A8047" t="str">
            <v>500085884</v>
          </cell>
          <cell r="B8047" t="str">
            <v>コロプラスト　アクティーゼルスカブ</v>
          </cell>
          <cell r="C8047" t="str">
            <v>DK</v>
          </cell>
          <cell r="D8047" t="str">
            <v>2</v>
          </cell>
          <cell r="F8047" t="str">
            <v>デンマーク国ハムルベック、ホルテダム、１</v>
          </cell>
          <cell r="G8047">
            <v>25</v>
          </cell>
        </row>
        <row r="8048">
          <cell r="A8048" t="str">
            <v>500086515</v>
          </cell>
          <cell r="B8048" t="str">
            <v>ミリアド・ジェネティックス・インコーポレイテッド</v>
          </cell>
          <cell r="C8048" t="str">
            <v>US</v>
          </cell>
          <cell r="D8048" t="str">
            <v>2</v>
          </cell>
          <cell r="F8048" t="str">
            <v>アメリカ合衆国８４１０８ユタ州ソルト・レイク・シティ、ワカラ・ウェイ３２０番</v>
          </cell>
          <cell r="G8048">
            <v>1</v>
          </cell>
        </row>
        <row r="8049">
          <cell r="A8049" t="str">
            <v>500086847</v>
          </cell>
          <cell r="B8049" t="str">
            <v>アクシーア　メディカル　インコーポレイテッド</v>
          </cell>
          <cell r="C8049" t="str">
            <v>US</v>
          </cell>
          <cell r="D8049" t="str">
            <v>2</v>
          </cell>
          <cell r="F8049" t="str">
            <v>アメリカ合衆国　０１９１５　マサチューセッツ、　ベバリー、カミングズ　センター　１００、スイート　４４４シー</v>
          </cell>
          <cell r="G8049">
            <v>3</v>
          </cell>
        </row>
        <row r="8050">
          <cell r="A8050" t="str">
            <v>500087017</v>
          </cell>
          <cell r="B8050" t="str">
            <v>ゾール・サーキュレイション・インコーポレイテッド</v>
          </cell>
          <cell r="C8050" t="str">
            <v>US</v>
          </cell>
          <cell r="D8050" t="str">
            <v>2</v>
          </cell>
          <cell r="F8050" t="str">
            <v>アメリカ合衆国９４０８５カリフォルニア州サニーベイル、アルマナー・アベニュー６５０番</v>
          </cell>
          <cell r="G8050">
            <v>4</v>
          </cell>
        </row>
        <row r="8051">
          <cell r="A8051" t="str">
            <v>500087671</v>
          </cell>
          <cell r="B8051" t="str">
            <v>レキシコン　ファーマシューティカルズ　インコーポレーテッド</v>
          </cell>
          <cell r="C8051" t="str">
            <v>US</v>
          </cell>
          <cell r="D8051" t="str">
            <v>2</v>
          </cell>
          <cell r="F8051" t="str">
            <v>アメリカ合衆国　７７３８１－１１６０　テキサス州、ザ　ウッドランズ、　テクノロジー　フォレスト　プレイス　８８００</v>
          </cell>
          <cell r="G8051">
            <v>1</v>
          </cell>
        </row>
        <row r="8052">
          <cell r="A8052" t="str">
            <v>500088667</v>
          </cell>
          <cell r="B8052" t="str">
            <v>日本通信株式会社</v>
          </cell>
          <cell r="C8052" t="str">
            <v>JP</v>
          </cell>
          <cell r="D8052" t="str">
            <v>2</v>
          </cell>
          <cell r="E8052" t="str">
            <v>13</v>
          </cell>
          <cell r="F8052" t="str">
            <v>東京都品川区南大井６丁目２５番３号</v>
          </cell>
          <cell r="G8052">
            <v>1</v>
          </cell>
          <cell r="H8052" t="str">
            <v>2:中小企業</v>
          </cell>
          <cell r="I8052">
            <v>2918011</v>
          </cell>
          <cell r="J8052">
            <v>94</v>
          </cell>
          <cell r="K8052" t="str">
            <v>3721</v>
          </cell>
          <cell r="L8052" t="str">
            <v>移動電気通信業　　　　　　　　　</v>
          </cell>
        </row>
        <row r="8053">
          <cell r="A8053" t="str">
            <v>500089996</v>
          </cell>
          <cell r="B8053" t="str">
            <v>サイエンス　アプリケーションズ　インターナショナル　コーポレイション</v>
          </cell>
          <cell r="C8053" t="str">
            <v>US</v>
          </cell>
          <cell r="D8053" t="str">
            <v>2</v>
          </cell>
          <cell r="F8053" t="str">
            <v>アメリカ合衆国　カリフォルニア州　９２１２１　サン　ディエゴ　キャンパス　ポイント　ドライブ　１０２６０</v>
          </cell>
          <cell r="G8053">
            <v>1</v>
          </cell>
        </row>
        <row r="8054">
          <cell r="A8054" t="str">
            <v>500090534</v>
          </cell>
          <cell r="B8054" t="str">
            <v>イクストリーム・ネットワークス・インコーポレーテッド</v>
          </cell>
          <cell r="C8054" t="str">
            <v>US</v>
          </cell>
          <cell r="D8054" t="str">
            <v>2</v>
          </cell>
          <cell r="F8054" t="str">
            <v>アメリカ合衆国・９５０５１・カリフォルニア州・サンタ　クララ・モンロー　ストリート・３５８５</v>
          </cell>
          <cell r="G8054">
            <v>3</v>
          </cell>
        </row>
        <row r="8055">
          <cell r="A8055" t="str">
            <v>500091070</v>
          </cell>
          <cell r="B8055" t="str">
            <v>エコシンセテイツクス　インコーポレーテッド</v>
          </cell>
          <cell r="C8055" t="str">
            <v>US</v>
          </cell>
          <cell r="D8055" t="str">
            <v>2</v>
          </cell>
          <cell r="F8055" t="str">
            <v>アメリカ合衆国　ミシガン州　４８９１０　ランシング　コリンズ　ロード　３９００</v>
          </cell>
          <cell r="G8055">
            <v>1</v>
          </cell>
        </row>
        <row r="8056">
          <cell r="A8056" t="str">
            <v>500091335</v>
          </cell>
          <cell r="B8056" t="str">
            <v>ベーリンガー　インゲルハイム　ファーマシューティカルズ　インコーポレイテッド</v>
          </cell>
          <cell r="C8056" t="str">
            <v>US</v>
          </cell>
          <cell r="D8056" t="str">
            <v>2</v>
          </cell>
          <cell r="F8056" t="str">
            <v>アメリカ合衆国　コネチカット州　０６８７７　リッジフィールド　リッジバリー　ロード　９００</v>
          </cell>
          <cell r="G8056">
            <v>1</v>
          </cell>
        </row>
        <row r="8057">
          <cell r="A8057" t="str">
            <v>500091818</v>
          </cell>
          <cell r="B8057" t="str">
            <v>ザ　ガバメント　オブ　ザ　ユナイテッド　ステイツ　オブ　アメリカ，　アズ　レプレゼンテッド　バイ　ザ　セクレタリー，　デパートメント　オブ　ヘルス　アンド　ヒューマン　サービシーズ</v>
          </cell>
          <cell r="C8057" t="str">
            <v>US</v>
          </cell>
          <cell r="D8057" t="str">
            <v>2</v>
          </cell>
          <cell r="F8057" t="str">
            <v>アメリカ合衆国　メリーランド　２０８５２－３８０４，　ロックビル，　エグゼクティブ　ブルバード　６０１１，　スイート　３２５，　オフィス　オブ　テクノロジー　トランスファー</v>
          </cell>
          <cell r="G8057">
            <v>1</v>
          </cell>
        </row>
        <row r="8058">
          <cell r="A8058" t="str">
            <v>500092365</v>
          </cell>
          <cell r="B8058" t="str">
            <v>ガラ・インダストリーズ・インコーポレイテッド</v>
          </cell>
          <cell r="C8058" t="str">
            <v>US</v>
          </cell>
          <cell r="D8058" t="str">
            <v>2</v>
          </cell>
          <cell r="F8058" t="str">
            <v>アメリカ合衆国２４０８５バージニア州イーグル・ロック、ポーリー・ストリート１８１番</v>
          </cell>
          <cell r="G8058">
            <v>1</v>
          </cell>
        </row>
        <row r="8059">
          <cell r="A8059" t="str">
            <v>500092413</v>
          </cell>
          <cell r="B8059" t="str">
            <v>プラックセアー　エス．ティ．テクノロジー、　インコーポレイテッド</v>
          </cell>
          <cell r="C8059" t="str">
            <v>US</v>
          </cell>
          <cell r="D8059" t="str">
            <v>2</v>
          </cell>
          <cell r="F8059" t="str">
            <v>アメリカ合衆国、コネチカット、ノースヘイブン、　サケット　ポイント　ロード　４４１</v>
          </cell>
          <cell r="G8059">
            <v>1</v>
          </cell>
        </row>
        <row r="8060">
          <cell r="A8060" t="str">
            <v>500092527</v>
          </cell>
          <cell r="B8060" t="str">
            <v>デトラ・ソシエテ・アノニム</v>
          </cell>
          <cell r="C8060" t="str">
            <v>CH</v>
          </cell>
          <cell r="D8060" t="str">
            <v>2</v>
          </cell>
          <cell r="F8060" t="str">
            <v>スイス国、ＣＨ－２５０２　ビェーネ、リュ・デュ・コルヌイェ、４</v>
          </cell>
          <cell r="G8060">
            <v>1</v>
          </cell>
        </row>
        <row r="8061">
          <cell r="A8061" t="str">
            <v>500092550</v>
          </cell>
          <cell r="B8061" t="str">
            <v>ハイドロプラン・エンジニアリング・リミテツド</v>
          </cell>
          <cell r="C8061" t="str">
            <v>IL</v>
          </cell>
          <cell r="D8061" t="str">
            <v>2</v>
          </cell>
          <cell r="F8061" t="str">
            <v>イスラエル・テルアビブ６１５８１・ピーオーボツクス５８１８５・アテイデイムサイエンスベイスドインダストリーズパーク</v>
          </cell>
          <cell r="G8061">
            <v>1</v>
          </cell>
        </row>
        <row r="8062">
          <cell r="A8062" t="str">
            <v>500092561</v>
          </cell>
          <cell r="B8062" t="str">
            <v>ジョンソン・アンド・ジョンソン・ビジョン・ケア・インコーポレイテッド</v>
          </cell>
          <cell r="C8062" t="str">
            <v>US</v>
          </cell>
          <cell r="D8062" t="str">
            <v>2</v>
          </cell>
          <cell r="F8062" t="str">
            <v>アメリカ合衆国、３２２５６　フロリダ州、ジャクソンビル、センチュリオン・パークウェイ　７５００、スイート　１００</v>
          </cell>
          <cell r="G8062">
            <v>16</v>
          </cell>
        </row>
        <row r="8063">
          <cell r="A8063" t="str">
            <v>500093122</v>
          </cell>
          <cell r="B8063" t="str">
            <v>デューク・ユニヴァーシティ</v>
          </cell>
          <cell r="C8063" t="str">
            <v>US</v>
          </cell>
          <cell r="D8063" t="str">
            <v>2</v>
          </cell>
          <cell r="F8063" t="str">
            <v>アメリカ合衆国ノースカロライナ州２７７０８－００８３，ダーラム，ボックス　９００８３，ノース・ビルディング・リサーチ・ドライヴ　２３０</v>
          </cell>
          <cell r="G8063">
            <v>3</v>
          </cell>
        </row>
        <row r="8064">
          <cell r="A8064" t="str">
            <v>500093133</v>
          </cell>
          <cell r="B8064" t="str">
            <v>中強光電股▲ふん▼有限公司</v>
          </cell>
          <cell r="C8064" t="str">
            <v>TW</v>
          </cell>
          <cell r="D8064" t="str">
            <v>2</v>
          </cell>
          <cell r="F8064" t="str">
            <v>台湾新竹科學工業園區新竹市力行路１１號</v>
          </cell>
          <cell r="G8064">
            <v>5</v>
          </cell>
        </row>
        <row r="8065">
          <cell r="A8065" t="str">
            <v>500093605</v>
          </cell>
          <cell r="B8065" t="str">
            <v>川村　明宏</v>
          </cell>
          <cell r="C8065" t="str">
            <v>JP</v>
          </cell>
          <cell r="D8065" t="str">
            <v>1</v>
          </cell>
          <cell r="E8065" t="str">
            <v>13</v>
          </cell>
          <cell r="F8065" t="str">
            <v>東京都品川区八潮５－３－１０－１０２</v>
          </cell>
          <cell r="G8065">
            <v>1</v>
          </cell>
        </row>
        <row r="8066">
          <cell r="A8066" t="str">
            <v>500094196</v>
          </cell>
          <cell r="B8066" t="str">
            <v>トライポッド・デザイン株式会社</v>
          </cell>
          <cell r="C8066" t="str">
            <v>JP</v>
          </cell>
          <cell r="D8066" t="str">
            <v>2</v>
          </cell>
          <cell r="E8066" t="str">
            <v>13</v>
          </cell>
          <cell r="F8066" t="str">
            <v>東京都千代田区三番町１－４　三番町アネックス２Ｆ</v>
          </cell>
          <cell r="G8066">
            <v>1</v>
          </cell>
          <cell r="H8066" t="str">
            <v>2:中小企業</v>
          </cell>
          <cell r="I8066">
            <v>10000</v>
          </cell>
          <cell r="J8066">
            <v>23</v>
          </cell>
          <cell r="K8066" t="str">
            <v>7261</v>
          </cell>
          <cell r="L8066" t="str">
            <v>デザイン業　　　　　　　　　　　</v>
          </cell>
        </row>
        <row r="8067">
          <cell r="A8067" t="str">
            <v>500094347</v>
          </cell>
          <cell r="B8067" t="str">
            <v>アントーノフ　オートモーティブ　テクノロジーズ　ベスローテン　フェンノートシャップ</v>
          </cell>
          <cell r="C8067" t="str">
            <v>NL</v>
          </cell>
          <cell r="D8067" t="str">
            <v>2</v>
          </cell>
          <cell r="F8067" t="str">
            <v>オランダ国，エヌエル－３０１３　セーハー　ロッテルダム，ウェーナ　８９</v>
          </cell>
          <cell r="G8067">
            <v>1</v>
          </cell>
        </row>
        <row r="8068">
          <cell r="A8068" t="str">
            <v>500094370</v>
          </cell>
          <cell r="B8068" t="str">
            <v>ザ　グリーソン　ワークス</v>
          </cell>
          <cell r="C8068" t="str">
            <v>US</v>
          </cell>
          <cell r="D8068" t="str">
            <v>2</v>
          </cell>
          <cell r="F8068" t="str">
            <v>アメリカ合衆国、ニューヨーク、ロチェスター、　ユニバーシティ　アベニュー　１０００</v>
          </cell>
          <cell r="G8068">
            <v>5</v>
          </cell>
        </row>
        <row r="8069">
          <cell r="A8069" t="str">
            <v>500094381</v>
          </cell>
          <cell r="B8069" t="str">
            <v>株式会社サンエープロテント</v>
          </cell>
          <cell r="C8069" t="str">
            <v>JP</v>
          </cell>
          <cell r="D8069" t="str">
            <v>2</v>
          </cell>
          <cell r="E8069" t="str">
            <v>26</v>
          </cell>
          <cell r="F8069" t="str">
            <v>京都府京田辺市松井宮田２６番１</v>
          </cell>
          <cell r="G8069">
            <v>6</v>
          </cell>
          <cell r="H8069" t="str">
            <v>2:中小企業</v>
          </cell>
          <cell r="I8069">
            <v>10000</v>
          </cell>
          <cell r="J8069">
            <v>20</v>
          </cell>
          <cell r="K8069" t="str">
            <v>1194</v>
          </cell>
          <cell r="L8069" t="str">
            <v>帆布製品製造業　　　　　　　　　</v>
          </cell>
        </row>
        <row r="8070">
          <cell r="A8070" t="str">
            <v>500094440</v>
          </cell>
          <cell r="B8070" t="str">
            <v>ザ・ロイヤル・インスティテューション・フォア・ザ・アドバンスメント・オブ・ラーニング／マクギル・ユニヴァーシティ</v>
          </cell>
          <cell r="C8070" t="str">
            <v>CA</v>
          </cell>
          <cell r="D8070" t="str">
            <v>2</v>
          </cell>
          <cell r="F8070" t="str">
            <v>カナダ国ケベック　エイチ３エイ・２ティー５，　モントリオール，シャーブルック・ストリート・ウエスト　８４５</v>
          </cell>
          <cell r="G8070">
            <v>2</v>
          </cell>
        </row>
        <row r="8071">
          <cell r="A8071" t="str">
            <v>500094521</v>
          </cell>
          <cell r="B8071" t="str">
            <v>高山　勝二</v>
          </cell>
          <cell r="C8071" t="str">
            <v>JP</v>
          </cell>
          <cell r="D8071" t="str">
            <v>1</v>
          </cell>
          <cell r="E8071" t="str">
            <v>17</v>
          </cell>
          <cell r="F8071" t="str">
            <v>石川県河北郡津幡町舟橋に３－１</v>
          </cell>
          <cell r="G8071">
            <v>2</v>
          </cell>
        </row>
        <row r="8072">
          <cell r="A8072" t="str">
            <v>500094543</v>
          </cell>
          <cell r="B8072" t="str">
            <v>新日本製薬　株式会社</v>
          </cell>
          <cell r="C8072" t="str">
            <v>JP</v>
          </cell>
          <cell r="D8072" t="str">
            <v>2</v>
          </cell>
          <cell r="E8072" t="str">
            <v>40</v>
          </cell>
          <cell r="F8072" t="str">
            <v>福岡県福岡市中央区赤坂１－１４－２２</v>
          </cell>
          <cell r="G8072">
            <v>1</v>
          </cell>
          <cell r="H8072" t="str">
            <v>2:中小企業</v>
          </cell>
          <cell r="I8072">
            <v>10000</v>
          </cell>
          <cell r="J8072">
            <v>150</v>
          </cell>
          <cell r="K8072" t="str">
            <v>5893</v>
          </cell>
          <cell r="L8072" t="str">
            <v>飲料小売業　　　　　　　　　　　</v>
          </cell>
        </row>
        <row r="8073">
          <cell r="A8073" t="str">
            <v>500097016</v>
          </cell>
          <cell r="B8073" t="str">
            <v>シリコン・イメージ，インコーポレーテッド</v>
          </cell>
          <cell r="C8073" t="str">
            <v>US</v>
          </cell>
          <cell r="D8073" t="str">
            <v>2</v>
          </cell>
          <cell r="F8073" t="str">
            <v>アメリカ合衆国カリフォルニア州９４０８５，サニーベイル，イースト・アークエス・アベニュー・１０６０</v>
          </cell>
          <cell r="G8073">
            <v>1</v>
          </cell>
        </row>
        <row r="8074">
          <cell r="A8074" t="str">
            <v>500097119</v>
          </cell>
          <cell r="B8074" t="str">
            <v>株式会社エム・エム・ティー</v>
          </cell>
          <cell r="C8074" t="str">
            <v>JP</v>
          </cell>
          <cell r="D8074" t="str">
            <v>2</v>
          </cell>
          <cell r="E8074" t="str">
            <v>27</v>
          </cell>
          <cell r="F8074" t="str">
            <v>大阪府大阪市中央区大手前２丁目１番２号</v>
          </cell>
          <cell r="G8074">
            <v>2</v>
          </cell>
          <cell r="H8074" t="str">
            <v>2:中小企業</v>
          </cell>
          <cell r="I8074">
            <v>17725</v>
          </cell>
          <cell r="J8074">
            <v>20</v>
          </cell>
          <cell r="K8074" t="str">
            <v>5493</v>
          </cell>
          <cell r="L8074" t="str">
            <v>医療用機械器具卸売業　　　　　　</v>
          </cell>
        </row>
        <row r="8075">
          <cell r="A8075" t="str">
            <v>500097197</v>
          </cell>
          <cell r="B8075" t="str">
            <v>コヒーレント・インク</v>
          </cell>
          <cell r="C8075" t="str">
            <v>US</v>
          </cell>
          <cell r="D8075" t="str">
            <v>2</v>
          </cell>
          <cell r="F8075" t="str">
            <v>アメリカ合衆国、カリフォルニア州　９５０５４、サンタ・クララ、パトリック・ヘンリー・ドライブ　５１００</v>
          </cell>
          <cell r="G8075">
            <v>2</v>
          </cell>
        </row>
        <row r="8076">
          <cell r="A8076" t="str">
            <v>500097245</v>
          </cell>
          <cell r="B8076" t="str">
            <v>矢尾板　康仁</v>
          </cell>
          <cell r="C8076" t="str">
            <v>JP</v>
          </cell>
          <cell r="D8076" t="str">
            <v>1</v>
          </cell>
          <cell r="E8076" t="str">
            <v>13</v>
          </cell>
          <cell r="F8076" t="str">
            <v>東京都大田区羽田５丁目２１番６―１０４号</v>
          </cell>
          <cell r="G8076">
            <v>8</v>
          </cell>
        </row>
        <row r="8077">
          <cell r="A8077" t="str">
            <v>500097692</v>
          </cell>
          <cell r="B8077" t="str">
            <v>株式会社コスモバイオス</v>
          </cell>
          <cell r="C8077" t="str">
            <v>JP</v>
          </cell>
          <cell r="D8077" t="str">
            <v>2</v>
          </cell>
          <cell r="E8077" t="str">
            <v>01</v>
          </cell>
          <cell r="F8077" t="str">
            <v>北海道赤平市幌岡町４１０番地</v>
          </cell>
          <cell r="G8077">
            <v>2</v>
          </cell>
          <cell r="H8077" t="str">
            <v>2:中小企業</v>
          </cell>
        </row>
        <row r="8078">
          <cell r="A8078" t="str">
            <v>500097821</v>
          </cell>
          <cell r="B8078" t="str">
            <v>岸村　俊二</v>
          </cell>
          <cell r="C8078" t="str">
            <v>JP</v>
          </cell>
          <cell r="D8078" t="str">
            <v>1</v>
          </cell>
          <cell r="E8078" t="str">
            <v>14</v>
          </cell>
          <cell r="F8078" t="str">
            <v>神奈川県横浜市中区吉田町２－７　ＶＡＬＳ吉田町７０１</v>
          </cell>
          <cell r="G8078">
            <v>1</v>
          </cell>
        </row>
        <row r="8079">
          <cell r="A8079" t="str">
            <v>500098149</v>
          </cell>
          <cell r="B8079" t="str">
            <v>株式会社東科精機</v>
          </cell>
          <cell r="C8079" t="str">
            <v>JP</v>
          </cell>
          <cell r="D8079" t="str">
            <v>2</v>
          </cell>
          <cell r="E8079" t="str">
            <v>14</v>
          </cell>
          <cell r="F8079" t="str">
            <v>神奈川県川崎市中原区小杉町３－２３９－２</v>
          </cell>
          <cell r="G8079">
            <v>1</v>
          </cell>
          <cell r="H8079" t="str">
            <v>2:中小企業</v>
          </cell>
          <cell r="I8079">
            <v>50000</v>
          </cell>
          <cell r="J8079">
            <v>26</v>
          </cell>
          <cell r="K8079" t="str">
            <v>2899</v>
          </cell>
          <cell r="L8079" t="str">
            <v>他の電子部品・回路・デバイス製造</v>
          </cell>
        </row>
        <row r="8080">
          <cell r="A8080" t="str">
            <v>500099386</v>
          </cell>
          <cell r="B8080" t="str">
            <v>株式会社済度</v>
          </cell>
          <cell r="C8080" t="str">
            <v>JP</v>
          </cell>
          <cell r="D8080" t="str">
            <v>2</v>
          </cell>
          <cell r="E8080" t="str">
            <v>40</v>
          </cell>
          <cell r="F8080" t="str">
            <v>福岡県福岡市中央区今泉１－１０－２１</v>
          </cell>
          <cell r="G8080">
            <v>1</v>
          </cell>
          <cell r="H8080" t="str">
            <v>2:中小企業</v>
          </cell>
          <cell r="I8080">
            <v>30000</v>
          </cell>
          <cell r="J8080">
            <v>15</v>
          </cell>
          <cell r="K8080" t="str">
            <v>5899</v>
          </cell>
          <cell r="L8080" t="str">
            <v>他に分類されない飲食料品小売業　</v>
          </cell>
        </row>
        <row r="8081">
          <cell r="A8081" t="str">
            <v>500100501</v>
          </cell>
          <cell r="B8081" t="str">
            <v>株式会社ジェノア</v>
          </cell>
          <cell r="C8081" t="str">
            <v>JP</v>
          </cell>
          <cell r="D8081" t="str">
            <v>2</v>
          </cell>
          <cell r="E8081" t="str">
            <v>28</v>
          </cell>
          <cell r="F8081" t="str">
            <v>兵庫県神戸市東灘区向洋町中６番９号</v>
          </cell>
          <cell r="G8081">
            <v>1</v>
          </cell>
          <cell r="H8081" t="str">
            <v>2:中小企業</v>
          </cell>
          <cell r="I8081">
            <v>70000</v>
          </cell>
          <cell r="J8081">
            <v>50</v>
          </cell>
          <cell r="K8081" t="str">
            <v>3911</v>
          </cell>
          <cell r="L8081" t="str">
            <v>受託開発ソフトウェア業　　　　　</v>
          </cell>
        </row>
        <row r="8082">
          <cell r="A8082" t="str">
            <v>500101140</v>
          </cell>
          <cell r="B8082" t="str">
            <v>白木　純一</v>
          </cell>
          <cell r="C8082" t="str">
            <v>JP</v>
          </cell>
          <cell r="D8082" t="str">
            <v>1</v>
          </cell>
          <cell r="E8082" t="str">
            <v>42</v>
          </cell>
          <cell r="F8082" t="str">
            <v>長崎県諫早市多良見町化屋名３５１―８８</v>
          </cell>
          <cell r="G8082">
            <v>1</v>
          </cell>
        </row>
        <row r="8083">
          <cell r="A8083" t="str">
            <v>500101173</v>
          </cell>
          <cell r="B8083" t="str">
            <v>エアゲイト・ソーシング・アンド・サプライ・プロプライエタリー・リミテッド</v>
          </cell>
          <cell r="C8083" t="str">
            <v>AU</v>
          </cell>
          <cell r="D8083" t="str">
            <v>2</v>
          </cell>
          <cell r="F8083" t="str">
            <v>オーストラリア国４０３０クイーンズランド州ウィンザー，アール・ストリート・１６</v>
          </cell>
          <cell r="G8083">
            <v>1</v>
          </cell>
        </row>
        <row r="8084">
          <cell r="A8084" t="str">
            <v>500101243</v>
          </cell>
          <cell r="B8084" t="str">
            <v>株式会社ファーマフーズ</v>
          </cell>
          <cell r="C8084" t="str">
            <v>JP</v>
          </cell>
          <cell r="D8084" t="str">
            <v>2</v>
          </cell>
          <cell r="E8084" t="str">
            <v>26</v>
          </cell>
          <cell r="F8084" t="str">
            <v>京都府京都市西京区御陵大原１－４９</v>
          </cell>
          <cell r="G8084">
            <v>3</v>
          </cell>
          <cell r="H8084" t="str">
            <v>2:中小企業</v>
          </cell>
          <cell r="I8084">
            <v>1563299</v>
          </cell>
          <cell r="J8084">
            <v>32</v>
          </cell>
          <cell r="K8084" t="str">
            <v>7111</v>
          </cell>
          <cell r="L8084" t="str">
            <v>理学研究所　　　　　　　　　　　</v>
          </cell>
        </row>
        <row r="8085">
          <cell r="A8085" t="str">
            <v>500101298</v>
          </cell>
          <cell r="B8085" t="str">
            <v>有限会社　アクアサイエンス</v>
          </cell>
          <cell r="C8085" t="str">
            <v>JP</v>
          </cell>
          <cell r="D8085" t="str">
            <v>2</v>
          </cell>
          <cell r="E8085" t="str">
            <v>13</v>
          </cell>
          <cell r="F8085" t="str">
            <v>東京都小平市上水本町１丁目１６番８号</v>
          </cell>
          <cell r="G8085">
            <v>1</v>
          </cell>
          <cell r="H8085" t="str">
            <v>2:中小企業</v>
          </cell>
        </row>
        <row r="8086">
          <cell r="A8086" t="str">
            <v>500101438</v>
          </cell>
          <cell r="B8086" t="str">
            <v>東栄化成株式会社</v>
          </cell>
          <cell r="C8086" t="str">
            <v>JP</v>
          </cell>
          <cell r="D8086" t="str">
            <v>2</v>
          </cell>
          <cell r="E8086" t="str">
            <v>13</v>
          </cell>
          <cell r="F8086" t="str">
            <v>東京都中央区日本橋本町三丁目８番３号</v>
          </cell>
          <cell r="G8086">
            <v>3</v>
          </cell>
          <cell r="H8086" t="str">
            <v>2:中小企業</v>
          </cell>
          <cell r="I8086">
            <v>248300</v>
          </cell>
          <cell r="J8086">
            <v>118</v>
          </cell>
          <cell r="K8086" t="str">
            <v>1635</v>
          </cell>
          <cell r="L8086" t="str">
            <v>プラスチック製造業　　　　　　　</v>
          </cell>
        </row>
        <row r="8087">
          <cell r="A8087" t="str">
            <v>500101988</v>
          </cell>
          <cell r="B8087" t="str">
            <v>セラミック・フューエル・セルズ・リミテッド</v>
          </cell>
          <cell r="C8087" t="str">
            <v>AU</v>
          </cell>
          <cell r="D8087" t="str">
            <v>2</v>
          </cell>
          <cell r="F8087" t="str">
            <v>オーストラリア３１７４ビクトリア州ノーブル・パーク、ブラウンズ・ロード１７０番</v>
          </cell>
          <cell r="G8087">
            <v>2</v>
          </cell>
        </row>
        <row r="8088">
          <cell r="A8088" t="str">
            <v>500102088</v>
          </cell>
          <cell r="B8088" t="str">
            <v>チエルレエフェ　ソチエタ　コンソルティレ　ペル　アチオニ</v>
          </cell>
          <cell r="C8088" t="str">
            <v>IT</v>
          </cell>
          <cell r="D8088" t="str">
            <v>2</v>
          </cell>
          <cell r="F8088" t="str">
            <v>イタリア共和国、１００４３　オルバッサノ、ストラーダ　トリノ、５０</v>
          </cell>
          <cell r="G8088">
            <v>5</v>
          </cell>
        </row>
        <row r="8089">
          <cell r="A8089" t="str">
            <v>500102435</v>
          </cell>
          <cell r="B8089" t="str">
            <v>ダッソー　システムズ</v>
          </cell>
          <cell r="C8089" t="str">
            <v>FR</v>
          </cell>
          <cell r="D8089" t="str">
            <v>2</v>
          </cell>
          <cell r="F8089" t="str">
            <v>フランス　７８１４０　ベリツィー－ビラクブレリュ　マルセル　ダッソー　１０</v>
          </cell>
          <cell r="G8089">
            <v>3</v>
          </cell>
        </row>
        <row r="8090">
          <cell r="A8090" t="str">
            <v>500102815</v>
          </cell>
          <cell r="B8090" t="str">
            <v>ビー　ブラウン　メディカル　インコーポレイテッド</v>
          </cell>
          <cell r="C8090" t="str">
            <v>US</v>
          </cell>
          <cell r="D8090" t="str">
            <v>2</v>
          </cell>
          <cell r="F8090" t="str">
            <v>アメリカ合衆国　ペンシルバニア州　１８０１８　ベスレエム　トウェルフス　アベニュー　８２４</v>
          </cell>
          <cell r="G8090">
            <v>3</v>
          </cell>
        </row>
        <row r="8091">
          <cell r="A8091" t="str">
            <v>500103236</v>
          </cell>
          <cell r="B8091" t="str">
            <v>ＪＦＥマテリアル株式会社</v>
          </cell>
          <cell r="C8091" t="str">
            <v>JP</v>
          </cell>
          <cell r="D8091" t="str">
            <v>2</v>
          </cell>
          <cell r="E8091" t="str">
            <v>16</v>
          </cell>
          <cell r="F8091" t="str">
            <v>富山県新湊市庄西町二丁目９番３８号</v>
          </cell>
          <cell r="G8091">
            <v>2</v>
          </cell>
          <cell r="H8091" t="str">
            <v>2:中小企業</v>
          </cell>
          <cell r="I8091">
            <v>450000</v>
          </cell>
          <cell r="J8091">
            <v>213</v>
          </cell>
          <cell r="K8091" t="str">
            <v>2213</v>
          </cell>
          <cell r="L8091" t="str">
            <v>フェロアロイ製造業　　　　　　　</v>
          </cell>
        </row>
        <row r="8092">
          <cell r="A8092" t="str">
            <v>500103409</v>
          </cell>
          <cell r="B8092" t="str">
            <v>細川　康弘</v>
          </cell>
          <cell r="C8092" t="str">
            <v>JP</v>
          </cell>
          <cell r="D8092" t="str">
            <v>1</v>
          </cell>
          <cell r="E8092" t="str">
            <v>22</v>
          </cell>
          <cell r="F8092" t="str">
            <v>静岡県浜松市中区西丘町３７９－２</v>
          </cell>
          <cell r="G8092">
            <v>1</v>
          </cell>
        </row>
        <row r="8093">
          <cell r="A8093" t="str">
            <v>500103731</v>
          </cell>
          <cell r="B8093" t="str">
            <v>エイジーエイ　メディカル　コーポレイション</v>
          </cell>
          <cell r="C8093" t="str">
            <v>US</v>
          </cell>
          <cell r="D8093" t="str">
            <v>2</v>
          </cell>
          <cell r="F8093" t="str">
            <v>アメリカ合衆国、ミネソタ州　５５４２７　ゴールデン　バレイ、メンデルソーン　アベニュー　６８２</v>
          </cell>
          <cell r="G8093">
            <v>1</v>
          </cell>
        </row>
        <row r="8094">
          <cell r="A8094" t="str">
            <v>500104314</v>
          </cell>
          <cell r="B8094" t="str">
            <v>ニッセイ情報テクノロジー株式会社</v>
          </cell>
          <cell r="C8094" t="str">
            <v>JP</v>
          </cell>
          <cell r="D8094" t="str">
            <v>2</v>
          </cell>
          <cell r="E8094" t="str">
            <v>13</v>
          </cell>
          <cell r="F8094" t="str">
            <v>東京都大田区蒲田５丁目３７番１号</v>
          </cell>
          <cell r="G8094">
            <v>2</v>
          </cell>
          <cell r="H8094" t="str">
            <v>1:大企業</v>
          </cell>
          <cell r="I8094">
            <v>4000000</v>
          </cell>
          <cell r="J8094">
            <v>1591</v>
          </cell>
          <cell r="K8094" t="str">
            <v>3911</v>
          </cell>
          <cell r="L8094" t="str">
            <v>受託開発ソフトウェア業　　　　　</v>
          </cell>
        </row>
        <row r="8095">
          <cell r="A8095" t="str">
            <v>500104428</v>
          </cell>
          <cell r="B8095" t="str">
            <v>茂木　徹一</v>
          </cell>
          <cell r="C8095" t="str">
            <v>JP</v>
          </cell>
          <cell r="D8095" t="str">
            <v>1</v>
          </cell>
          <cell r="E8095" t="str">
            <v>12</v>
          </cell>
          <cell r="F8095" t="str">
            <v>千葉県船橋市二和東６－４１－２５－１０５</v>
          </cell>
          <cell r="G8095">
            <v>1</v>
          </cell>
        </row>
        <row r="8096">
          <cell r="A8096" t="str">
            <v>500104532</v>
          </cell>
          <cell r="B8096" t="str">
            <v>パシラ　ファーマシューティカルズ　インコーポレーテッド</v>
          </cell>
          <cell r="C8096" t="str">
            <v>US</v>
          </cell>
          <cell r="D8096" t="str">
            <v>2</v>
          </cell>
          <cell r="F8096" t="str">
            <v>アメリカ合衆国　９２１２１　カリフォルニア州，サンディエゴ，サイエンス　センター　ドライブ　１０４５０</v>
          </cell>
          <cell r="G8096">
            <v>3</v>
          </cell>
        </row>
        <row r="8097">
          <cell r="A8097" t="str">
            <v>500104624</v>
          </cell>
          <cell r="B8097" t="str">
            <v>藤井　康夫</v>
          </cell>
          <cell r="C8097" t="str">
            <v>JP</v>
          </cell>
          <cell r="D8097" t="str">
            <v>1</v>
          </cell>
          <cell r="E8097" t="str">
            <v>28</v>
          </cell>
          <cell r="F8097" t="str">
            <v>兵庫県西宮市東山台３丁目３番１４</v>
          </cell>
          <cell r="G8097">
            <v>1</v>
          </cell>
        </row>
        <row r="8098">
          <cell r="A8098" t="str">
            <v>500104819</v>
          </cell>
          <cell r="B8098" t="str">
            <v>ヘンケル　アクチェンゲゼルシャフト　ウント　コンパニー　コマンディトゲゼルシャフト　アオフ　アクチェン</v>
          </cell>
          <cell r="C8098" t="str">
            <v>DE</v>
          </cell>
          <cell r="D8098" t="str">
            <v>2</v>
          </cell>
          <cell r="F8098" t="str">
            <v>ドイツ国、Ｄ－４０１９１　デュッセルドルフ、ヘンケルストラーセ　６７</v>
          </cell>
          <cell r="G8098">
            <v>1</v>
          </cell>
        </row>
        <row r="8099">
          <cell r="A8099" t="str">
            <v>500104934</v>
          </cell>
          <cell r="B8099" t="str">
            <v>ウニベルシダッド・ポリテクニカ・デ・バレンシア</v>
          </cell>
          <cell r="C8099" t="str">
            <v>ES</v>
          </cell>
          <cell r="D8099" t="str">
            <v>2</v>
          </cell>
          <cell r="F8099" t="str">
            <v>スペイン、エ－４６０２２バレンシア、カミノ・デ・ベラ</v>
          </cell>
          <cell r="G8099">
            <v>1</v>
          </cell>
        </row>
        <row r="8100">
          <cell r="A8100" t="str">
            <v>500105207</v>
          </cell>
          <cell r="B8100" t="str">
            <v>株式会社アポロ科学研究所</v>
          </cell>
          <cell r="C8100" t="str">
            <v>JP</v>
          </cell>
          <cell r="D8100" t="str">
            <v>2</v>
          </cell>
          <cell r="E8100" t="str">
            <v>18</v>
          </cell>
          <cell r="F8100" t="str">
            <v>福井県吉田郡永平寺町光明寺１３号２０番地</v>
          </cell>
          <cell r="G8100">
            <v>1</v>
          </cell>
          <cell r="H8100" t="str">
            <v>2:中小企業</v>
          </cell>
          <cell r="I8100">
            <v>10000</v>
          </cell>
          <cell r="J8100">
            <v>1</v>
          </cell>
          <cell r="K8100" t="str">
            <v>2199</v>
          </cell>
          <cell r="L8100" t="str">
            <v>その他の窯業・土石製品製造業　　</v>
          </cell>
        </row>
        <row r="8101">
          <cell r="A8101" t="str">
            <v>500105311</v>
          </cell>
          <cell r="B8101" t="str">
            <v>ワールド・プロパティーズ・インコーポレイテッド</v>
          </cell>
          <cell r="C8101" t="str">
            <v>US</v>
          </cell>
          <cell r="D8101" t="str">
            <v>2</v>
          </cell>
          <cell r="F8101" t="str">
            <v>アメリカ合衆国　イリノイ州　リンカーンウッド　スイート　４１０　ノース・リンカーン・アヴェニュー　７３６６</v>
          </cell>
          <cell r="G8101">
            <v>2</v>
          </cell>
        </row>
        <row r="8102">
          <cell r="A8102" t="str">
            <v>500105665</v>
          </cell>
          <cell r="B8102" t="str">
            <v>株式会社ＴＫＣ</v>
          </cell>
          <cell r="C8102" t="str">
            <v>JP</v>
          </cell>
          <cell r="D8102" t="str">
            <v>2</v>
          </cell>
          <cell r="E8102" t="str">
            <v>09</v>
          </cell>
          <cell r="F8102" t="str">
            <v>栃木県宇都宮市鶴田町一七五八番地</v>
          </cell>
          <cell r="G8102">
            <v>1</v>
          </cell>
          <cell r="H8102" t="str">
            <v>1:大企業</v>
          </cell>
          <cell r="I8102">
            <v>5700000</v>
          </cell>
          <cell r="J8102">
            <v>1927</v>
          </cell>
          <cell r="K8102" t="str">
            <v>3921</v>
          </cell>
          <cell r="L8102" t="str">
            <v>情報処理サービス業　　　　　　　</v>
          </cell>
        </row>
        <row r="8103">
          <cell r="A8103" t="str">
            <v>500106743</v>
          </cell>
          <cell r="B8103" t="str">
            <v>エス．シー．　ジョンソン　アンド　サン、インコーポレイテッド</v>
          </cell>
          <cell r="C8103" t="str">
            <v>US</v>
          </cell>
          <cell r="D8103" t="str">
            <v>2</v>
          </cell>
          <cell r="F8103" t="str">
            <v>アメリカ合衆国　５３４０３　ウィスコンシン州　ラシーン　ハウ　ストリート　１５２５</v>
          </cell>
          <cell r="G8103">
            <v>33</v>
          </cell>
        </row>
        <row r="8104">
          <cell r="A8104" t="str">
            <v>500106802</v>
          </cell>
          <cell r="B8104" t="str">
            <v>ザ・ボード・オブ・トラスティーズ・オブ・ザ・ユニバーシティ・オブ・イリノイ</v>
          </cell>
          <cell r="C8104" t="str">
            <v>US</v>
          </cell>
          <cell r="D8104" t="str">
            <v>2</v>
          </cell>
          <cell r="F8104" t="str">
            <v>アメリカ合衆国、イリノイ州　６１８０１、アーバナ、ライト・ストリート　５０６、ヘンリー・アドミニストレーション・ビルディング　３５２</v>
          </cell>
          <cell r="G8104">
            <v>4</v>
          </cell>
        </row>
        <row r="8105">
          <cell r="A8105" t="str">
            <v>500107083</v>
          </cell>
          <cell r="B8105" t="str">
            <v>ソニックス・インコーポレーテッド</v>
          </cell>
          <cell r="C8105" t="str">
            <v>US</v>
          </cell>
          <cell r="D8105" t="str">
            <v>2</v>
          </cell>
          <cell r="F8105" t="str">
            <v>アメリカ合衆国・９５０３５・カリフォルニア州・ミルピタス・ノース　マッカーシー　ブーレバード・８９０・スイート　２００</v>
          </cell>
          <cell r="G8105">
            <v>1</v>
          </cell>
        </row>
        <row r="8106">
          <cell r="A8106" t="str">
            <v>500107267</v>
          </cell>
          <cell r="B8106" t="str">
            <v>株式会社しんきん情報サービス</v>
          </cell>
          <cell r="C8106" t="str">
            <v>JP</v>
          </cell>
          <cell r="D8106" t="str">
            <v>2</v>
          </cell>
          <cell r="E8106" t="str">
            <v>13</v>
          </cell>
          <cell r="F8106" t="str">
            <v>東京都港区港南１－８－２７</v>
          </cell>
          <cell r="G8106">
            <v>2</v>
          </cell>
          <cell r="H8106" t="str">
            <v>2:中小企業</v>
          </cell>
          <cell r="I8106">
            <v>200000</v>
          </cell>
          <cell r="J8106">
            <v>82</v>
          </cell>
          <cell r="K8106" t="str">
            <v>3911</v>
          </cell>
          <cell r="L8106" t="str">
            <v>受託開発ソフトウェア業　　　　　</v>
          </cell>
        </row>
        <row r="8107">
          <cell r="A8107" t="str">
            <v>500107304</v>
          </cell>
          <cell r="B8107" t="str">
            <v>バイオゾーン　ラボラトリーズ，インコーポレイテッド</v>
          </cell>
          <cell r="C8107" t="str">
            <v>US</v>
          </cell>
          <cell r="D8107" t="str">
            <v>2</v>
          </cell>
          <cell r="F8107" t="str">
            <v>アメリカ合衆国　カリフォルニア　９４５６５，ピッツバーグ，ガルシア　アベニュー　５８０</v>
          </cell>
          <cell r="G8107">
            <v>2</v>
          </cell>
        </row>
        <row r="8108">
          <cell r="A8108" t="str">
            <v>500107717</v>
          </cell>
          <cell r="B8108" t="str">
            <v>岸　芳男</v>
          </cell>
          <cell r="C8108" t="str">
            <v>JP</v>
          </cell>
          <cell r="D8108" t="str">
            <v>1</v>
          </cell>
          <cell r="E8108" t="str">
            <v>13</v>
          </cell>
          <cell r="F8108" t="str">
            <v>東京都町田市玉川学園５丁目２８―７</v>
          </cell>
          <cell r="G8108">
            <v>1</v>
          </cell>
        </row>
        <row r="8109">
          <cell r="A8109" t="str">
            <v>500107762</v>
          </cell>
          <cell r="B8109" t="str">
            <v>ハミルトン・サンドストランド・コーポレイション</v>
          </cell>
          <cell r="C8109" t="str">
            <v>US</v>
          </cell>
          <cell r="D8109" t="str">
            <v>2</v>
          </cell>
          <cell r="F8109" t="str">
            <v>アメリカ合衆国、コネティカット州、ウィンザー・ロックス、ワン・ハミルトン・ロード</v>
          </cell>
          <cell r="G8109">
            <v>24</v>
          </cell>
        </row>
        <row r="8110">
          <cell r="A8110" t="str">
            <v>500107887</v>
          </cell>
          <cell r="B8110" t="str">
            <v>株式会社ビークル</v>
          </cell>
          <cell r="C8110" t="str">
            <v>JP</v>
          </cell>
          <cell r="D8110" t="str">
            <v>2</v>
          </cell>
          <cell r="E8110" t="str">
            <v>13</v>
          </cell>
          <cell r="F8110" t="str">
            <v>東京都立川市羽衣町２丁目４９番地１２号</v>
          </cell>
          <cell r="G8110">
            <v>1</v>
          </cell>
          <cell r="H8110" t="str">
            <v>2:中小企業</v>
          </cell>
        </row>
        <row r="8111">
          <cell r="A8111" t="str">
            <v>500109179</v>
          </cell>
          <cell r="B8111" t="str">
            <v>杉江　他曽宏</v>
          </cell>
          <cell r="C8111" t="str">
            <v>JP</v>
          </cell>
          <cell r="D8111" t="str">
            <v>1</v>
          </cell>
          <cell r="E8111" t="str">
            <v>28</v>
          </cell>
          <cell r="F8111" t="str">
            <v>兵庫県加古川市尾上町口里８１７－４</v>
          </cell>
          <cell r="G8111">
            <v>3</v>
          </cell>
        </row>
        <row r="8112">
          <cell r="A8112" t="str">
            <v>500109180</v>
          </cell>
          <cell r="B8112" t="str">
            <v>泉化成工業株式会社</v>
          </cell>
          <cell r="C8112" t="str">
            <v>JP</v>
          </cell>
          <cell r="D8112" t="str">
            <v>2</v>
          </cell>
          <cell r="E8112" t="str">
            <v>27</v>
          </cell>
          <cell r="F8112" t="str">
            <v>大阪府岸和田市磯上町３丁目９番３号</v>
          </cell>
          <cell r="G8112">
            <v>3</v>
          </cell>
          <cell r="H8112" t="str">
            <v>2:中小企業</v>
          </cell>
          <cell r="I8112">
            <v>10000</v>
          </cell>
          <cell r="K8112" t="str">
            <v>6099</v>
          </cell>
          <cell r="L8112" t="str">
            <v>他に分類されないその他の小売業　</v>
          </cell>
        </row>
        <row r="8113">
          <cell r="A8113" t="str">
            <v>500109272</v>
          </cell>
          <cell r="B8113" t="str">
            <v>ラディ・メディカル・システムズ・アクチェボラーグ</v>
          </cell>
          <cell r="C8113" t="str">
            <v>SE</v>
          </cell>
          <cell r="D8113" t="str">
            <v>2</v>
          </cell>
          <cell r="F8113" t="str">
            <v>スウェーデン王国エス－７５４　５０　ウプサラ，パルムブラドスガタン　１０</v>
          </cell>
          <cell r="G8113">
            <v>2</v>
          </cell>
        </row>
        <row r="8114">
          <cell r="A8114" t="str">
            <v>500109320</v>
          </cell>
          <cell r="B8114" t="str">
            <v>ザイオソフト株式会社</v>
          </cell>
          <cell r="C8114" t="str">
            <v>JP</v>
          </cell>
          <cell r="D8114" t="str">
            <v>2</v>
          </cell>
          <cell r="E8114" t="str">
            <v>13</v>
          </cell>
          <cell r="F8114" t="str">
            <v>東京都港区三田１丁目２番１８号</v>
          </cell>
          <cell r="G8114">
            <v>3</v>
          </cell>
          <cell r="H8114" t="str">
            <v>2:中小企業</v>
          </cell>
          <cell r="I8114">
            <v>68726</v>
          </cell>
          <cell r="J8114">
            <v>70</v>
          </cell>
          <cell r="K8114" t="str">
            <v>3912</v>
          </cell>
          <cell r="L8114" t="str">
            <v>組込みソフトウェア業　　　　　　</v>
          </cell>
        </row>
        <row r="8115">
          <cell r="A8115" t="str">
            <v>500109755</v>
          </cell>
          <cell r="B8115" t="str">
            <v>メドベット・サイエンス・プロプライエタリー・リミテッド</v>
          </cell>
          <cell r="C8115" t="str">
            <v>AU</v>
          </cell>
          <cell r="D8115" t="str">
            <v>2</v>
          </cell>
          <cell r="F8115" t="str">
            <v>オーストラリア５０３２サウス・オーストラリア州アンダーデイル、シェリフ・ストリート１１５番</v>
          </cell>
          <cell r="G8115">
            <v>1</v>
          </cell>
        </row>
        <row r="8116">
          <cell r="A8116" t="str">
            <v>500111806</v>
          </cell>
          <cell r="B8116" t="str">
            <v>荒井　優章</v>
          </cell>
          <cell r="C8116" t="str">
            <v>JP</v>
          </cell>
          <cell r="D8116" t="str">
            <v>1</v>
          </cell>
          <cell r="E8116" t="str">
            <v>13</v>
          </cell>
          <cell r="F8116" t="str">
            <v>東京都府中市片町１－１０－６－４０１</v>
          </cell>
          <cell r="G8116">
            <v>3</v>
          </cell>
        </row>
        <row r="8117">
          <cell r="A8117" t="str">
            <v>500112009</v>
          </cell>
          <cell r="B8117" t="str">
            <v>株式会社オックスプランニング</v>
          </cell>
          <cell r="C8117" t="str">
            <v>JP</v>
          </cell>
          <cell r="D8117" t="str">
            <v>2</v>
          </cell>
          <cell r="E8117" t="str">
            <v>13</v>
          </cell>
          <cell r="F8117" t="str">
            <v>東京都渋谷区神宮前６－７－１８</v>
          </cell>
          <cell r="G8117">
            <v>1</v>
          </cell>
          <cell r="H8117" t="str">
            <v>2:中小企業</v>
          </cell>
          <cell r="I8117">
            <v>346650</v>
          </cell>
          <cell r="J8117">
            <v>85</v>
          </cell>
          <cell r="K8117" t="str">
            <v>7311</v>
          </cell>
          <cell r="L8117" t="str">
            <v>広告業　　　　　　　　　　　　　</v>
          </cell>
        </row>
        <row r="8118">
          <cell r="A8118" t="str">
            <v>500112146</v>
          </cell>
          <cell r="B8118" t="str">
            <v>サイレックス・テクノロジー株式会社</v>
          </cell>
          <cell r="C8118" t="str">
            <v>JP</v>
          </cell>
          <cell r="D8118" t="str">
            <v>2</v>
          </cell>
          <cell r="E8118" t="str">
            <v>26</v>
          </cell>
          <cell r="F8118" t="str">
            <v>京都府相楽郡精華町光台二丁目３番地１</v>
          </cell>
          <cell r="G8118">
            <v>10</v>
          </cell>
          <cell r="H8118" t="str">
            <v>2:中小企業</v>
          </cell>
          <cell r="I8118">
            <v>2058191</v>
          </cell>
          <cell r="J8118">
            <v>190</v>
          </cell>
          <cell r="K8118" t="str">
            <v>3031</v>
          </cell>
          <cell r="L8118" t="str">
            <v>電子計算機製造業　　　　　　　　</v>
          </cell>
        </row>
        <row r="8119">
          <cell r="A8119" t="str">
            <v>500112526</v>
          </cell>
          <cell r="B8119" t="str">
            <v>生田　信皓</v>
          </cell>
          <cell r="C8119" t="str">
            <v>JP</v>
          </cell>
          <cell r="D8119" t="str">
            <v>1</v>
          </cell>
          <cell r="E8119" t="str">
            <v>36</v>
          </cell>
          <cell r="F8119" t="str">
            <v>徳島県名西郡石井町石井字石井９３９番地１</v>
          </cell>
          <cell r="G8119">
            <v>2</v>
          </cell>
        </row>
        <row r="8120">
          <cell r="A8120" t="str">
            <v>500112548</v>
          </cell>
          <cell r="B8120" t="str">
            <v>齊數　直</v>
          </cell>
          <cell r="C8120" t="str">
            <v>JP</v>
          </cell>
          <cell r="D8120" t="str">
            <v>1</v>
          </cell>
          <cell r="E8120" t="str">
            <v>14</v>
          </cell>
          <cell r="F8120" t="str">
            <v>神奈川県横浜市港北区太尾町３０８</v>
          </cell>
          <cell r="G8120">
            <v>2</v>
          </cell>
        </row>
        <row r="8121">
          <cell r="A8121" t="str">
            <v>500113280</v>
          </cell>
          <cell r="B8121" t="str">
            <v>有限会社　マツヤ</v>
          </cell>
          <cell r="C8121" t="str">
            <v>JP</v>
          </cell>
          <cell r="D8121" t="str">
            <v>2</v>
          </cell>
          <cell r="E8121" t="str">
            <v>24</v>
          </cell>
          <cell r="F8121" t="str">
            <v>三重県亀山市下庄町５９５番地</v>
          </cell>
          <cell r="G8121">
            <v>1</v>
          </cell>
          <cell r="H8121" t="str">
            <v>2:中小企業</v>
          </cell>
          <cell r="I8121">
            <v>5000</v>
          </cell>
          <cell r="J8121">
            <v>124</v>
          </cell>
          <cell r="K8121" t="str">
            <v>2452</v>
          </cell>
          <cell r="L8121" t="str">
            <v>金属プレス製品製造業　　　　　　</v>
          </cell>
        </row>
        <row r="8122">
          <cell r="A8122" t="str">
            <v>500113648</v>
          </cell>
          <cell r="B8122" t="str">
            <v>ライカ　ビオズュステムス　ヌスロッホ　ゲーエムベーハー</v>
          </cell>
          <cell r="C8122" t="str">
            <v>DE</v>
          </cell>
          <cell r="D8122" t="str">
            <v>2</v>
          </cell>
          <cell r="F8122" t="str">
            <v>ドイツ連邦共和国　Ｄ－６９２２６　ヌスロッホ　ハイデルベルガー　シュトラーセ　１７－１９</v>
          </cell>
          <cell r="G8122">
            <v>8</v>
          </cell>
        </row>
        <row r="8123">
          <cell r="A8123" t="str">
            <v>500114254</v>
          </cell>
          <cell r="B8123" t="str">
            <v>株式会社エム・アイ・ラボ</v>
          </cell>
          <cell r="C8123" t="str">
            <v>JP</v>
          </cell>
          <cell r="D8123" t="str">
            <v>2</v>
          </cell>
          <cell r="E8123" t="str">
            <v>13</v>
          </cell>
          <cell r="F8123" t="str">
            <v>東京都品川区北品川５－１３－７</v>
          </cell>
          <cell r="G8123">
            <v>1</v>
          </cell>
          <cell r="H8123" t="str">
            <v>2:中小企業</v>
          </cell>
          <cell r="I8123">
            <v>15000</v>
          </cell>
          <cell r="J8123">
            <v>3</v>
          </cell>
          <cell r="K8123" t="str">
            <v>2962</v>
          </cell>
          <cell r="L8123" t="str">
            <v>医療用電子応用装置製造業　　　　</v>
          </cell>
        </row>
        <row r="8124">
          <cell r="A8124" t="str">
            <v>500114586</v>
          </cell>
          <cell r="B8124" t="str">
            <v>ザ　バーナム　インスティチュート</v>
          </cell>
          <cell r="C8124" t="str">
            <v>US</v>
          </cell>
          <cell r="D8124" t="str">
            <v>2</v>
          </cell>
          <cell r="F8124" t="str">
            <v>アメリカ合衆国　カリフォルニア　９２０３７，　ラ　ホヤ，　ノース　トリー　パインズ　ロード　１０９０１</v>
          </cell>
          <cell r="G8124">
            <v>2</v>
          </cell>
        </row>
        <row r="8125">
          <cell r="A8125" t="str">
            <v>500114715</v>
          </cell>
          <cell r="B8125" t="str">
            <v>天野　昌敏</v>
          </cell>
          <cell r="C8125" t="str">
            <v>JP</v>
          </cell>
          <cell r="D8125" t="str">
            <v>1</v>
          </cell>
          <cell r="E8125" t="str">
            <v>42</v>
          </cell>
          <cell r="F8125" t="str">
            <v>長崎県長崎市鳴見台１丁目４１番１４号</v>
          </cell>
          <cell r="G8125">
            <v>1</v>
          </cell>
        </row>
        <row r="8126">
          <cell r="A8126" t="str">
            <v>500114922</v>
          </cell>
          <cell r="B8126" t="str">
            <v>セプラコール　インク．</v>
          </cell>
          <cell r="C8126" t="str">
            <v>US</v>
          </cell>
          <cell r="D8126" t="str">
            <v>2</v>
          </cell>
          <cell r="F8126" t="str">
            <v>アメリカ合衆国、マサチューセッツ州　０１７５２、マールバロ、ウォーターフォード　ドライブ　８４番地</v>
          </cell>
          <cell r="G8126">
            <v>2</v>
          </cell>
        </row>
        <row r="8127">
          <cell r="A8127" t="str">
            <v>500115125</v>
          </cell>
          <cell r="B8127" t="str">
            <v>信金中央金庫</v>
          </cell>
          <cell r="C8127" t="str">
            <v>JP</v>
          </cell>
          <cell r="D8127" t="str">
            <v>2</v>
          </cell>
          <cell r="E8127" t="str">
            <v>13</v>
          </cell>
          <cell r="F8127" t="str">
            <v>東京都中央区八重洲一丁目３番７号</v>
          </cell>
          <cell r="G8127">
            <v>1</v>
          </cell>
          <cell r="H8127" t="str">
            <v>4:その他法人</v>
          </cell>
          <cell r="I8127">
            <v>290900000</v>
          </cell>
          <cell r="J8127">
            <v>1015</v>
          </cell>
          <cell r="K8127" t="str">
            <v>6311</v>
          </cell>
          <cell r="L8127" t="str">
            <v>信用金庫・同連合会　　　　　　　</v>
          </cell>
        </row>
        <row r="8128">
          <cell r="A8128" t="str">
            <v>500115767</v>
          </cell>
          <cell r="B8128" t="str">
            <v>山藤　忠夫</v>
          </cell>
          <cell r="C8128" t="str">
            <v>JP</v>
          </cell>
          <cell r="D8128" t="str">
            <v>1</v>
          </cell>
          <cell r="E8128" t="str">
            <v>32</v>
          </cell>
          <cell r="F8128" t="str">
            <v>島根県江津市渡津町３２０６番地２</v>
          </cell>
          <cell r="G8128">
            <v>1</v>
          </cell>
        </row>
        <row r="8129">
          <cell r="A8129" t="str">
            <v>500115826</v>
          </cell>
          <cell r="B8129" t="str">
            <v>ジェンテックス　コーポレイション</v>
          </cell>
          <cell r="C8129" t="str">
            <v>US</v>
          </cell>
          <cell r="D8129" t="str">
            <v>2</v>
          </cell>
          <cell r="F8129" t="str">
            <v>アメリカ合衆国　ミシガン州　４９４６４　ジーランド　ノース　センテニアル　ストリート　６００</v>
          </cell>
          <cell r="G8129">
            <v>4</v>
          </cell>
        </row>
        <row r="8130">
          <cell r="A8130" t="str">
            <v>500116041</v>
          </cell>
          <cell r="B8130" t="str">
            <v>エスケー　ケミカルズ　カンパニー　リミテッド</v>
          </cell>
          <cell r="C8130" t="str">
            <v>KR</v>
          </cell>
          <cell r="D8130" t="str">
            <v>2</v>
          </cell>
          <cell r="F8130" t="str">
            <v>大韓民国　キュンギドウ　スーウォンシ　チャンガング　ジュンジャ　１　ドン　６００</v>
          </cell>
          <cell r="G8130">
            <v>9</v>
          </cell>
        </row>
        <row r="8131">
          <cell r="A8131" t="str">
            <v>500116487</v>
          </cell>
          <cell r="B8131" t="str">
            <v>ヘスカ　コーポレイション</v>
          </cell>
          <cell r="C8131" t="str">
            <v>US</v>
          </cell>
          <cell r="D8131" t="str">
            <v>2</v>
          </cell>
          <cell r="F8131" t="str">
            <v>アメリカ合衆国　コロラド　８０５３８，　ラブランド，　ロッキー　マウンテン　アベニュー　３７６０</v>
          </cell>
          <cell r="G8131">
            <v>1</v>
          </cell>
        </row>
        <row r="8132">
          <cell r="A8132" t="str">
            <v>500117059</v>
          </cell>
          <cell r="B8132" t="str">
            <v>アメリカン　スーパーコンダクター　コーポレイション</v>
          </cell>
          <cell r="C8132" t="str">
            <v>US</v>
          </cell>
          <cell r="D8132" t="str">
            <v>2</v>
          </cell>
          <cell r="F8132" t="str">
            <v>アメリカ合衆国　０１４３４　マサチューセッツ州　ディベンズ　ジャクソン　ロード　６４</v>
          </cell>
          <cell r="G8132">
            <v>3</v>
          </cell>
        </row>
        <row r="8133">
          <cell r="A8133" t="str">
            <v>500118193</v>
          </cell>
          <cell r="B8133" t="str">
            <v>澤　芳樹</v>
          </cell>
          <cell r="C8133" t="str">
            <v>JP</v>
          </cell>
          <cell r="D8133" t="str">
            <v>1</v>
          </cell>
          <cell r="E8133" t="str">
            <v>28</v>
          </cell>
          <cell r="F8133" t="str">
            <v>兵庫県西宮市剣谷町８－３</v>
          </cell>
          <cell r="G8133">
            <v>1</v>
          </cell>
        </row>
        <row r="8134">
          <cell r="A8134" t="str">
            <v>500118436</v>
          </cell>
          <cell r="B8134" t="str">
            <v>岡村　大</v>
          </cell>
          <cell r="C8134" t="str">
            <v>JP</v>
          </cell>
          <cell r="D8134" t="str">
            <v>1</v>
          </cell>
          <cell r="E8134" t="str">
            <v>13</v>
          </cell>
          <cell r="F8134" t="str">
            <v>東京都品川区旗の台５－１－１０－２０３</v>
          </cell>
          <cell r="G8134">
            <v>1</v>
          </cell>
        </row>
        <row r="8135">
          <cell r="A8135" t="str">
            <v>500119569</v>
          </cell>
          <cell r="B8135" t="str">
            <v>シーイーエム・コーポレーション</v>
          </cell>
          <cell r="C8135" t="str">
            <v>US</v>
          </cell>
          <cell r="D8135" t="str">
            <v>2</v>
          </cell>
          <cell r="F8135" t="str">
            <v>アメリカ合衆国ノース・カロライナ州２８１０６－０２００，マシューズ，ピー・オー・ボックス　２００，スミス・ファーム・ロード　３１００</v>
          </cell>
          <cell r="G8135">
            <v>1</v>
          </cell>
        </row>
        <row r="8136">
          <cell r="A8136" t="str">
            <v>500119639</v>
          </cell>
          <cell r="B8136" t="str">
            <v>デュレクト　コーポレイション</v>
          </cell>
          <cell r="C8136" t="str">
            <v>US</v>
          </cell>
          <cell r="D8136" t="str">
            <v>2</v>
          </cell>
          <cell r="F8136" t="str">
            <v>アメリカ合衆国　９５０１４　カリフォルニア州，　クパチーノ，　リゾルツ　ウェイ　２</v>
          </cell>
          <cell r="G8136">
            <v>3</v>
          </cell>
        </row>
        <row r="8137">
          <cell r="A8137" t="str">
            <v>500119813</v>
          </cell>
          <cell r="B8137" t="str">
            <v>アテリエ　ビスク　ソシエテ　アノニム</v>
          </cell>
          <cell r="C8137" t="str">
            <v>CH</v>
          </cell>
          <cell r="D8137" t="str">
            <v>2</v>
          </cell>
          <cell r="F8137" t="str">
            <v>スイス国、２９０６、シュベネツ、ゾーン　エディストリエル、ルイ　デ　ムワソン</v>
          </cell>
          <cell r="G8137">
            <v>1</v>
          </cell>
        </row>
        <row r="8138">
          <cell r="A8138" t="str">
            <v>500119835</v>
          </cell>
          <cell r="B8138" t="str">
            <v>旭洋紙パルプ株式会社</v>
          </cell>
          <cell r="C8138" t="str">
            <v>JP</v>
          </cell>
          <cell r="D8138" t="str">
            <v>2</v>
          </cell>
          <cell r="E8138" t="str">
            <v>27</v>
          </cell>
          <cell r="F8138" t="str">
            <v>大阪府大阪市中央区瓦町３丁目１番１５号</v>
          </cell>
          <cell r="G8138">
            <v>1</v>
          </cell>
          <cell r="H8138" t="str">
            <v>1:大企業</v>
          </cell>
          <cell r="I8138">
            <v>1300000</v>
          </cell>
          <cell r="J8138">
            <v>262</v>
          </cell>
          <cell r="K8138" t="str">
            <v>5531</v>
          </cell>
          <cell r="L8138" t="str">
            <v>紙卸売業　　　　　　　　　　　　</v>
          </cell>
        </row>
        <row r="8139">
          <cell r="A8139" t="str">
            <v>500119868</v>
          </cell>
          <cell r="B8139" t="str">
            <v>フィーニックス　テクノロジーズ　リミテッド</v>
          </cell>
          <cell r="C8139" t="str">
            <v>US</v>
          </cell>
          <cell r="D8139" t="str">
            <v>2</v>
          </cell>
          <cell r="F8139" t="str">
            <v>アメリカ合衆国・９５０３５・カリフォルニア州・ミルピタス・マーフィー　ランチ　ロード・９１５</v>
          </cell>
          <cell r="G8139">
            <v>1</v>
          </cell>
        </row>
        <row r="8140">
          <cell r="A8140" t="str">
            <v>500119916</v>
          </cell>
          <cell r="B8140" t="str">
            <v>ビバコンピュータ株式会社</v>
          </cell>
          <cell r="C8140" t="str">
            <v>JP</v>
          </cell>
          <cell r="D8140" t="str">
            <v>2</v>
          </cell>
          <cell r="E8140" t="str">
            <v>27</v>
          </cell>
          <cell r="F8140" t="str">
            <v>大阪府大阪市中央区瓦町４－５－９</v>
          </cell>
          <cell r="G8140">
            <v>5</v>
          </cell>
          <cell r="H8140" t="str">
            <v>2:中小企業</v>
          </cell>
        </row>
        <row r="8141">
          <cell r="A8141" t="str">
            <v>500120266</v>
          </cell>
          <cell r="B8141" t="str">
            <v>スウエイジロク・カンパニー</v>
          </cell>
          <cell r="C8141" t="str">
            <v>US</v>
          </cell>
          <cell r="D8141" t="str">
            <v>2</v>
          </cell>
          <cell r="F8141" t="str">
            <v>アメリカ合衆国オハイオ州４４１３９ソロン・ソロンロード２９５００</v>
          </cell>
          <cell r="G8141">
            <v>5</v>
          </cell>
        </row>
        <row r="8142">
          <cell r="A8142" t="str">
            <v>500120521</v>
          </cell>
          <cell r="B8142" t="str">
            <v>ストラテジック・サイエンス・アンド・テクノロジーズ・インコーポレイテッド</v>
          </cell>
          <cell r="C8142" t="str">
            <v>US</v>
          </cell>
          <cell r="D8142" t="str">
            <v>2</v>
          </cell>
          <cell r="F8142" t="str">
            <v>アメリカ合衆国、０２１５９　マサチューセッツ州、ニュートン、ピィ・オゥ・ボックス・３９２（番地なし）</v>
          </cell>
          <cell r="G8142">
            <v>1</v>
          </cell>
        </row>
        <row r="8143">
          <cell r="A8143" t="str">
            <v>500120761</v>
          </cell>
          <cell r="B8143" t="str">
            <v>サルトリウス　スティダン　ビオテク</v>
          </cell>
          <cell r="C8143" t="str">
            <v>FR</v>
          </cell>
          <cell r="D8143" t="str">
            <v>2</v>
          </cell>
          <cell r="F8143" t="str">
            <v>フランス国，１３４００　オバーニュ，　アブニュ　ドゥ　ジャック，　ゾーン　アンデュストリエル　デ　パルド</v>
          </cell>
          <cell r="G8143">
            <v>1</v>
          </cell>
        </row>
        <row r="8144">
          <cell r="A8144" t="str">
            <v>500121159</v>
          </cell>
          <cell r="B8144" t="str">
            <v>ショウワ電技研株式会社</v>
          </cell>
          <cell r="C8144" t="str">
            <v>JP</v>
          </cell>
          <cell r="D8144" t="str">
            <v>2</v>
          </cell>
          <cell r="E8144" t="str">
            <v>14</v>
          </cell>
          <cell r="F8144" t="str">
            <v>神奈川県横浜市港北区新横浜三丁目２２番地９</v>
          </cell>
          <cell r="G8144">
            <v>1</v>
          </cell>
          <cell r="H8144" t="str">
            <v>2:中小企業</v>
          </cell>
          <cell r="I8144">
            <v>80000</v>
          </cell>
          <cell r="J8144">
            <v>62</v>
          </cell>
          <cell r="K8144" t="str">
            <v>6931</v>
          </cell>
          <cell r="L8144" t="str">
            <v>駐車場業　　　　　　　　　　　　</v>
          </cell>
        </row>
        <row r="8145">
          <cell r="A8145" t="str">
            <v>500121366</v>
          </cell>
          <cell r="B8145" t="str">
            <v>スターウェイ株式会社</v>
          </cell>
          <cell r="C8145" t="str">
            <v>JP</v>
          </cell>
          <cell r="D8145" t="str">
            <v>2</v>
          </cell>
          <cell r="E8145" t="str">
            <v>13</v>
          </cell>
          <cell r="F8145" t="str">
            <v>東京都港区浜松町一丁目１８番１３号</v>
          </cell>
          <cell r="G8145">
            <v>1</v>
          </cell>
          <cell r="H8145" t="str">
            <v>2:中小企業</v>
          </cell>
          <cell r="I8145">
            <v>430800</v>
          </cell>
          <cell r="J8145">
            <v>12</v>
          </cell>
          <cell r="K8145" t="str">
            <v>5512</v>
          </cell>
          <cell r="L8145" t="str">
            <v>荒物卸売業　　　　　　　　　　　</v>
          </cell>
        </row>
        <row r="8146">
          <cell r="A8146" t="str">
            <v>500121849</v>
          </cell>
          <cell r="B8146" t="str">
            <v>テクノチェル　デコール　ゲー　エム　ベー　ハー　ウント　コンパニー　コマンディートゲゼルシャフト</v>
          </cell>
          <cell r="C8146" t="str">
            <v>DE</v>
          </cell>
          <cell r="D8146" t="str">
            <v>2</v>
          </cell>
          <cell r="F8146" t="str">
            <v>ドイツ連邦共和国，オスナブリュック　４９０８６，ブルク　グレーテシュ　（番地なし）</v>
          </cell>
          <cell r="G8146">
            <v>2</v>
          </cell>
        </row>
        <row r="8147">
          <cell r="A8147" t="str">
            <v>500122787</v>
          </cell>
          <cell r="B8147" t="str">
            <v>株式会社オカモト紙工</v>
          </cell>
          <cell r="C8147" t="str">
            <v>JP</v>
          </cell>
          <cell r="D8147" t="str">
            <v>2</v>
          </cell>
          <cell r="E8147" t="str">
            <v>17</v>
          </cell>
          <cell r="F8147" t="str">
            <v>石川県金沢市福増町北２７街区１番地</v>
          </cell>
          <cell r="G8147">
            <v>1</v>
          </cell>
          <cell r="H8147" t="str">
            <v>2:中小企業</v>
          </cell>
          <cell r="I8147">
            <v>10000</v>
          </cell>
          <cell r="J8147">
            <v>20</v>
          </cell>
          <cell r="K8147" t="str">
            <v>1453</v>
          </cell>
          <cell r="L8147" t="str">
            <v>段ボール箱製造業　　　　　　　　</v>
          </cell>
        </row>
        <row r="8148">
          <cell r="A8148" t="str">
            <v>500122857</v>
          </cell>
          <cell r="B8148" t="str">
            <v>デイナ　ファーバー　キャンサー　インスティチュート，インコーポレイテッド</v>
          </cell>
          <cell r="C8148" t="str">
            <v>US</v>
          </cell>
          <cell r="D8148" t="str">
            <v>2</v>
          </cell>
          <cell r="F8148" t="str">
            <v>アメリカ合衆国　マサチューセッツ　０２１１５，　ボストン，　ビニー　ストリート　４４</v>
          </cell>
          <cell r="G8148">
            <v>2</v>
          </cell>
        </row>
        <row r="8149">
          <cell r="A8149" t="str">
            <v>500123348</v>
          </cell>
          <cell r="B8149" t="str">
            <v>株式会社東洋化学商会</v>
          </cell>
          <cell r="C8149" t="str">
            <v>JP</v>
          </cell>
          <cell r="D8149" t="str">
            <v>2</v>
          </cell>
          <cell r="E8149" t="str">
            <v>13</v>
          </cell>
          <cell r="F8149" t="str">
            <v>東京都江東区亀戸９丁目３７番１号</v>
          </cell>
          <cell r="G8149">
            <v>1</v>
          </cell>
          <cell r="H8149" t="str">
            <v>2:中小企業</v>
          </cell>
        </row>
        <row r="8150">
          <cell r="A8150" t="str">
            <v>500123706</v>
          </cell>
          <cell r="B8150" t="str">
            <v>プラント・バイオサイエンス・リミテッド</v>
          </cell>
          <cell r="C8150" t="str">
            <v>GB</v>
          </cell>
          <cell r="D8150" t="str">
            <v>2</v>
          </cell>
          <cell r="F8150" t="str">
            <v>イギリス・ノーフォーク・ＮＲ４・７ＵＨ・ノリッジ・コルニー・レーン・ノリッジ・リサーチ・パーク（番地なし）</v>
          </cell>
          <cell r="G8150">
            <v>1</v>
          </cell>
        </row>
        <row r="8151">
          <cell r="A8151" t="str">
            <v>500123843</v>
          </cell>
          <cell r="B8151" t="str">
            <v>リアルネットワークス・インコーポレイテッド</v>
          </cell>
          <cell r="C8151" t="str">
            <v>US</v>
          </cell>
          <cell r="D8151" t="str">
            <v>2</v>
          </cell>
          <cell r="F8151" t="str">
            <v>アメリカ合衆国・９８１２１・ワシントン州・シアトル・エリオット　アベニュー・２６０１・スイート　１０００</v>
          </cell>
          <cell r="G8151">
            <v>2</v>
          </cell>
        </row>
        <row r="8152">
          <cell r="A8152" t="str">
            <v>500124275</v>
          </cell>
          <cell r="B8152" t="str">
            <v>ユニメディカル株式会社</v>
          </cell>
          <cell r="C8152" t="str">
            <v>JP</v>
          </cell>
          <cell r="D8152" t="str">
            <v>2</v>
          </cell>
          <cell r="E8152" t="str">
            <v>13</v>
          </cell>
          <cell r="F8152" t="str">
            <v>東京都千代田区神田美土代町１１</v>
          </cell>
          <cell r="G8152">
            <v>1</v>
          </cell>
          <cell r="H8152" t="str">
            <v>2:中小企業</v>
          </cell>
          <cell r="I8152">
            <v>10000</v>
          </cell>
          <cell r="J8152">
            <v>1</v>
          </cell>
          <cell r="K8152" t="str">
            <v>1651</v>
          </cell>
          <cell r="L8152" t="str">
            <v>医薬品原薬製造業　　　　　　　　</v>
          </cell>
        </row>
        <row r="8153">
          <cell r="A8153" t="str">
            <v>500124378</v>
          </cell>
          <cell r="B8153" t="str">
            <v>ボーグワーナー・インコーポレーテッド</v>
          </cell>
          <cell r="C8153" t="str">
            <v>US</v>
          </cell>
          <cell r="D8153" t="str">
            <v>2</v>
          </cell>
          <cell r="F8153" t="str">
            <v>アメリカ合衆国ミシガン州　４８３２６－２８７２，オーバーン・ヒルズ，ハムリン・ロード　３８５０</v>
          </cell>
          <cell r="G8153">
            <v>69</v>
          </cell>
        </row>
        <row r="8154">
          <cell r="A8154" t="str">
            <v>500124781</v>
          </cell>
          <cell r="B8154" t="str">
            <v>山岡　嘉剛</v>
          </cell>
          <cell r="C8154" t="str">
            <v>JP</v>
          </cell>
          <cell r="D8154" t="str">
            <v>1</v>
          </cell>
          <cell r="E8154" t="str">
            <v>11</v>
          </cell>
          <cell r="F8154" t="str">
            <v>埼玉県上尾市緑丘５－１０－１０</v>
          </cell>
          <cell r="G8154">
            <v>1</v>
          </cell>
        </row>
        <row r="8155">
          <cell r="A8155" t="str">
            <v>500124806</v>
          </cell>
          <cell r="B8155" t="str">
            <v>株式会社開発技研</v>
          </cell>
          <cell r="C8155" t="str">
            <v>JP</v>
          </cell>
          <cell r="D8155" t="str">
            <v>2</v>
          </cell>
          <cell r="E8155" t="str">
            <v>13</v>
          </cell>
          <cell r="F8155" t="str">
            <v>東京都大田区大森北１－１７－１１－３０１</v>
          </cell>
          <cell r="G8155">
            <v>1</v>
          </cell>
          <cell r="H8155" t="str">
            <v>2:中小企業</v>
          </cell>
          <cell r="I8155">
            <v>10000</v>
          </cell>
          <cell r="J8155">
            <v>3</v>
          </cell>
          <cell r="K8155" t="str">
            <v>7281</v>
          </cell>
          <cell r="L8155" t="str">
            <v>経営コンサルタント業　　　　　　</v>
          </cell>
        </row>
        <row r="8156">
          <cell r="A8156" t="str">
            <v>500124828</v>
          </cell>
          <cell r="B8156" t="str">
            <v>株式会社　丸誠</v>
          </cell>
          <cell r="C8156" t="str">
            <v>JP</v>
          </cell>
          <cell r="D8156" t="str">
            <v>2</v>
          </cell>
          <cell r="E8156" t="str">
            <v>13</v>
          </cell>
          <cell r="F8156" t="str">
            <v>東京都新宿区四谷１丁目１番地</v>
          </cell>
          <cell r="G8156">
            <v>1</v>
          </cell>
          <cell r="H8156" t="str">
            <v>1:大企業</v>
          </cell>
          <cell r="I8156">
            <v>419000</v>
          </cell>
          <cell r="J8156">
            <v>876</v>
          </cell>
          <cell r="K8156" t="str">
            <v>9221</v>
          </cell>
          <cell r="L8156" t="str">
            <v>ビルメンテナンス業　　　　　　　</v>
          </cell>
        </row>
        <row r="8157">
          <cell r="A8157" t="str">
            <v>500124909</v>
          </cell>
          <cell r="B8157" t="str">
            <v>甲賀高分子株式会社</v>
          </cell>
          <cell r="C8157" t="str">
            <v>JP</v>
          </cell>
          <cell r="D8157" t="str">
            <v>2</v>
          </cell>
          <cell r="E8157" t="str">
            <v>25</v>
          </cell>
          <cell r="F8157" t="str">
            <v>滋賀県湖南市石部北一丁目４番２６号</v>
          </cell>
          <cell r="G8157">
            <v>1</v>
          </cell>
          <cell r="H8157" t="str">
            <v>2:中小企業</v>
          </cell>
          <cell r="I8157">
            <v>24000</v>
          </cell>
          <cell r="J8157">
            <v>74</v>
          </cell>
          <cell r="K8157" t="str">
            <v>5329</v>
          </cell>
          <cell r="L8157" t="str">
            <v>その他の化学製品卸売業　　　　　</v>
          </cell>
        </row>
        <row r="8158">
          <cell r="A8158" t="str">
            <v>500125788</v>
          </cell>
          <cell r="B8158" t="str">
            <v>ユニバーシティ、オブ、サウサンプトン</v>
          </cell>
          <cell r="C8158" t="str">
            <v>GB</v>
          </cell>
          <cell r="D8158" t="str">
            <v>2</v>
          </cell>
          <cell r="F8158" t="str">
            <v>イギリス・ハンプシャー・ＳＯ１７・１ＢＪ・サウサンプトン・ハイフィールド・（番地なし）</v>
          </cell>
          <cell r="G8158">
            <v>2</v>
          </cell>
        </row>
        <row r="8159">
          <cell r="A8159" t="str">
            <v>500125881</v>
          </cell>
          <cell r="B8159" t="str">
            <v>有限会社新選技研</v>
          </cell>
          <cell r="C8159" t="str">
            <v>JP</v>
          </cell>
          <cell r="D8159" t="str">
            <v>2</v>
          </cell>
          <cell r="E8159" t="str">
            <v>22</v>
          </cell>
          <cell r="F8159" t="str">
            <v>静岡県浜松市中区和合町３１５番地の１４１０</v>
          </cell>
          <cell r="G8159">
            <v>1</v>
          </cell>
          <cell r="H8159" t="str">
            <v>2:中小企業</v>
          </cell>
          <cell r="I8159">
            <v>3000</v>
          </cell>
          <cell r="J8159">
            <v>1</v>
          </cell>
          <cell r="K8159" t="str">
            <v>7431</v>
          </cell>
          <cell r="L8159" t="str">
            <v>機械設計業　　　　　　　　　　　</v>
          </cell>
        </row>
        <row r="8160">
          <cell r="A8160" t="str">
            <v>500126132</v>
          </cell>
          <cell r="B8160" t="str">
            <v>ヘルフェリッチ　リチャード　ジェイ</v>
          </cell>
          <cell r="C8160" t="str">
            <v>US</v>
          </cell>
          <cell r="D8160" t="str">
            <v>2</v>
          </cell>
          <cell r="F8160" t="str">
            <v>アメリカ合衆国　ノースカロライナ州　チャペル　ヒル　スターリング　ブリッジ　ロード　８４０８</v>
          </cell>
          <cell r="G8160">
            <v>2</v>
          </cell>
        </row>
        <row r="8161">
          <cell r="A8161" t="str">
            <v>500126497</v>
          </cell>
          <cell r="B8161" t="str">
            <v>有限会社中嶋製作所</v>
          </cell>
          <cell r="C8161" t="str">
            <v>JP</v>
          </cell>
          <cell r="D8161" t="str">
            <v>2</v>
          </cell>
          <cell r="E8161" t="str">
            <v>10</v>
          </cell>
          <cell r="F8161" t="str">
            <v>群馬県藤岡市上落合５３－１</v>
          </cell>
          <cell r="G8161">
            <v>1</v>
          </cell>
          <cell r="H8161" t="str">
            <v>2:中小企業</v>
          </cell>
          <cell r="I8161">
            <v>3000</v>
          </cell>
          <cell r="J8161">
            <v>5</v>
          </cell>
          <cell r="K8161" t="str">
            <v>2452</v>
          </cell>
          <cell r="L8161" t="str">
            <v>金属プレス製品製造業　　　　　　</v>
          </cell>
        </row>
        <row r="8162">
          <cell r="A8162" t="str">
            <v>500127209</v>
          </cell>
          <cell r="B8162" t="str">
            <v>パラテック　ファーマシューティカルズ　インコーポレイテッド</v>
          </cell>
          <cell r="C8162" t="str">
            <v>US</v>
          </cell>
          <cell r="D8162" t="str">
            <v>2</v>
          </cell>
          <cell r="F8162" t="str">
            <v>アメリカ合衆国　マサチューセッツ州　０２１１１　ボストン　ニーランド　ストリート　７５</v>
          </cell>
          <cell r="G8162">
            <v>8</v>
          </cell>
        </row>
        <row r="8163">
          <cell r="A8163" t="str">
            <v>500128468</v>
          </cell>
          <cell r="B8163" t="str">
            <v>有限会社　キョウセツ</v>
          </cell>
          <cell r="C8163" t="str">
            <v>JP</v>
          </cell>
          <cell r="D8163" t="str">
            <v>2</v>
          </cell>
          <cell r="E8163" t="str">
            <v>11</v>
          </cell>
          <cell r="F8163" t="str">
            <v>埼玉県大宮市大字東門前１６番地１．１３１</v>
          </cell>
          <cell r="G8163">
            <v>1</v>
          </cell>
          <cell r="H8163" t="str">
            <v>2:中小企業</v>
          </cell>
        </row>
        <row r="8164">
          <cell r="A8164" t="str">
            <v>500128686</v>
          </cell>
          <cell r="B8164" t="str">
            <v>株式会社吉岡精工</v>
          </cell>
          <cell r="C8164" t="str">
            <v>JP</v>
          </cell>
          <cell r="D8164" t="str">
            <v>2</v>
          </cell>
          <cell r="E8164" t="str">
            <v>14</v>
          </cell>
          <cell r="F8164" t="str">
            <v>神奈川県横浜市鶴見区末広町１－１－４９</v>
          </cell>
          <cell r="G8164">
            <v>1</v>
          </cell>
          <cell r="H8164" t="str">
            <v>2:中小企業</v>
          </cell>
          <cell r="I8164">
            <v>10000</v>
          </cell>
          <cell r="J8164">
            <v>32</v>
          </cell>
          <cell r="K8164" t="str">
            <v>2691</v>
          </cell>
          <cell r="L8164" t="str">
            <v>金属用金型・部分品・附属品製造業</v>
          </cell>
        </row>
        <row r="8165">
          <cell r="A8165" t="str">
            <v>500129845</v>
          </cell>
          <cell r="B8165" t="str">
            <v>ドイツ連邦共和国</v>
          </cell>
          <cell r="C8165" t="str">
            <v>DE</v>
          </cell>
          <cell r="D8165" t="str">
            <v>2</v>
          </cell>
          <cell r="F8165" t="str">
            <v>ドイツ連邦共和国ベルリン、ノルトウーファー、２０</v>
          </cell>
          <cell r="G8165">
            <v>1</v>
          </cell>
        </row>
        <row r="8166">
          <cell r="A8166" t="str">
            <v>500130025</v>
          </cell>
          <cell r="B8166" t="str">
            <v>株式会社　オクノ</v>
          </cell>
          <cell r="C8166" t="str">
            <v>JP</v>
          </cell>
          <cell r="D8166" t="str">
            <v>2</v>
          </cell>
          <cell r="E8166" t="str">
            <v>33</v>
          </cell>
          <cell r="F8166" t="str">
            <v>岡山県笠岡市港町１番地の６</v>
          </cell>
          <cell r="G8166">
            <v>1</v>
          </cell>
          <cell r="H8166" t="str">
            <v>2:中小企業</v>
          </cell>
          <cell r="I8166">
            <v>217484</v>
          </cell>
          <cell r="J8166">
            <v>70</v>
          </cell>
          <cell r="K8166" t="str">
            <v>2184</v>
          </cell>
          <cell r="L8166" t="str">
            <v>石工品製造業　　　　　　　　　　</v>
          </cell>
        </row>
        <row r="8167">
          <cell r="A8167" t="str">
            <v>500130070</v>
          </cell>
          <cell r="B8167" t="str">
            <v>三ツ井　信子</v>
          </cell>
          <cell r="C8167" t="str">
            <v>JP</v>
          </cell>
          <cell r="D8167" t="str">
            <v>1</v>
          </cell>
          <cell r="E8167" t="str">
            <v>13</v>
          </cell>
          <cell r="F8167" t="str">
            <v>東京都台東区浅草４丁目２７番８号　ノバ浅草１４０１</v>
          </cell>
          <cell r="G8167">
            <v>1</v>
          </cell>
        </row>
        <row r="8168">
          <cell r="A8168" t="str">
            <v>500131815</v>
          </cell>
          <cell r="B8168" t="str">
            <v>株式会社エルム・インターナショナル</v>
          </cell>
          <cell r="C8168" t="str">
            <v>JP</v>
          </cell>
          <cell r="D8168" t="str">
            <v>2</v>
          </cell>
          <cell r="E8168" t="str">
            <v>13</v>
          </cell>
          <cell r="F8168" t="str">
            <v>東京都板橋区東新町１丁目２６番１４号</v>
          </cell>
          <cell r="G8168">
            <v>1</v>
          </cell>
          <cell r="H8168" t="str">
            <v>2:中小企業</v>
          </cell>
          <cell r="I8168">
            <v>28000</v>
          </cell>
          <cell r="J8168">
            <v>65</v>
          </cell>
          <cell r="K8168" t="str">
            <v>5599</v>
          </cell>
          <cell r="L8168" t="str">
            <v>他に分類されないその他の卸売業　</v>
          </cell>
        </row>
        <row r="8169">
          <cell r="A8169" t="str">
            <v>500132731</v>
          </cell>
          <cell r="B8169" t="str">
            <v>ラジャーシンガム、アージューナ・イドレイスワラン</v>
          </cell>
          <cell r="C8169" t="str">
            <v>US</v>
          </cell>
          <cell r="D8169" t="str">
            <v>1</v>
          </cell>
          <cell r="F8169" t="str">
            <v>アメリカ合衆国、メリーランド州　２０８１７、ベセスダ、ブラッドリー・ブールバード　６０２４</v>
          </cell>
          <cell r="G8169">
            <v>1</v>
          </cell>
        </row>
        <row r="8170">
          <cell r="A8170" t="str">
            <v>500133473</v>
          </cell>
          <cell r="B8170" t="str">
            <v>新東ホールディングス株式会社</v>
          </cell>
          <cell r="C8170" t="str">
            <v>JP</v>
          </cell>
          <cell r="D8170" t="str">
            <v>2</v>
          </cell>
          <cell r="E8170" t="str">
            <v>13</v>
          </cell>
          <cell r="F8170" t="str">
            <v>東京都練馬区富士見台４丁目３６番４４号</v>
          </cell>
          <cell r="G8170">
            <v>7</v>
          </cell>
          <cell r="H8170" t="str">
            <v>2:中小企業</v>
          </cell>
          <cell r="I8170">
            <v>20200</v>
          </cell>
          <cell r="K8170" t="str">
            <v>5432</v>
          </cell>
          <cell r="L8170" t="str">
            <v>電気機械器具卸売業</v>
          </cell>
        </row>
        <row r="8171">
          <cell r="A8171" t="str">
            <v>500133738</v>
          </cell>
          <cell r="B8171" t="str">
            <v>株式会社　ワコムアイティ</v>
          </cell>
          <cell r="C8171" t="str">
            <v>JP</v>
          </cell>
          <cell r="D8171" t="str">
            <v>2</v>
          </cell>
          <cell r="E8171" t="str">
            <v>32</v>
          </cell>
          <cell r="F8171" t="str">
            <v>島根県松江市北陵町４３番地</v>
          </cell>
          <cell r="G8171">
            <v>2</v>
          </cell>
          <cell r="H8171" t="str">
            <v>2:中小企業</v>
          </cell>
          <cell r="I8171">
            <v>49000</v>
          </cell>
          <cell r="J8171">
            <v>46</v>
          </cell>
          <cell r="K8171" t="str">
            <v>3911</v>
          </cell>
          <cell r="L8171" t="str">
            <v>受託開発ソフトウェア業　　　　　</v>
          </cell>
        </row>
        <row r="8172">
          <cell r="A8172" t="str">
            <v>500134296</v>
          </cell>
          <cell r="B8172" t="str">
            <v>ハリスピン　ポラリズィーテ　ガーセ　ゲーエムベーハー</v>
          </cell>
          <cell r="C8172" t="str">
            <v>DE</v>
          </cell>
          <cell r="D8172" t="str">
            <v>2</v>
          </cell>
          <cell r="F8172" t="str">
            <v>ドイツ、デー－５５１２９　マインツ　ガリレオ－ガリレイ－シュトラーセ　１０</v>
          </cell>
          <cell r="G8172">
            <v>1</v>
          </cell>
        </row>
        <row r="8173">
          <cell r="A8173" t="str">
            <v>500134333</v>
          </cell>
          <cell r="B8173" t="str">
            <v>ルプケ，マンフレッド　エー．，エー．</v>
          </cell>
          <cell r="C8173" t="str">
            <v>CA</v>
          </cell>
          <cell r="D8173" t="str">
            <v>1</v>
          </cell>
          <cell r="F8173" t="str">
            <v>カナダ国．エル３テー　１ダブリュ６　オンタリオ，ソーンヒル，エルジン　ストリート　９２</v>
          </cell>
          <cell r="G8173">
            <v>1</v>
          </cell>
        </row>
        <row r="8174">
          <cell r="A8174" t="str">
            <v>500134377</v>
          </cell>
          <cell r="B8174" t="str">
            <v>ミレニアム・フアーマシユーチカルズ・インコーポレーテツド</v>
          </cell>
          <cell r="C8174" t="str">
            <v>US</v>
          </cell>
          <cell r="D8174" t="str">
            <v>2</v>
          </cell>
          <cell r="F8174" t="str">
            <v>アメリカ合衆国０２１３９マサチューセッツ州ケンブリツジ、ランズダウン・ストリート４０番</v>
          </cell>
          <cell r="G8174">
            <v>1</v>
          </cell>
        </row>
        <row r="8175">
          <cell r="A8175" t="str">
            <v>500134447</v>
          </cell>
          <cell r="B8175" t="str">
            <v>ビーコ　インストルメンツ　インコーポレイテッド</v>
          </cell>
          <cell r="C8175" t="str">
            <v>US</v>
          </cell>
          <cell r="D8175" t="str">
            <v>2</v>
          </cell>
          <cell r="F8175" t="str">
            <v>アメリカ合衆国　１１８０３　ニューヨーク州　プレインビュー　ターミナル　ドライブ</v>
          </cell>
          <cell r="G8175">
            <v>3</v>
          </cell>
        </row>
        <row r="8176">
          <cell r="A8176" t="str">
            <v>500134562</v>
          </cell>
          <cell r="B8176" t="str">
            <v>ノーヴェン　ファーマシューティカルズ　インコーポレイテッド</v>
          </cell>
          <cell r="C8176" t="str">
            <v>US</v>
          </cell>
          <cell r="D8176" t="str">
            <v>2</v>
          </cell>
          <cell r="F8176" t="str">
            <v>アメリカ合衆国　フロリダ州　３３１８６　マイアミ　サウスウェスト　ワンハンドレッドアンドフォーティフォース　ストリート　１１９６０</v>
          </cell>
          <cell r="G8176">
            <v>1</v>
          </cell>
        </row>
        <row r="8177">
          <cell r="A8177" t="str">
            <v>500134698</v>
          </cell>
          <cell r="B8177" t="str">
            <v>パクティヴ・コーポレーション</v>
          </cell>
          <cell r="C8177" t="str">
            <v>US</v>
          </cell>
          <cell r="D8177" t="str">
            <v>2</v>
          </cell>
          <cell r="F8177" t="str">
            <v>アメリカ合衆国イリノイ州６００４５，レイク・フォレスト，ウエスト・フィールド・コート　１９００</v>
          </cell>
          <cell r="G8177">
            <v>4</v>
          </cell>
        </row>
        <row r="8178">
          <cell r="A8178" t="str">
            <v>500136810</v>
          </cell>
          <cell r="B8178" t="str">
            <v>株式会社　大通</v>
          </cell>
          <cell r="C8178" t="str">
            <v>JP</v>
          </cell>
          <cell r="D8178" t="str">
            <v>2</v>
          </cell>
          <cell r="E8178" t="str">
            <v>28</v>
          </cell>
          <cell r="F8178" t="str">
            <v>兵庫県加古川市平岡町土山７５３－２１</v>
          </cell>
          <cell r="G8178">
            <v>8</v>
          </cell>
          <cell r="H8178" t="str">
            <v>2:中小企業</v>
          </cell>
          <cell r="I8178">
            <v>30000</v>
          </cell>
          <cell r="J8178">
            <v>700</v>
          </cell>
          <cell r="K8178" t="str">
            <v>9121</v>
          </cell>
          <cell r="L8178" t="str">
            <v>労働者派遣業　　　　　　　　　　</v>
          </cell>
        </row>
        <row r="8179">
          <cell r="A8179" t="str">
            <v>500137703</v>
          </cell>
          <cell r="B8179" t="str">
            <v>金子　聡</v>
          </cell>
          <cell r="C8179" t="str">
            <v>JP</v>
          </cell>
          <cell r="D8179" t="str">
            <v>1</v>
          </cell>
          <cell r="E8179" t="str">
            <v>24</v>
          </cell>
          <cell r="F8179" t="str">
            <v>三重県津市南が丘２－２５－１６</v>
          </cell>
          <cell r="G8179">
            <v>1</v>
          </cell>
        </row>
        <row r="8180">
          <cell r="A8180" t="str">
            <v>500137976</v>
          </cell>
          <cell r="B8180" t="str">
            <v>アベンティス・ファーマスーティカルズ・インコーポレイテツド</v>
          </cell>
          <cell r="C8180" t="str">
            <v>US</v>
          </cell>
          <cell r="D8180" t="str">
            <v>2</v>
          </cell>
          <cell r="F8180" t="str">
            <v>アメリカ合衆国ニュージャージー州０８８０７．ブリッジウォーター．コーポレイトドライブ５５</v>
          </cell>
          <cell r="G8180">
            <v>5</v>
          </cell>
        </row>
        <row r="8181">
          <cell r="A8181" t="str">
            <v>500138043</v>
          </cell>
          <cell r="B8181" t="str">
            <v>ネクター　セラピューティックス</v>
          </cell>
          <cell r="C8181" t="str">
            <v>US</v>
          </cell>
          <cell r="D8181" t="str">
            <v>2</v>
          </cell>
          <cell r="F8181" t="str">
            <v>アメリカ合衆国　カリフォルニア　９４０７０，　サン　カルロス，　インダストリアル　ロード　２０１</v>
          </cell>
          <cell r="G8181">
            <v>4</v>
          </cell>
        </row>
        <row r="8182">
          <cell r="A8182" t="str">
            <v>500138054</v>
          </cell>
          <cell r="B8182" t="str">
            <v>石橋　道男</v>
          </cell>
          <cell r="C8182" t="str">
            <v>JP</v>
          </cell>
          <cell r="D8182" t="str">
            <v>1</v>
          </cell>
          <cell r="E8182" t="str">
            <v>27</v>
          </cell>
          <cell r="F8182" t="str">
            <v>大阪府堺市南区庭代台４丁２５番１６号</v>
          </cell>
          <cell r="G8182">
            <v>1</v>
          </cell>
        </row>
        <row r="8183">
          <cell r="A8183" t="str">
            <v>500138250</v>
          </cell>
          <cell r="B8183" t="str">
            <v>棚橋　光彦</v>
          </cell>
          <cell r="C8183" t="str">
            <v>JP</v>
          </cell>
          <cell r="D8183" t="str">
            <v>1</v>
          </cell>
          <cell r="E8183" t="str">
            <v>21</v>
          </cell>
          <cell r="F8183" t="str">
            <v>岐阜県岐阜市白山町３丁目２番地の３　藤和シティホームズ　新岐阜１００２号室</v>
          </cell>
          <cell r="G8183">
            <v>1</v>
          </cell>
        </row>
        <row r="8184">
          <cell r="A8184" t="str">
            <v>500138629</v>
          </cell>
          <cell r="B8184" t="str">
            <v>永山　和男</v>
          </cell>
          <cell r="C8184" t="str">
            <v>JP</v>
          </cell>
          <cell r="D8184" t="str">
            <v>1</v>
          </cell>
          <cell r="E8184" t="str">
            <v>14</v>
          </cell>
          <cell r="F8184" t="str">
            <v>神奈川県横浜市栄区鍛冶ヶ谷町９８６番地</v>
          </cell>
          <cell r="G8184">
            <v>2</v>
          </cell>
        </row>
        <row r="8185">
          <cell r="A8185" t="str">
            <v>500139626</v>
          </cell>
          <cell r="B8185" t="str">
            <v>ケーテー自動車工業株式会社</v>
          </cell>
          <cell r="C8185" t="str">
            <v>JP</v>
          </cell>
          <cell r="D8185" t="str">
            <v>2</v>
          </cell>
          <cell r="E8185" t="str">
            <v>27</v>
          </cell>
          <cell r="F8185" t="str">
            <v>大阪府枚方市出口１丁目２番８３号</v>
          </cell>
          <cell r="G8185">
            <v>1</v>
          </cell>
          <cell r="H8185" t="str">
            <v>2:中小企業</v>
          </cell>
          <cell r="I8185">
            <v>105000</v>
          </cell>
          <cell r="J8185">
            <v>55</v>
          </cell>
          <cell r="K8185" t="str">
            <v>8911</v>
          </cell>
          <cell r="L8185" t="str">
            <v>自動車一般整備業　　　　　　　　</v>
          </cell>
        </row>
        <row r="8186">
          <cell r="A8186" t="str">
            <v>500139958</v>
          </cell>
          <cell r="B8186" t="str">
            <v>エミスフェアー・テクノロジーズ・インク</v>
          </cell>
          <cell r="C8186" t="str">
            <v>US</v>
          </cell>
          <cell r="D8186" t="str">
            <v>2</v>
          </cell>
          <cell r="F8186" t="str">
            <v>アメリカ合衆国・ニュージャージー・０７９２７・シーダ・ノールズ・シーダ・ノールズ・ロード・２４０・スイート・２００</v>
          </cell>
          <cell r="G8186">
            <v>9</v>
          </cell>
        </row>
        <row r="8187">
          <cell r="A8187" t="str">
            <v>500140127</v>
          </cell>
          <cell r="B8187" t="str">
            <v>エヌ・ティ・ティ・インフラネット株式会社</v>
          </cell>
          <cell r="C8187" t="str">
            <v>JP</v>
          </cell>
          <cell r="D8187" t="str">
            <v>2</v>
          </cell>
          <cell r="E8187" t="str">
            <v>13</v>
          </cell>
          <cell r="F8187" t="str">
            <v>東京都中央区日本橋浜町２－３１－１</v>
          </cell>
          <cell r="G8187">
            <v>5</v>
          </cell>
          <cell r="H8187" t="str">
            <v>1:大企業</v>
          </cell>
          <cell r="I8187">
            <v>2000000</v>
          </cell>
          <cell r="J8187">
            <v>1789</v>
          </cell>
          <cell r="K8187" t="str">
            <v>0821</v>
          </cell>
          <cell r="L8187" t="str">
            <v>電気通信工事業　　　　　　　　　</v>
          </cell>
        </row>
        <row r="8188">
          <cell r="A8188" t="str">
            <v>500140219</v>
          </cell>
          <cell r="B8188" t="str">
            <v>エド・ガイストリッヒ・ゼーネ・アクチェンゲゼルシャフト・フュール・ヒェミッシェ・インドゥストリー</v>
          </cell>
          <cell r="C8188" t="str">
            <v>CH</v>
          </cell>
          <cell r="D8188" t="str">
            <v>2</v>
          </cell>
          <cell r="F8188" t="str">
            <v>スイス国、６１１０　ヴォルフーゼン、ピー・オー・ボックス　１５７、バーンホーフストラーセ　４０</v>
          </cell>
          <cell r="G8188">
            <v>5</v>
          </cell>
        </row>
        <row r="8189">
          <cell r="A8189" t="str">
            <v>500140415</v>
          </cell>
          <cell r="B8189" t="str">
            <v>コドマン・アンド・シャートレフ・インコーポレイテッド</v>
          </cell>
          <cell r="C8189" t="str">
            <v>US</v>
          </cell>
          <cell r="D8189" t="str">
            <v>2</v>
          </cell>
          <cell r="F8189" t="str">
            <v>アメリカ合衆国、０２７６７－０３５０　マサチューセッツ州、レインハム、パラマウント・ドライブ　３２５</v>
          </cell>
          <cell r="G8189">
            <v>4</v>
          </cell>
        </row>
        <row r="8190">
          <cell r="A8190" t="str">
            <v>500140622</v>
          </cell>
          <cell r="B8190" t="str">
            <v>ユニヴェルシテ　ジョセフ　フーリエ</v>
          </cell>
          <cell r="C8190" t="str">
            <v>FR</v>
          </cell>
          <cell r="D8190" t="str">
            <v>2</v>
          </cell>
          <cell r="F8190" t="str">
            <v>フランス・Ｆ－３８０４１・グルノーブル・セデックス・９・アヴニュ・セントラル・６２１</v>
          </cell>
          <cell r="G8190">
            <v>1</v>
          </cell>
        </row>
        <row r="8191">
          <cell r="A8191" t="str">
            <v>500140943</v>
          </cell>
          <cell r="B8191" t="str">
            <v>ライオンケミカル株式会社</v>
          </cell>
          <cell r="C8191" t="str">
            <v>JP</v>
          </cell>
          <cell r="D8191" t="str">
            <v>2</v>
          </cell>
          <cell r="E8191" t="str">
            <v>30</v>
          </cell>
          <cell r="F8191" t="str">
            <v>和歌山県有田市辻堂１－１</v>
          </cell>
          <cell r="G8191">
            <v>3</v>
          </cell>
          <cell r="H8191" t="str">
            <v>2:中小企業</v>
          </cell>
          <cell r="I8191">
            <v>200000</v>
          </cell>
          <cell r="J8191">
            <v>32</v>
          </cell>
          <cell r="K8191" t="str">
            <v>1652</v>
          </cell>
          <cell r="L8191" t="str">
            <v>医薬品製剤製造業　　　　　　　　</v>
          </cell>
        </row>
        <row r="8192">
          <cell r="A8192" t="str">
            <v>500141814</v>
          </cell>
          <cell r="B8192" t="str">
            <v>株式会社　メカトロ技研</v>
          </cell>
          <cell r="C8192" t="str">
            <v>JP</v>
          </cell>
          <cell r="D8192" t="str">
            <v>2</v>
          </cell>
          <cell r="E8192" t="str">
            <v>37</v>
          </cell>
          <cell r="F8192" t="str">
            <v>香川県高松市三名町３４２番地４</v>
          </cell>
          <cell r="G8192">
            <v>2</v>
          </cell>
          <cell r="H8192" t="str">
            <v>2:中小企業</v>
          </cell>
          <cell r="I8192">
            <v>10000</v>
          </cell>
          <cell r="J8192">
            <v>4</v>
          </cell>
          <cell r="K8192" t="str">
            <v>0841</v>
          </cell>
          <cell r="L8192" t="str">
            <v>機械器具設置工事業　　　　　　　</v>
          </cell>
        </row>
        <row r="8193">
          <cell r="A8193" t="str">
            <v>500141940</v>
          </cell>
          <cell r="B8193" t="str">
            <v>株式会社ディスコ</v>
          </cell>
          <cell r="C8193" t="str">
            <v>JP</v>
          </cell>
          <cell r="D8193" t="str">
            <v>2</v>
          </cell>
          <cell r="E8193" t="str">
            <v>13</v>
          </cell>
          <cell r="F8193" t="str">
            <v>東京都文京区後楽２－１５－１</v>
          </cell>
          <cell r="G8193">
            <v>1</v>
          </cell>
          <cell r="H8193" t="str">
            <v>2:中小企業</v>
          </cell>
          <cell r="I8193">
            <v>50000</v>
          </cell>
          <cell r="J8193">
            <v>553</v>
          </cell>
          <cell r="K8193" t="str">
            <v>3922</v>
          </cell>
          <cell r="L8193" t="str">
            <v>情報提供サービス業　　　　　　　</v>
          </cell>
        </row>
        <row r="8194">
          <cell r="A8194" t="str">
            <v>500141995</v>
          </cell>
          <cell r="B8194" t="str">
            <v>メルク　パテント　ゲゼルシャフト　ミット　ベシュレンクテル　ハフトング</v>
          </cell>
          <cell r="C8194" t="str">
            <v>DE</v>
          </cell>
          <cell r="D8194" t="str">
            <v>2</v>
          </cell>
          <cell r="F8194" t="str">
            <v>ドイツ連邦共和国　デー－６４２７１　ダルムシュタット（番地なし）</v>
          </cell>
          <cell r="G8194">
            <v>1</v>
          </cell>
        </row>
        <row r="8195">
          <cell r="A8195" t="str">
            <v>500142073</v>
          </cell>
          <cell r="B8195" t="str">
            <v>株式会社インクス</v>
          </cell>
          <cell r="C8195" t="str">
            <v>JP</v>
          </cell>
          <cell r="D8195" t="str">
            <v>2</v>
          </cell>
          <cell r="E8195" t="str">
            <v>14</v>
          </cell>
          <cell r="F8195" t="str">
            <v>神奈川県川崎市高津区坂戸３－２－１</v>
          </cell>
          <cell r="G8195">
            <v>1</v>
          </cell>
          <cell r="H8195" t="str">
            <v>2:中小企業</v>
          </cell>
          <cell r="I8195">
            <v>87150</v>
          </cell>
          <cell r="K8195" t="str">
            <v>3295</v>
          </cell>
          <cell r="L8195" t="str">
            <v>工業用模型製造業　　　　　　　　</v>
          </cell>
        </row>
        <row r="8196">
          <cell r="A8196" t="str">
            <v>500142213</v>
          </cell>
          <cell r="B8196" t="str">
            <v>シルバーブルック　リサーチ　プロプライエタリイ、リミテッド</v>
          </cell>
          <cell r="C8196" t="str">
            <v>AU</v>
          </cell>
          <cell r="D8196" t="str">
            <v>2</v>
          </cell>
          <cell r="F8196" t="str">
            <v>オーストラリア国、ニューサウスウェールズ、バーメイン、　ダーリング　ストリート　３９３</v>
          </cell>
          <cell r="G8196">
            <v>14</v>
          </cell>
        </row>
        <row r="8197">
          <cell r="A8197" t="str">
            <v>500143287</v>
          </cell>
          <cell r="B8197" t="str">
            <v>マックス　プランク　ゲゼルシャフト　ツール　フェルデルング　デル　ヴィーセンシャフテン　エーファウ</v>
          </cell>
          <cell r="C8197" t="str">
            <v>DE</v>
          </cell>
          <cell r="D8197" t="str">
            <v>2</v>
          </cell>
          <cell r="F8197" t="str">
            <v>ドイツ連邦共和国　ベルリン（番地なし）</v>
          </cell>
          <cell r="G8197">
            <v>1</v>
          </cell>
        </row>
        <row r="8198">
          <cell r="A8198" t="str">
            <v>500146093</v>
          </cell>
          <cell r="B8198" t="str">
            <v>ネクセン・グループ・インコーポレイテッド</v>
          </cell>
          <cell r="C8198" t="str">
            <v>US</v>
          </cell>
          <cell r="D8198" t="str">
            <v>2</v>
          </cell>
          <cell r="F8198" t="str">
            <v>アメリカ合衆国５５１２７ミネソタ州バッドネイス・ハイツ、オーク・グローブ・パークウェイ５６０番</v>
          </cell>
          <cell r="G8198">
            <v>2</v>
          </cell>
        </row>
        <row r="8199">
          <cell r="A8199" t="str">
            <v>500146370</v>
          </cell>
          <cell r="B8199" t="str">
            <v>ボーマック　リサーチ　リミテッド</v>
          </cell>
          <cell r="C8199" t="str">
            <v>NZ</v>
          </cell>
          <cell r="D8199" t="str">
            <v>2</v>
          </cell>
          <cell r="F8199" t="str">
            <v>ニュージーランド国　オークランド　マヌカウ　シティ　ウィリ　ステーション　ロード　アンド　ホビル　アベニュー　１０２</v>
          </cell>
          <cell r="G8199">
            <v>1</v>
          </cell>
        </row>
        <row r="8200">
          <cell r="A8200" t="str">
            <v>500146945</v>
          </cell>
          <cell r="B8200" t="str">
            <v>ヴァフィオス　アクチェンゲゼルシャフト</v>
          </cell>
          <cell r="C8200" t="str">
            <v>DE</v>
          </cell>
          <cell r="D8200" t="str">
            <v>2</v>
          </cell>
          <cell r="F8200" t="str">
            <v>ドイツ連邦共和国　Ｄ－７２７６４　ロイトリンゲン　ジルバーブルクシュトラーセ　５</v>
          </cell>
          <cell r="G8200">
            <v>2</v>
          </cell>
        </row>
        <row r="8201">
          <cell r="A8201" t="str">
            <v>500147735</v>
          </cell>
          <cell r="B8201" t="str">
            <v>エナージー　コンバーション　デバイセス　インコーポレイテッド</v>
          </cell>
          <cell r="C8201" t="str">
            <v>US</v>
          </cell>
          <cell r="D8201" t="str">
            <v>2</v>
          </cell>
          <cell r="F8201" t="str">
            <v>アメリカ合衆国　４８３０９　ミシガン州　ロチェスター　ヒルズ　ウォータービュー　ドライブ　２９５６</v>
          </cell>
          <cell r="G8201">
            <v>1</v>
          </cell>
        </row>
        <row r="8202">
          <cell r="A8202" t="str">
            <v>500147805</v>
          </cell>
          <cell r="B8202" t="str">
            <v>株式会社　きものブレイン</v>
          </cell>
          <cell r="C8202" t="str">
            <v>JP</v>
          </cell>
          <cell r="D8202" t="str">
            <v>2</v>
          </cell>
          <cell r="E8202" t="str">
            <v>15</v>
          </cell>
          <cell r="F8202" t="str">
            <v>新潟県十日町市字上島丑５９７番地１</v>
          </cell>
          <cell r="G8202">
            <v>1</v>
          </cell>
          <cell r="H8202" t="str">
            <v>1:大企業</v>
          </cell>
          <cell r="I8202">
            <v>90000</v>
          </cell>
          <cell r="J8202">
            <v>234</v>
          </cell>
          <cell r="K8202" t="str">
            <v>7931</v>
          </cell>
          <cell r="L8202" t="str">
            <v>衣服裁縫修理業　　　　　　　　　</v>
          </cell>
        </row>
        <row r="8203">
          <cell r="A8203" t="str">
            <v>500148330</v>
          </cell>
          <cell r="B8203" t="str">
            <v>有冨　正憲</v>
          </cell>
          <cell r="C8203" t="str">
            <v>JP</v>
          </cell>
          <cell r="D8203" t="str">
            <v>1</v>
          </cell>
          <cell r="E8203" t="str">
            <v>13</v>
          </cell>
          <cell r="F8203" t="str">
            <v>東京都大田区石川町２丁目１１番６号</v>
          </cell>
          <cell r="G8203">
            <v>1</v>
          </cell>
        </row>
        <row r="8204">
          <cell r="A8204" t="str">
            <v>500148592</v>
          </cell>
          <cell r="B8204" t="str">
            <v>株式会社カジワラ</v>
          </cell>
          <cell r="C8204" t="str">
            <v>JP</v>
          </cell>
          <cell r="D8204" t="str">
            <v>2</v>
          </cell>
          <cell r="E8204" t="str">
            <v>13</v>
          </cell>
          <cell r="F8204" t="str">
            <v>東京都台東区松が谷２丁目１３番１３号</v>
          </cell>
          <cell r="G8204">
            <v>2</v>
          </cell>
          <cell r="H8204" t="str">
            <v>2:中小企業</v>
          </cell>
          <cell r="I8204">
            <v>84000</v>
          </cell>
          <cell r="J8204">
            <v>85</v>
          </cell>
          <cell r="K8204" t="str">
            <v>5419</v>
          </cell>
          <cell r="L8204" t="str">
            <v>その他の産業機械器具卸売業　　　</v>
          </cell>
        </row>
        <row r="8205">
          <cell r="A8205" t="str">
            <v>500149223</v>
          </cell>
          <cell r="B8205" t="str">
            <v>サン－ゴバン　パフォーマンス　プラスティックス　コーポレイション</v>
          </cell>
          <cell r="C8205" t="str">
            <v>US</v>
          </cell>
          <cell r="D8205" t="str">
            <v>2</v>
          </cell>
          <cell r="F8205" t="str">
            <v>アメリカ合衆国，オハイオ　４４２０２，オーロラ，サウス　チリコシー　ロード　１１９９</v>
          </cell>
          <cell r="G8205">
            <v>5</v>
          </cell>
        </row>
        <row r="8206">
          <cell r="A8206" t="str">
            <v>500152119</v>
          </cell>
          <cell r="B8206" t="str">
            <v>アバンテイス・フアルマ・エス・アー</v>
          </cell>
          <cell r="C8206" t="str">
            <v>FR</v>
          </cell>
          <cell r="D8206" t="str">
            <v>2</v>
          </cell>
          <cell r="F8206" t="str">
            <v>フランス国、エフ－９２１６０・アントニー、アブニユ・レイモン・アロン、２０</v>
          </cell>
          <cell r="G8206">
            <v>3</v>
          </cell>
        </row>
        <row r="8207">
          <cell r="A8207" t="str">
            <v>500152544</v>
          </cell>
          <cell r="B8207" t="str">
            <v>ウエブセンス　インコーポレイテッド</v>
          </cell>
          <cell r="C8207" t="str">
            <v>US</v>
          </cell>
          <cell r="D8207" t="str">
            <v>2</v>
          </cell>
          <cell r="F8207" t="str">
            <v>アメリカ合衆国　カリフォルニア　９２１２１　サン　ディエゴ　１０２４０　ソレント　バレー　ロード</v>
          </cell>
          <cell r="G8207">
            <v>1</v>
          </cell>
        </row>
        <row r="8208">
          <cell r="A8208" t="str">
            <v>500152887</v>
          </cell>
          <cell r="B8208" t="str">
            <v>日本アーク開発株式会社</v>
          </cell>
          <cell r="C8208" t="str">
            <v>JP</v>
          </cell>
          <cell r="D8208" t="str">
            <v>2</v>
          </cell>
          <cell r="E8208" t="str">
            <v>01</v>
          </cell>
          <cell r="F8208" t="str">
            <v>北海道札幌市白石区南郷通１５丁目北３番２７号</v>
          </cell>
          <cell r="G8208">
            <v>4</v>
          </cell>
          <cell r="H8208" t="str">
            <v>2:中小企業</v>
          </cell>
          <cell r="I8208">
            <v>35000</v>
          </cell>
          <cell r="J8208">
            <v>8</v>
          </cell>
          <cell r="K8208" t="str">
            <v>6941</v>
          </cell>
          <cell r="L8208" t="str">
            <v>不動産管理業　　　　　　　　　　</v>
          </cell>
        </row>
        <row r="8209">
          <cell r="A8209" t="str">
            <v>500153459</v>
          </cell>
          <cell r="B8209" t="str">
            <v>株式会社　ウェブテクノロジ</v>
          </cell>
          <cell r="C8209" t="str">
            <v>JP</v>
          </cell>
          <cell r="D8209" t="str">
            <v>2</v>
          </cell>
          <cell r="E8209" t="str">
            <v>13</v>
          </cell>
          <cell r="F8209" t="str">
            <v>東京都豊島区西池袋五丁目１４番８号東海池袋ビル</v>
          </cell>
          <cell r="G8209">
            <v>1</v>
          </cell>
          <cell r="H8209" t="str">
            <v>2:中小企業</v>
          </cell>
          <cell r="I8209">
            <v>10000</v>
          </cell>
          <cell r="J8209">
            <v>13</v>
          </cell>
          <cell r="K8209" t="str">
            <v>3911</v>
          </cell>
          <cell r="L8209" t="str">
            <v>受託開発ソフトウェア業　　　　　</v>
          </cell>
        </row>
        <row r="8210">
          <cell r="A8210" t="str">
            <v>500153507</v>
          </cell>
          <cell r="B8210" t="str">
            <v>友利　準</v>
          </cell>
          <cell r="C8210" t="str">
            <v>JP</v>
          </cell>
          <cell r="D8210" t="str">
            <v>1</v>
          </cell>
          <cell r="E8210" t="str">
            <v>47</v>
          </cell>
          <cell r="F8210" t="str">
            <v>沖縄県石垣市字大浜４５４－１　５０１</v>
          </cell>
          <cell r="G8210">
            <v>1</v>
          </cell>
        </row>
        <row r="8211">
          <cell r="A8211" t="str">
            <v>500153747</v>
          </cell>
          <cell r="B8211" t="str">
            <v>有限会社　ピーディーシステム</v>
          </cell>
          <cell r="C8211" t="str">
            <v>JP</v>
          </cell>
          <cell r="D8211" t="str">
            <v>2</v>
          </cell>
          <cell r="E8211" t="str">
            <v>27</v>
          </cell>
          <cell r="F8211" t="str">
            <v>大阪府泉南郡岬町深日１９７１－２</v>
          </cell>
          <cell r="G8211">
            <v>1</v>
          </cell>
          <cell r="H8211" t="str">
            <v>2:中小企業</v>
          </cell>
          <cell r="I8211">
            <v>3000</v>
          </cell>
          <cell r="K8211" t="str">
            <v>2741</v>
          </cell>
          <cell r="L8211" t="str">
            <v>医療用機械器具製造業　　　　　　</v>
          </cell>
        </row>
        <row r="8212">
          <cell r="A8212" t="str">
            <v>500154113</v>
          </cell>
          <cell r="B8212" t="str">
            <v>ユニケマ　ベスローテン　フェンノートシャップ</v>
          </cell>
          <cell r="C8212" t="str">
            <v>NL</v>
          </cell>
          <cell r="D8212" t="str">
            <v>2</v>
          </cell>
          <cell r="F8212" t="str">
            <v>オランダ国，エヌエル－２８０２　ベーエー　ハウダ，ブールティエ　１</v>
          </cell>
          <cell r="G8212">
            <v>1</v>
          </cell>
        </row>
        <row r="8213">
          <cell r="A8213" t="str">
            <v>500154353</v>
          </cell>
          <cell r="B8213" t="str">
            <v>ヘモク　アクチボラゲット</v>
          </cell>
          <cell r="C8213" t="str">
            <v>SE</v>
          </cell>
          <cell r="D8213" t="str">
            <v>2</v>
          </cell>
          <cell r="F8213" t="str">
            <v>スウェーデン国エス　－　２６２　２３　アンゲルホルム，ピー．オー．ボックス　１２０４</v>
          </cell>
          <cell r="G8213">
            <v>1</v>
          </cell>
        </row>
        <row r="8214">
          <cell r="A8214" t="str">
            <v>500154711</v>
          </cell>
          <cell r="B8214" t="str">
            <v>セラヴァンス，　インコーポレーテッド</v>
          </cell>
          <cell r="C8214" t="str">
            <v>US</v>
          </cell>
          <cell r="D8214" t="str">
            <v>2</v>
          </cell>
          <cell r="F8214" t="str">
            <v>アメリカ合衆国　カリフォルニア　９４０８０　サウス　サン　フランシスコ　ゲートウェイ　ブルバード　９０１</v>
          </cell>
          <cell r="G8214">
            <v>12</v>
          </cell>
        </row>
        <row r="8215">
          <cell r="A8215" t="str">
            <v>500154858</v>
          </cell>
          <cell r="B8215" t="str">
            <v>フィリップス・スクリュー・カンパニー</v>
          </cell>
          <cell r="C8215" t="str">
            <v>US</v>
          </cell>
          <cell r="D8215" t="str">
            <v>2</v>
          </cell>
          <cell r="F8215" t="str">
            <v>アメリカ合衆国　マサチューセッツ州　０１８８０　ウェイクフィールド　エッジ　ウォーター　ドライブ　５０８</v>
          </cell>
          <cell r="G8215">
            <v>1</v>
          </cell>
        </row>
        <row r="8216">
          <cell r="A8216" t="str">
            <v>500154928</v>
          </cell>
          <cell r="B8216" t="str">
            <v>有限会社　光漢堂</v>
          </cell>
          <cell r="C8216" t="str">
            <v>JP</v>
          </cell>
          <cell r="D8216" t="str">
            <v>2</v>
          </cell>
          <cell r="E8216" t="str">
            <v>27</v>
          </cell>
          <cell r="F8216" t="str">
            <v>大阪府枚方市東中振１丁目７番１３号</v>
          </cell>
          <cell r="G8216">
            <v>1</v>
          </cell>
          <cell r="H8216" t="str">
            <v>2:中小企業</v>
          </cell>
          <cell r="I8216">
            <v>3000</v>
          </cell>
          <cell r="J8216">
            <v>20</v>
          </cell>
          <cell r="K8216" t="str">
            <v>6033</v>
          </cell>
          <cell r="L8216" t="str">
            <v>調剤薬局　　　　　　　　　　　　</v>
          </cell>
        </row>
        <row r="8217">
          <cell r="A8217" t="str">
            <v>500155062</v>
          </cell>
          <cell r="B8217" t="str">
            <v>インフィニューム・ユー・エス・エー・エルピー</v>
          </cell>
          <cell r="C8217" t="str">
            <v>US</v>
          </cell>
          <cell r="D8217" t="str">
            <v>2</v>
          </cell>
          <cell r="F8217" t="str">
            <v>アメリカ合衆国　ニュージャージー州　０７０３６，リンデン、イースト　リンデン　アベニュー　１９００</v>
          </cell>
          <cell r="G8217">
            <v>1</v>
          </cell>
        </row>
        <row r="8218">
          <cell r="A8218" t="str">
            <v>500155132</v>
          </cell>
          <cell r="B8218" t="str">
            <v>マクロメド・インコーポレーテッド</v>
          </cell>
          <cell r="C8218" t="str">
            <v>US</v>
          </cell>
          <cell r="D8218" t="str">
            <v>2</v>
          </cell>
          <cell r="F8218" t="str">
            <v>アメリカ合衆国ユタ州８４１０８，ソルト・レイク・シティ，ワカラ・ウェイ　４１９，スイート　２０５</v>
          </cell>
          <cell r="G8218">
            <v>1</v>
          </cell>
        </row>
        <row r="8219">
          <cell r="A8219" t="str">
            <v>500155268</v>
          </cell>
          <cell r="B8219" t="str">
            <v>トルスティーズ　オブ　トゥフツ　カレッジ</v>
          </cell>
          <cell r="C8219" t="str">
            <v>US</v>
          </cell>
          <cell r="D8219" t="str">
            <v>2</v>
          </cell>
          <cell r="F8219" t="str">
            <v>アメリカ合衆国　０２１５５　マサチューセッツ州　　　　　　　　　メドフォード、バローホール　フォースフロアー</v>
          </cell>
          <cell r="G8219">
            <v>2</v>
          </cell>
        </row>
        <row r="8220">
          <cell r="A8220" t="str">
            <v>500155578</v>
          </cell>
          <cell r="B8220" t="str">
            <v>バイオガイア・エイビー</v>
          </cell>
          <cell r="C8220" t="str">
            <v>SE</v>
          </cell>
          <cell r="D8220" t="str">
            <v>2</v>
          </cell>
          <cell r="F8220" t="str">
            <v>スウエーデン・エス－１０３６４ストツクホルム・ピーオーボツクス３２４２</v>
          </cell>
          <cell r="G8220">
            <v>2</v>
          </cell>
        </row>
        <row r="8221">
          <cell r="A8221" t="str">
            <v>500155796</v>
          </cell>
          <cell r="B8221" t="str">
            <v>共和化成株式会社</v>
          </cell>
          <cell r="C8221" t="str">
            <v>JP</v>
          </cell>
          <cell r="D8221" t="str">
            <v>2</v>
          </cell>
          <cell r="E8221" t="str">
            <v>13</v>
          </cell>
          <cell r="F8221" t="str">
            <v>東京都千代田区神田紺屋町１３番地</v>
          </cell>
          <cell r="G8221">
            <v>2</v>
          </cell>
          <cell r="H8221" t="str">
            <v>2:中小企業</v>
          </cell>
          <cell r="I8221">
            <v>40000</v>
          </cell>
          <cell r="J8221">
            <v>15</v>
          </cell>
          <cell r="K8221" t="str">
            <v>5329</v>
          </cell>
          <cell r="L8221" t="str">
            <v>その他の化学製品卸売業　　　　　</v>
          </cell>
        </row>
        <row r="8222">
          <cell r="A8222" t="str">
            <v>500155844</v>
          </cell>
          <cell r="B8222" t="str">
            <v>ノバデル　ファーマ　インコーポレイテッド</v>
          </cell>
          <cell r="C8222" t="str">
            <v>US</v>
          </cell>
          <cell r="D8222" t="str">
            <v>2</v>
          </cell>
          <cell r="F8222" t="str">
            <v>アメリカ合衆国，ニュージャージー州　０８８２２，フレミントン，エメリー　アベニュー　４３</v>
          </cell>
          <cell r="G8222">
            <v>1</v>
          </cell>
        </row>
        <row r="8223">
          <cell r="A8223" t="str">
            <v>500156058</v>
          </cell>
          <cell r="B8223" t="str">
            <v>ドクトル．ハー．ツェー．ロベルト　マシーズ　スティフツング</v>
          </cell>
          <cell r="C8223" t="str">
            <v>CH</v>
          </cell>
          <cell r="D8223" t="str">
            <v>2</v>
          </cell>
          <cell r="F8223" t="str">
            <v>スイス国、ツェーハー－２５４４　ベトラヒ、ポストファハ、ビシュマットシュトラーセ　１２</v>
          </cell>
          <cell r="G8223">
            <v>1</v>
          </cell>
        </row>
        <row r="8224">
          <cell r="A8224" t="str">
            <v>500156069</v>
          </cell>
          <cell r="B8224" t="str">
            <v>ジンテーズ　ゲゼルシャフト　ミト　ベシュレンクテル　ハフツング</v>
          </cell>
          <cell r="C8224" t="str">
            <v>CH</v>
          </cell>
          <cell r="D8224" t="str">
            <v>2</v>
          </cell>
          <cell r="F8224" t="str">
            <v>スイス国、ツェーハー－４４３６　オーバドロフ、エイマットシュトラーセ　３</v>
          </cell>
          <cell r="G8224">
            <v>1</v>
          </cell>
        </row>
        <row r="8225">
          <cell r="A8225" t="str">
            <v>500156117</v>
          </cell>
          <cell r="B8225" t="str">
            <v>神鋼物流株式会社</v>
          </cell>
          <cell r="C8225" t="str">
            <v>JP</v>
          </cell>
          <cell r="D8225" t="str">
            <v>2</v>
          </cell>
          <cell r="E8225" t="str">
            <v>28</v>
          </cell>
          <cell r="F8225" t="str">
            <v>兵庫県神戸市中央区脇浜町２丁目１１番１４号神鋼ビルネオエスト３階</v>
          </cell>
          <cell r="G8225">
            <v>1</v>
          </cell>
          <cell r="H8225" t="str">
            <v>1:大企業</v>
          </cell>
          <cell r="I8225">
            <v>2479000</v>
          </cell>
          <cell r="J8225">
            <v>1130</v>
          </cell>
          <cell r="K8225" t="str">
            <v>4522</v>
          </cell>
          <cell r="L8225" t="str">
            <v>沿海貨物海運業　　　　　　　　　</v>
          </cell>
        </row>
        <row r="8226">
          <cell r="A8226" t="str">
            <v>500156346</v>
          </cell>
          <cell r="B8226" t="str">
            <v>椛島　貞幸</v>
          </cell>
          <cell r="C8226" t="str">
            <v>JP</v>
          </cell>
          <cell r="D8226" t="str">
            <v>1</v>
          </cell>
          <cell r="E8226" t="str">
            <v>41</v>
          </cell>
          <cell r="F8226" t="str">
            <v>佐賀県佐賀市大和町大字尼寺２８８５－７</v>
          </cell>
          <cell r="G8226">
            <v>1</v>
          </cell>
        </row>
        <row r="8227">
          <cell r="A8227" t="str">
            <v>500156508</v>
          </cell>
          <cell r="B8227" t="str">
            <v>株式会社　西村商店</v>
          </cell>
          <cell r="C8227" t="str">
            <v>JP</v>
          </cell>
          <cell r="D8227" t="str">
            <v>2</v>
          </cell>
          <cell r="E8227" t="str">
            <v>27</v>
          </cell>
          <cell r="F8227" t="str">
            <v>大阪府東大阪市岸田堂西１丁目６番１３号</v>
          </cell>
          <cell r="G8227">
            <v>1</v>
          </cell>
          <cell r="H8227" t="str">
            <v>2:中小企業</v>
          </cell>
          <cell r="I8227">
            <v>10000</v>
          </cell>
          <cell r="J8227">
            <v>6</v>
          </cell>
          <cell r="K8227" t="str">
            <v>5352</v>
          </cell>
          <cell r="L8227" t="str">
            <v>非鉄金属製品卸売業　　　　　　　</v>
          </cell>
        </row>
        <row r="8228">
          <cell r="A8228" t="str">
            <v>500156896</v>
          </cell>
          <cell r="B8228" t="str">
            <v>野々垣　勝則</v>
          </cell>
          <cell r="C8228" t="str">
            <v>JP</v>
          </cell>
          <cell r="D8228" t="str">
            <v>1</v>
          </cell>
          <cell r="E8228" t="str">
            <v>23</v>
          </cell>
          <cell r="F8228" t="str">
            <v>愛知県一宮市野口１丁目９番７号</v>
          </cell>
          <cell r="G8228">
            <v>1</v>
          </cell>
        </row>
        <row r="8229">
          <cell r="A8229" t="str">
            <v>500157594</v>
          </cell>
          <cell r="B8229" t="str">
            <v>大島　寛治</v>
          </cell>
          <cell r="C8229" t="str">
            <v>JP</v>
          </cell>
          <cell r="D8229" t="str">
            <v>1</v>
          </cell>
          <cell r="E8229" t="str">
            <v>23</v>
          </cell>
          <cell r="F8229" t="str">
            <v>愛知県瀬戸市水北町１５７０</v>
          </cell>
          <cell r="G8229">
            <v>1</v>
          </cell>
        </row>
        <row r="8230">
          <cell r="A8230" t="str">
            <v>500157642</v>
          </cell>
          <cell r="B8230" t="str">
            <v>アキュソン　コーポレーション</v>
          </cell>
          <cell r="C8230" t="str">
            <v>US</v>
          </cell>
          <cell r="D8230" t="str">
            <v>2</v>
          </cell>
          <cell r="F8230" t="str">
            <v>アメリカ合衆国　カリフォルニア　９４０４３　マウンテン　ビュー　ショアバード　ウェイ　１２３０</v>
          </cell>
          <cell r="G8230">
            <v>1</v>
          </cell>
        </row>
        <row r="8231">
          <cell r="A8231" t="str">
            <v>500157653</v>
          </cell>
          <cell r="B8231" t="str">
            <v>ワトロウ　エレクトリック　マニュファクチュアリング　カンパニー</v>
          </cell>
          <cell r="C8231" t="str">
            <v>US</v>
          </cell>
          <cell r="D8231" t="str">
            <v>2</v>
          </cell>
          <cell r="F8231" t="str">
            <v>米国，ミズーリ州　６３１４６、セント　ルイス、ラックランド　ロード　１２００１番地</v>
          </cell>
          <cell r="G8231">
            <v>4</v>
          </cell>
        </row>
        <row r="8232">
          <cell r="A8232" t="str">
            <v>500158465</v>
          </cell>
          <cell r="B8232" t="str">
            <v>呉　萬</v>
          </cell>
          <cell r="C8232" t="str">
            <v>TW</v>
          </cell>
          <cell r="D8232" t="str">
            <v>1</v>
          </cell>
          <cell r="F8232" t="str">
            <v>台湾台北市貴陽街二段２４０号５楼</v>
          </cell>
          <cell r="G8232">
            <v>1</v>
          </cell>
        </row>
        <row r="8233">
          <cell r="A8233" t="str">
            <v>500159211</v>
          </cell>
          <cell r="B8233" t="str">
            <v>サソール　テクノロジー（プロプライエタリー）リミテッド</v>
          </cell>
          <cell r="C8233" t="str">
            <v>ZA</v>
          </cell>
          <cell r="D8233" t="str">
            <v>2</v>
          </cell>
          <cell r="F8233" t="str">
            <v>南アフリカ国　ヨハネスブルグ，ローズバンク，スターデイ　アベニュー　１</v>
          </cell>
          <cell r="G8233">
            <v>4</v>
          </cell>
        </row>
        <row r="8234">
          <cell r="A8234" t="str">
            <v>500159680</v>
          </cell>
          <cell r="B8234" t="str">
            <v>カーギル・インコーポレイテッド</v>
          </cell>
          <cell r="C8234" t="str">
            <v>US</v>
          </cell>
          <cell r="D8234" t="str">
            <v>2</v>
          </cell>
          <cell r="F8234" t="str">
            <v>アメリカ合衆国５５３９１－２３９９ミネソタ州ミネアポリス、ポスト・オフィス・ボックス５６２４、マクギンティ・ロード１５４０７番</v>
          </cell>
          <cell r="G8234">
            <v>3</v>
          </cell>
        </row>
        <row r="8235">
          <cell r="A8235" t="str">
            <v>500159772</v>
          </cell>
          <cell r="B8235" t="str">
            <v>中筋　護</v>
          </cell>
          <cell r="C8235" t="str">
            <v>JP</v>
          </cell>
          <cell r="D8235" t="str">
            <v>1</v>
          </cell>
          <cell r="E8235" t="str">
            <v>14</v>
          </cell>
          <cell r="F8235" t="str">
            <v>神奈川県横浜市港南区芹が谷２丁目１５番１１号</v>
          </cell>
          <cell r="G8235">
            <v>1</v>
          </cell>
        </row>
        <row r="8236">
          <cell r="A8236" t="str">
            <v>500159853</v>
          </cell>
          <cell r="B8236" t="str">
            <v>小幡　福治</v>
          </cell>
          <cell r="C8236" t="str">
            <v>JP</v>
          </cell>
          <cell r="D8236" t="str">
            <v>1</v>
          </cell>
          <cell r="E8236" t="str">
            <v>13</v>
          </cell>
          <cell r="F8236" t="str">
            <v>東京都目黒区目黒本町５丁目２７番１５号有限会社　小幡サービス内</v>
          </cell>
          <cell r="G8236">
            <v>1</v>
          </cell>
        </row>
        <row r="8237">
          <cell r="A8237" t="str">
            <v>500160734</v>
          </cell>
          <cell r="B8237" t="str">
            <v>ロヨラ　ユニバーシティ　オブ　シカゴ</v>
          </cell>
          <cell r="C8237" t="str">
            <v>US</v>
          </cell>
          <cell r="D8237" t="str">
            <v>2</v>
          </cell>
          <cell r="F8237" t="str">
            <v>アメリカ合衆国　６０６１１　イリノイ　シカゴ　ノース　ミシガン　アベニュー　８２０</v>
          </cell>
          <cell r="G8237">
            <v>1</v>
          </cell>
        </row>
        <row r="8238">
          <cell r="A8238" t="str">
            <v>500162303</v>
          </cell>
          <cell r="B8238" t="str">
            <v>結城　正博</v>
          </cell>
          <cell r="C8238" t="str">
            <v>JP</v>
          </cell>
          <cell r="D8238" t="str">
            <v>1</v>
          </cell>
          <cell r="E8238" t="str">
            <v>34</v>
          </cell>
          <cell r="F8238" t="str">
            <v>広島県広島市中区光南４丁目４番２５号</v>
          </cell>
          <cell r="G8238">
            <v>1</v>
          </cell>
        </row>
        <row r="8239">
          <cell r="A8239" t="str">
            <v>500163115</v>
          </cell>
          <cell r="B8239" t="str">
            <v>株式会社トリワークス</v>
          </cell>
          <cell r="C8239" t="str">
            <v>JP</v>
          </cell>
          <cell r="D8239" t="str">
            <v>2</v>
          </cell>
          <cell r="E8239" t="str">
            <v>13</v>
          </cell>
          <cell r="F8239" t="str">
            <v>東京都渋谷区渋谷二丁目１２番２４号</v>
          </cell>
          <cell r="G8239">
            <v>2</v>
          </cell>
          <cell r="H8239" t="str">
            <v>2:中小企業</v>
          </cell>
          <cell r="I8239">
            <v>30000</v>
          </cell>
          <cell r="J8239">
            <v>52</v>
          </cell>
          <cell r="K8239" t="str">
            <v>3912</v>
          </cell>
          <cell r="L8239" t="str">
            <v>組込みソフトウェア業　　　　　　</v>
          </cell>
        </row>
        <row r="8240">
          <cell r="A8240" t="str">
            <v>500163366</v>
          </cell>
          <cell r="B8240" t="str">
            <v>出光ユニテック株式会社</v>
          </cell>
          <cell r="C8240" t="str">
            <v>JP</v>
          </cell>
          <cell r="D8240" t="str">
            <v>2</v>
          </cell>
          <cell r="E8240" t="str">
            <v>13</v>
          </cell>
          <cell r="F8240" t="str">
            <v>東京都中央区新川一丁目２６番２号</v>
          </cell>
          <cell r="G8240">
            <v>18</v>
          </cell>
          <cell r="H8240" t="str">
            <v>1:大企業</v>
          </cell>
          <cell r="I8240">
            <v>2600000</v>
          </cell>
          <cell r="J8240">
            <v>455</v>
          </cell>
          <cell r="K8240" t="str">
            <v>1635</v>
          </cell>
          <cell r="L8240" t="str">
            <v>プラスチック製造業　　　　　　　</v>
          </cell>
        </row>
        <row r="8241">
          <cell r="A8241" t="str">
            <v>500163399</v>
          </cell>
          <cell r="B8241" t="str">
            <v>ケミシェ・ファブリーク・ドクトル・ヴァイゲルト・ゲゼルシャフト・ミット・ベシュレンクテル・ハフツング・ウント・コンパニー・コマンディットゲゼルシャフト</v>
          </cell>
          <cell r="C8241" t="str">
            <v>DE</v>
          </cell>
          <cell r="D8241" t="str">
            <v>2</v>
          </cell>
          <cell r="F8241" t="str">
            <v>ドイツ連邦共和国２０５３９ハンブルク、ミューレンハーゲン８５番</v>
          </cell>
          <cell r="G8241">
            <v>1</v>
          </cell>
        </row>
        <row r="8242">
          <cell r="A8242" t="str">
            <v>500164385</v>
          </cell>
          <cell r="B8242" t="str">
            <v>デンソー　インターナショナル　アメリカ　インコーポレーテッド</v>
          </cell>
          <cell r="C8242" t="str">
            <v>US</v>
          </cell>
          <cell r="D8242" t="str">
            <v>2</v>
          </cell>
          <cell r="F8242" t="str">
            <v>アメリカ合衆国　９２００８－４６０８　カリフォルニア州　カールスバッド　アラマダドライブ　５７７０</v>
          </cell>
          <cell r="G8242">
            <v>5</v>
          </cell>
        </row>
        <row r="8243">
          <cell r="A8243" t="str">
            <v>500165186</v>
          </cell>
          <cell r="B8243" t="str">
            <v>アシスト・メディカル・システムズ・インコーポレーテッド</v>
          </cell>
          <cell r="C8243" t="str">
            <v>US</v>
          </cell>
          <cell r="D8243" t="str">
            <v>2</v>
          </cell>
          <cell r="F8243" t="str">
            <v>アメリカ合衆国ミネソタ州５５３４４，エデン・プレイリー，フラー・ロード　７９０５</v>
          </cell>
          <cell r="G8243">
            <v>2</v>
          </cell>
        </row>
        <row r="8244">
          <cell r="A8244" t="str">
            <v>500165809</v>
          </cell>
          <cell r="B8244" t="str">
            <v>インペリアル・イノベイションズ・リミテッド</v>
          </cell>
          <cell r="C8244" t="str">
            <v>GB</v>
          </cell>
          <cell r="D8244" t="str">
            <v>2</v>
          </cell>
          <cell r="F8244" t="str">
            <v>イギリス・ロンドン・ＳＷ７・２ＡＺ・エグジビジョン・ロード・インペリアル・カレッジ・エレクトリカル・アンド・エレクトロニック・エンジニアリング・ビルディング・レベル・１２</v>
          </cell>
          <cell r="G8244">
            <v>3</v>
          </cell>
        </row>
        <row r="8245">
          <cell r="A8245" t="str">
            <v>500166231</v>
          </cell>
          <cell r="B8245" t="str">
            <v>ピエール、ファブレ、デルモ‐コスメティーク</v>
          </cell>
          <cell r="C8245" t="str">
            <v>FR</v>
          </cell>
          <cell r="D8245" t="str">
            <v>1</v>
          </cell>
          <cell r="F8245" t="str">
            <v>フランス国ブローニュ、プラス　アベル　ガンス、４５</v>
          </cell>
          <cell r="G8245">
            <v>6</v>
          </cell>
        </row>
        <row r="8246">
          <cell r="A8246" t="str">
            <v>500167135</v>
          </cell>
          <cell r="B8246" t="str">
            <v>東栄部品株式会社</v>
          </cell>
          <cell r="C8246" t="str">
            <v>JP</v>
          </cell>
          <cell r="D8246" t="str">
            <v>2</v>
          </cell>
          <cell r="E8246" t="str">
            <v>13</v>
          </cell>
          <cell r="F8246" t="str">
            <v>東京都文京区本駒込６丁目３番６号</v>
          </cell>
          <cell r="G8246">
            <v>3</v>
          </cell>
          <cell r="H8246" t="str">
            <v>2:中小企業</v>
          </cell>
          <cell r="I8246">
            <v>40000</v>
          </cell>
          <cell r="J8246">
            <v>42</v>
          </cell>
          <cell r="K8246" t="str">
            <v>5422</v>
          </cell>
          <cell r="L8246" t="str">
            <v>自動車部分品・附属品卸売業　　　</v>
          </cell>
        </row>
        <row r="8247">
          <cell r="A8247" t="str">
            <v>500167881</v>
          </cell>
          <cell r="B8247" t="str">
            <v>バンダービルト　ユニバーシティ</v>
          </cell>
          <cell r="C8247" t="str">
            <v>US</v>
          </cell>
          <cell r="D8247" t="str">
            <v>2</v>
          </cell>
          <cell r="F8247" t="str">
            <v>アメリカ合衆国　テネシー　３７２４０，　ナッシュビル，　カークランド　ホール　３０５</v>
          </cell>
          <cell r="G8247">
            <v>4</v>
          </cell>
        </row>
        <row r="8248">
          <cell r="A8248" t="str">
            <v>500167917</v>
          </cell>
          <cell r="B8248" t="str">
            <v>アウェア，　インコーポレイテッド</v>
          </cell>
          <cell r="C8248" t="str">
            <v>US</v>
          </cell>
          <cell r="D8248" t="str">
            <v>2</v>
          </cell>
          <cell r="F8248" t="str">
            <v>アメリカ合衆国　マサチューセッツ　０１７３０，　ベッドフォード，　ミドルセックス　ターンパイク　４０</v>
          </cell>
          <cell r="G8248">
            <v>4</v>
          </cell>
        </row>
        <row r="8249">
          <cell r="A8249" t="str">
            <v>500167928</v>
          </cell>
          <cell r="B8249" t="str">
            <v>東日本パワーファスニング株式会社</v>
          </cell>
          <cell r="C8249" t="str">
            <v>JP</v>
          </cell>
          <cell r="D8249" t="str">
            <v>2</v>
          </cell>
          <cell r="E8249" t="str">
            <v>04</v>
          </cell>
          <cell r="F8249" t="str">
            <v>宮城県黒川郡富谷町成田９丁目１番１９号</v>
          </cell>
          <cell r="G8249">
            <v>2</v>
          </cell>
          <cell r="H8249" t="str">
            <v>2:中小企業</v>
          </cell>
          <cell r="I8249">
            <v>30000</v>
          </cell>
          <cell r="J8249">
            <v>13</v>
          </cell>
          <cell r="K8249" t="str">
            <v>5139</v>
          </cell>
          <cell r="L8249" t="str">
            <v>その他の身の回り品卸売業　　　　</v>
          </cell>
        </row>
        <row r="8250">
          <cell r="A8250" t="str">
            <v>500168811</v>
          </cell>
          <cell r="B8250" t="str">
            <v>株式会社ナビタイムジャパン</v>
          </cell>
          <cell r="C8250" t="str">
            <v>JP</v>
          </cell>
          <cell r="D8250" t="str">
            <v>2</v>
          </cell>
          <cell r="E8250" t="str">
            <v>13</v>
          </cell>
          <cell r="F8250" t="str">
            <v>東京都港区南青山三丁目８番３８号</v>
          </cell>
          <cell r="G8250">
            <v>87</v>
          </cell>
          <cell r="H8250" t="str">
            <v>1:大企業</v>
          </cell>
          <cell r="I8250">
            <v>178660</v>
          </cell>
          <cell r="J8250">
            <v>260</v>
          </cell>
          <cell r="K8250" t="str">
            <v>3913</v>
          </cell>
          <cell r="L8250" t="str">
            <v>パッケージソフトウェア業　　　　</v>
          </cell>
        </row>
        <row r="8251">
          <cell r="A8251" t="str">
            <v>500169368</v>
          </cell>
          <cell r="B8251" t="str">
            <v>株式会社ジャパンアミューズメントエージェンシー</v>
          </cell>
          <cell r="C8251" t="str">
            <v>JP</v>
          </cell>
          <cell r="D8251" t="str">
            <v>2</v>
          </cell>
          <cell r="E8251" t="str">
            <v>13</v>
          </cell>
          <cell r="F8251" t="str">
            <v>東京都港区赤坂１丁目１２番３２号　アーク森ビル３３階</v>
          </cell>
          <cell r="G8251">
            <v>1</v>
          </cell>
          <cell r="H8251" t="str">
            <v>2:中小企業</v>
          </cell>
          <cell r="I8251">
            <v>1091950</v>
          </cell>
          <cell r="J8251">
            <v>3</v>
          </cell>
          <cell r="K8251" t="str">
            <v>5432</v>
          </cell>
          <cell r="L8251" t="str">
            <v>電気機械器具卸売業　　　　　　　</v>
          </cell>
        </row>
        <row r="8252">
          <cell r="A8252" t="str">
            <v>500169782</v>
          </cell>
          <cell r="B8252" t="str">
            <v>ティッセンクルップ　スチール　アクチェンゲゼルシャフト</v>
          </cell>
          <cell r="C8252" t="str">
            <v>DE</v>
          </cell>
          <cell r="D8252" t="str">
            <v>2</v>
          </cell>
          <cell r="F8252" t="str">
            <v>ドイツ連邦共和国，デー－４７１６６　デュイスブルク，カイザー－ビルヘルム－シュトラーセ　１００</v>
          </cell>
          <cell r="G8252">
            <v>9</v>
          </cell>
        </row>
        <row r="8253">
          <cell r="A8253" t="str">
            <v>500169863</v>
          </cell>
          <cell r="B8253" t="str">
            <v>株式会社三協</v>
          </cell>
          <cell r="C8253" t="str">
            <v>JP</v>
          </cell>
          <cell r="D8253" t="str">
            <v>2</v>
          </cell>
          <cell r="E8253" t="str">
            <v>13</v>
          </cell>
          <cell r="F8253" t="str">
            <v>東京都江東区福住１丁目１３番１３号</v>
          </cell>
          <cell r="G8253">
            <v>1</v>
          </cell>
          <cell r="H8253" t="str">
            <v>2:中小企業</v>
          </cell>
          <cell r="I8253">
            <v>25000</v>
          </cell>
          <cell r="J8253">
            <v>60</v>
          </cell>
          <cell r="K8253" t="str">
            <v>1511</v>
          </cell>
          <cell r="L8253" t="str">
            <v>オフセット印刷業（紙）　　　　　</v>
          </cell>
        </row>
        <row r="8254">
          <cell r="A8254" t="str">
            <v>500169900</v>
          </cell>
          <cell r="B8254" t="str">
            <v>ジェン－プローブ・インコーポレーテッド</v>
          </cell>
          <cell r="C8254" t="str">
            <v>US</v>
          </cell>
          <cell r="D8254" t="str">
            <v>2</v>
          </cell>
          <cell r="F8254" t="str">
            <v>アメリカ合衆国カリフォルニア州９２１２１，サン・ディエゴ，ジェネティック・センター・ドライブ　１０２１０</v>
          </cell>
          <cell r="G8254">
            <v>1</v>
          </cell>
        </row>
        <row r="8255">
          <cell r="A8255" t="str">
            <v>500170009</v>
          </cell>
          <cell r="B8255" t="str">
            <v>ギブズ　テクノロジーズ　リミテッド</v>
          </cell>
          <cell r="C8255" t="str">
            <v>GB</v>
          </cell>
          <cell r="D8255" t="str">
            <v>2</v>
          </cell>
          <cell r="F8255" t="str">
            <v>イギリス国　シーヴィー１１　４エルワイ　ワーウィックシャー　ナニートン　アベニュー　ロード　（番地なし）</v>
          </cell>
          <cell r="G8255">
            <v>2</v>
          </cell>
        </row>
        <row r="8256">
          <cell r="A8256" t="str">
            <v>500170711</v>
          </cell>
          <cell r="B8256" t="str">
            <v>シェック・バウタイレ・ゲー・エム・ベー・ハー</v>
          </cell>
          <cell r="C8256" t="str">
            <v>DE</v>
          </cell>
          <cell r="D8256" t="str">
            <v>2</v>
          </cell>
          <cell r="F8256" t="str">
            <v>ドイツ連邦共和国　デー‐７６５３４　バーデン‐バーデン　ヴィムブッハー・シュトラーセ　２</v>
          </cell>
          <cell r="G8256">
            <v>1</v>
          </cell>
        </row>
        <row r="8257">
          <cell r="A8257" t="str">
            <v>500171316</v>
          </cell>
          <cell r="B8257" t="str">
            <v>大道産業株式会社</v>
          </cell>
          <cell r="C8257" t="str">
            <v>JP</v>
          </cell>
          <cell r="D8257" t="str">
            <v>2</v>
          </cell>
          <cell r="E8257" t="str">
            <v>11</v>
          </cell>
          <cell r="F8257" t="str">
            <v>埼玉県戸田市美女木６丁目６番２５号</v>
          </cell>
          <cell r="G8257">
            <v>1</v>
          </cell>
          <cell r="H8257" t="str">
            <v>2:中小企業</v>
          </cell>
          <cell r="I8257">
            <v>10000</v>
          </cell>
          <cell r="J8257">
            <v>3</v>
          </cell>
          <cell r="K8257" t="str">
            <v>1697</v>
          </cell>
          <cell r="L8257" t="str">
            <v>試薬製造業　　　　　　　　　　　</v>
          </cell>
        </row>
        <row r="8258">
          <cell r="A8258" t="str">
            <v>500171707</v>
          </cell>
          <cell r="B8258" t="str">
            <v>株式会社ブイ・テクノロジー</v>
          </cell>
          <cell r="C8258" t="str">
            <v>JP</v>
          </cell>
          <cell r="D8258" t="str">
            <v>2</v>
          </cell>
          <cell r="E8258" t="str">
            <v>14</v>
          </cell>
          <cell r="F8258" t="str">
            <v>神奈川県横浜市保土ヶ谷区神戸町１３４番地</v>
          </cell>
          <cell r="G8258">
            <v>32</v>
          </cell>
          <cell r="H8258" t="str">
            <v>2:中小企業</v>
          </cell>
          <cell r="I8258">
            <v>2245349</v>
          </cell>
          <cell r="J8258">
            <v>102</v>
          </cell>
          <cell r="K8258" t="str">
            <v>2971</v>
          </cell>
          <cell r="L8258" t="str">
            <v>電気計測器製造業　　　　　　　　</v>
          </cell>
        </row>
        <row r="8259">
          <cell r="A8259" t="str">
            <v>500171811</v>
          </cell>
          <cell r="B8259" t="str">
            <v>日鉄パイプライン株式会社</v>
          </cell>
          <cell r="C8259" t="str">
            <v>JP</v>
          </cell>
          <cell r="D8259" t="str">
            <v>2</v>
          </cell>
          <cell r="E8259" t="str">
            <v>13</v>
          </cell>
          <cell r="F8259" t="str">
            <v>東京都品川区大崎一丁目５番１号　大崎センタービル</v>
          </cell>
          <cell r="G8259">
            <v>6</v>
          </cell>
          <cell r="H8259" t="str">
            <v>1:大企業</v>
          </cell>
          <cell r="I8259">
            <v>450000</v>
          </cell>
          <cell r="J8259">
            <v>342</v>
          </cell>
          <cell r="K8259" t="str">
            <v>0839</v>
          </cell>
          <cell r="L8259" t="str">
            <v>その他の管工事業　　　　　　　　</v>
          </cell>
        </row>
        <row r="8260">
          <cell r="A8260" t="str">
            <v>500171925</v>
          </cell>
          <cell r="B8260" t="str">
            <v>日本クリーンシステム株式会社</v>
          </cell>
          <cell r="C8260" t="str">
            <v>JP</v>
          </cell>
          <cell r="D8260" t="str">
            <v>2</v>
          </cell>
          <cell r="E8260" t="str">
            <v>27</v>
          </cell>
          <cell r="F8260" t="str">
            <v>大阪府大阪市平野区加美正覚寺１丁目１３―１８</v>
          </cell>
          <cell r="G8260">
            <v>1</v>
          </cell>
          <cell r="H8260" t="str">
            <v>2:中小企業</v>
          </cell>
          <cell r="I8260">
            <v>50000</v>
          </cell>
          <cell r="J8260">
            <v>40</v>
          </cell>
          <cell r="K8260" t="str">
            <v>2652</v>
          </cell>
          <cell r="L8260" t="str">
            <v>化学機械・同装置製造業　　　　　</v>
          </cell>
        </row>
        <row r="8261">
          <cell r="A8261" t="str">
            <v>500172117</v>
          </cell>
          <cell r="B8261" t="str">
            <v>有限会社プロペクト</v>
          </cell>
          <cell r="C8261" t="str">
            <v>JP</v>
          </cell>
          <cell r="D8261" t="str">
            <v>2</v>
          </cell>
          <cell r="E8261" t="str">
            <v>12</v>
          </cell>
          <cell r="F8261" t="str">
            <v>千葉県千葉市花見川区作新台５丁目１１－１９</v>
          </cell>
          <cell r="G8261">
            <v>1</v>
          </cell>
          <cell r="H8261" t="str">
            <v>2:中小企業</v>
          </cell>
          <cell r="I8261">
            <v>3000</v>
          </cell>
          <cell r="J8261">
            <v>5</v>
          </cell>
          <cell r="K8261" t="str">
            <v>9229</v>
          </cell>
          <cell r="L8261" t="str">
            <v>その他の建物サービス業　　　　　</v>
          </cell>
        </row>
        <row r="8262">
          <cell r="A8262" t="str">
            <v>500173066</v>
          </cell>
          <cell r="B8262" t="str">
            <v>ブライハム　アンド　ウィミンズ　ホスピタル，インコーポレーテッド</v>
          </cell>
          <cell r="C8262" t="str">
            <v>US</v>
          </cell>
          <cell r="D8262" t="str">
            <v>2</v>
          </cell>
          <cell r="F8262" t="str">
            <v>アメリカ合衆国　マサチューセッツ州　０２１１５、ボストン、フランシス　ストリート　７５</v>
          </cell>
          <cell r="G8262">
            <v>1</v>
          </cell>
        </row>
        <row r="8263">
          <cell r="A8263" t="str">
            <v>500173376</v>
          </cell>
          <cell r="B8263" t="str">
            <v>ポール　ヴルス　エス．エイ．</v>
          </cell>
          <cell r="C8263" t="str">
            <v>LU</v>
          </cell>
          <cell r="D8263" t="str">
            <v>2</v>
          </cell>
          <cell r="F8263" t="str">
            <v>ルクセンブルグ、ルクセンブルグ　エル－１１２２、リュ　ダルザス　３２</v>
          </cell>
          <cell r="G8263">
            <v>6</v>
          </cell>
        </row>
        <row r="8264">
          <cell r="A8264" t="str">
            <v>500174177</v>
          </cell>
          <cell r="B8264" t="str">
            <v>アイトップ株式会社</v>
          </cell>
          <cell r="C8264" t="str">
            <v>JP</v>
          </cell>
          <cell r="D8264" t="str">
            <v>2</v>
          </cell>
          <cell r="E8264" t="str">
            <v>13</v>
          </cell>
          <cell r="F8264" t="str">
            <v>東京都中央区銀座３丁目１２番１２号</v>
          </cell>
          <cell r="G8264">
            <v>1</v>
          </cell>
          <cell r="H8264" t="str">
            <v>2:中小企業</v>
          </cell>
          <cell r="I8264">
            <v>10000</v>
          </cell>
          <cell r="K8264" t="str">
            <v>5523</v>
          </cell>
          <cell r="L8264" t="str">
            <v>化粧品卸売業　　　　　　　　　　</v>
          </cell>
        </row>
        <row r="8265">
          <cell r="A8265" t="str">
            <v>500174247</v>
          </cell>
          <cell r="B8265" t="str">
            <v>エルピーダメモリ株式会社</v>
          </cell>
          <cell r="C8265" t="str">
            <v>JP</v>
          </cell>
          <cell r="D8265" t="str">
            <v>2</v>
          </cell>
          <cell r="E8265" t="str">
            <v>13</v>
          </cell>
          <cell r="F8265" t="str">
            <v>東京都中央区八重洲２－２－１</v>
          </cell>
          <cell r="G8265">
            <v>421</v>
          </cell>
          <cell r="H8265" t="str">
            <v>1:大企業</v>
          </cell>
          <cell r="I8265">
            <v>173665024</v>
          </cell>
          <cell r="J8265">
            <v>3089</v>
          </cell>
          <cell r="K8265" t="str">
            <v>2814</v>
          </cell>
          <cell r="L8265" t="str">
            <v>集積回路製造業　　　　　　　　　</v>
          </cell>
        </row>
        <row r="8266">
          <cell r="A8266" t="str">
            <v>500174395</v>
          </cell>
          <cell r="B8266" t="str">
            <v>インターフェイス，インコーポレイテッド</v>
          </cell>
          <cell r="C8266" t="str">
            <v>US</v>
          </cell>
          <cell r="D8266" t="str">
            <v>2</v>
          </cell>
          <cell r="F8266" t="str">
            <v>アメリカ合衆国３０３３９　ジョージア州，アトランタ，ペイシズ　フェリー　ロード　２８５９，スウイート　２０００</v>
          </cell>
          <cell r="G8266">
            <v>2</v>
          </cell>
        </row>
        <row r="8267">
          <cell r="A8267" t="str">
            <v>500174627</v>
          </cell>
          <cell r="B8267" t="str">
            <v>オーソ・クリニカル・ダイアグノスティックス・インコーポレーテッド</v>
          </cell>
          <cell r="C8267" t="str">
            <v>US</v>
          </cell>
          <cell r="D8267" t="str">
            <v>2</v>
          </cell>
          <cell r="F8267" t="str">
            <v>アメリカ合衆国ニュージャージー州０８８６９，ラリタン，ユー・エス・ハイウェイ　２０２　１００１</v>
          </cell>
          <cell r="G8267">
            <v>2</v>
          </cell>
        </row>
        <row r="8268">
          <cell r="A8268" t="str">
            <v>500174661</v>
          </cell>
          <cell r="B8268" t="str">
            <v>サントル・ナショナル・ドゥ・ラ・レシェルシュ・サイエンティフィーク－セ・エン・エール・エス－</v>
          </cell>
          <cell r="C8268" t="str">
            <v>FR</v>
          </cell>
          <cell r="D8268" t="str">
            <v>2</v>
          </cell>
          <cell r="F8268" t="str">
            <v>フランス・Ｆ－７５７９４・パリ・セデックス・１６・リュ・ミシェル－アンジュ・３</v>
          </cell>
          <cell r="G8268">
            <v>3</v>
          </cell>
        </row>
        <row r="8269">
          <cell r="A8269" t="str">
            <v>500175107</v>
          </cell>
          <cell r="B8269" t="str">
            <v>セラニーズ・インターナショナル・コーポレーション</v>
          </cell>
          <cell r="C8269" t="str">
            <v>US</v>
          </cell>
          <cell r="D8269" t="str">
            <v>2</v>
          </cell>
          <cell r="F8269" t="str">
            <v>アメリカ合衆国テキサス州７５２３４，ダラス，ウエスト・エルビージェイ・フリーウェイ　１６０１</v>
          </cell>
          <cell r="G8269">
            <v>1</v>
          </cell>
        </row>
        <row r="8270">
          <cell r="A8270" t="str">
            <v>500175130</v>
          </cell>
          <cell r="B8270" t="str">
            <v>ナビ　バイオファーマシューティカルズ</v>
          </cell>
          <cell r="C8270" t="str">
            <v>US</v>
          </cell>
          <cell r="D8270" t="str">
            <v>2</v>
          </cell>
          <cell r="F8270" t="str">
            <v>アメリカ合衆国　メリーランド州　ロックビル　ウィルキンス　アベニュー　１２２８０</v>
          </cell>
          <cell r="G8270">
            <v>1</v>
          </cell>
        </row>
        <row r="8271">
          <cell r="A8271" t="str">
            <v>500175152</v>
          </cell>
          <cell r="B8271" t="str">
            <v>ペンウェスト　ファーマシューティカルズ　カンパニー</v>
          </cell>
          <cell r="C8271" t="str">
            <v>US</v>
          </cell>
          <cell r="D8271" t="str">
            <v>2</v>
          </cell>
          <cell r="F8271" t="str">
            <v>アメリカ合衆国　１２５６３－９９７０　ニューヨーク州，パターソン，ルート　２２　２９８１</v>
          </cell>
          <cell r="G8271">
            <v>4</v>
          </cell>
        </row>
        <row r="8272">
          <cell r="A8272" t="str">
            <v>500175602</v>
          </cell>
          <cell r="B8272" t="str">
            <v>ノボザイムス，インコーポレイティド</v>
          </cell>
          <cell r="C8272" t="str">
            <v>US</v>
          </cell>
          <cell r="D8272" t="str">
            <v>2</v>
          </cell>
          <cell r="F8272" t="str">
            <v>アメリカ合衆国，カリフォルニア　９５６１６－４８８０，ディビス，ドリュー　アベニュ　１４４５</v>
          </cell>
          <cell r="G8272">
            <v>9</v>
          </cell>
        </row>
        <row r="8273">
          <cell r="A8273" t="str">
            <v>500175668</v>
          </cell>
          <cell r="B8273" t="str">
            <v>アーク・セラピューティックス・リミテッド</v>
          </cell>
          <cell r="C8273" t="str">
            <v>GB</v>
          </cell>
          <cell r="D8273" t="str">
            <v>2</v>
          </cell>
          <cell r="F8273" t="str">
            <v>英国ダブリュー１ダブリュー・６エックスビー、ロンドン、ニュー・キャベンディッシュ・ストリート　７９番</v>
          </cell>
          <cell r="G8273">
            <v>6</v>
          </cell>
        </row>
        <row r="8274">
          <cell r="A8274" t="str">
            <v>500175772</v>
          </cell>
          <cell r="B8274" t="str">
            <v>ズートツッカー　アクチェンゲゼルシャフト　マンハイム／オクセンフルト</v>
          </cell>
          <cell r="C8274" t="str">
            <v>DE</v>
          </cell>
          <cell r="D8274" t="str">
            <v>2</v>
          </cell>
          <cell r="F8274" t="str">
            <v>ドイツ連邦共和国　ディー－６８１６５　マンハイム，マキシミリアンシュトラーセ　１０　</v>
          </cell>
          <cell r="G8274">
            <v>2</v>
          </cell>
        </row>
        <row r="8275">
          <cell r="A8275" t="str">
            <v>500175967</v>
          </cell>
          <cell r="B8275" t="str">
            <v>バイオニューメリック・ファーマスーティカルズ・インコーポレイテッド</v>
          </cell>
          <cell r="C8275" t="str">
            <v>US</v>
          </cell>
          <cell r="D8275" t="str">
            <v>2</v>
          </cell>
          <cell r="F8275" t="str">
            <v>アメリカ合衆国テキサス州７８２２９・サン・アントニオ，データポイント・ドライブ・８１２２，スイート・１２５０</v>
          </cell>
          <cell r="G8275">
            <v>5</v>
          </cell>
        </row>
        <row r="8276">
          <cell r="A8276" t="str">
            <v>500176090</v>
          </cell>
          <cell r="B8276" t="str">
            <v>シナジェバ・バイオファーマ・コーポレイション</v>
          </cell>
          <cell r="C8276" t="str">
            <v>US</v>
          </cell>
          <cell r="D8276" t="str">
            <v>2</v>
          </cell>
          <cell r="F8276" t="str">
            <v>アメリカ合衆国３０６０５ジョージア州アセンズ、リバーベンド・ロード１１１番</v>
          </cell>
          <cell r="G8276">
            <v>2</v>
          </cell>
        </row>
        <row r="8277">
          <cell r="A8277" t="str">
            <v>500176311</v>
          </cell>
          <cell r="B8277" t="str">
            <v>インターナショナル　フローラ　テクノロジーズ，リミテッド</v>
          </cell>
          <cell r="C8277" t="str">
            <v>US</v>
          </cell>
          <cell r="D8277" t="str">
            <v>2</v>
          </cell>
          <cell r="F8277" t="str">
            <v>アメリカ合衆国，アリゾナ州　８５２２５，チャンドラー，イースト　エル　プラード　コート　２９１</v>
          </cell>
          <cell r="G8277">
            <v>1</v>
          </cell>
        </row>
        <row r="8278">
          <cell r="A8278" t="str">
            <v>500176610</v>
          </cell>
          <cell r="B8278" t="str">
            <v>システミツク・パルマナリイ・デリバリー・リミテツド</v>
          </cell>
          <cell r="C8278" t="str">
            <v>US</v>
          </cell>
          <cell r="D8278" t="str">
            <v>2</v>
          </cell>
          <cell r="F8278" t="str">
            <v>アメリカ合衆国、ミズーリ・６３０１７、セント・ルイス、サウス・アウター・フオーテイ・ロード・１４５２８、スイート・２０５</v>
          </cell>
          <cell r="G8278">
            <v>1</v>
          </cell>
        </row>
        <row r="8279">
          <cell r="A8279" t="str">
            <v>500177204</v>
          </cell>
          <cell r="B8279" t="str">
            <v>シュルンベルジェ　ホールディングス　リミテッド</v>
          </cell>
          <cell r="C8279" t="str">
            <v>VG</v>
          </cell>
          <cell r="D8279" t="str">
            <v>2</v>
          </cell>
          <cell r="F8279" t="str">
            <v>英領バージン諸島　トートラ　ロード　タウン　クレイグミュアー　チャンバース　ピーオーボックス　７１</v>
          </cell>
          <cell r="G8279">
            <v>3</v>
          </cell>
        </row>
        <row r="8280">
          <cell r="A8280" t="str">
            <v>500177237</v>
          </cell>
          <cell r="B8280" t="str">
            <v>ヴィーエムエフ　ヴュルテンバーギッシュ　メタルヴァーレンファグリク　アーゲー</v>
          </cell>
          <cell r="C8280" t="str">
            <v>DE</v>
          </cell>
          <cell r="D8280" t="str">
            <v>2</v>
          </cell>
          <cell r="F8280" t="str">
            <v>ドイツ国，　ガイスリンゲン／スタイゲ　７３３０９，　ポストファッハ　１４０１</v>
          </cell>
          <cell r="G8280">
            <v>1</v>
          </cell>
        </row>
        <row r="8281">
          <cell r="A8281" t="str">
            <v>500178120</v>
          </cell>
          <cell r="B8281" t="str">
            <v>コーレス・ホールディング・ツーク・アクチェンゲゼルシャフト</v>
          </cell>
          <cell r="C8281" t="str">
            <v>CH</v>
          </cell>
          <cell r="D8281" t="str">
            <v>2</v>
          </cell>
          <cell r="F8281" t="str">
            <v>スイス国、ツェーハー－６３０２　ツーク、バーレルシュトラーセ　１１２</v>
          </cell>
          <cell r="G8281">
            <v>1</v>
          </cell>
        </row>
        <row r="8282">
          <cell r="A8282" t="str">
            <v>500178485</v>
          </cell>
          <cell r="B8282" t="str">
            <v>ビタ－ミックス・コーポレイション</v>
          </cell>
          <cell r="C8282" t="str">
            <v>US</v>
          </cell>
          <cell r="D8282" t="str">
            <v>2</v>
          </cell>
          <cell r="F8282" t="str">
            <v>アメリカ合衆国オハイオ州、クリーブランド　アシャ・ロード　８６１５</v>
          </cell>
          <cell r="G8282">
            <v>1</v>
          </cell>
        </row>
        <row r="8283">
          <cell r="A8283" t="str">
            <v>500178876</v>
          </cell>
          <cell r="B8283" t="str">
            <v>ライカ　マイクロシステムス　ツェーエムエス　ゲーエムベーハー</v>
          </cell>
          <cell r="C8283" t="str">
            <v>DE</v>
          </cell>
          <cell r="D8283" t="str">
            <v>2</v>
          </cell>
          <cell r="F8283" t="str">
            <v>ドイツ連邦共和国　デー・３５５７８　ヴェツラー　エルンスト・ライツ・シュトラーセ　１７－３７</v>
          </cell>
          <cell r="G8283">
            <v>3</v>
          </cell>
        </row>
        <row r="8284">
          <cell r="A8284" t="str">
            <v>500179895</v>
          </cell>
          <cell r="B8284" t="str">
            <v>株式会社マヤテック</v>
          </cell>
          <cell r="C8284" t="str">
            <v>JP</v>
          </cell>
          <cell r="D8284" t="str">
            <v>2</v>
          </cell>
          <cell r="E8284" t="str">
            <v>28</v>
          </cell>
          <cell r="F8284" t="str">
            <v>兵庫県神戸市中央区海岸通５番地</v>
          </cell>
          <cell r="G8284">
            <v>1</v>
          </cell>
          <cell r="H8284" t="str">
            <v>2:中小企業</v>
          </cell>
          <cell r="I8284">
            <v>74500</v>
          </cell>
          <cell r="J8284">
            <v>38</v>
          </cell>
          <cell r="K8284" t="str">
            <v>5491</v>
          </cell>
          <cell r="L8284" t="str">
            <v>輸送用機械器具卸売業　　　　　　</v>
          </cell>
        </row>
        <row r="8285">
          <cell r="A8285" t="str">
            <v>500179921</v>
          </cell>
          <cell r="B8285" t="str">
            <v>ビーティ　エルウィン　エム</v>
          </cell>
          <cell r="C8285" t="str">
            <v>US</v>
          </cell>
          <cell r="D8285" t="str">
            <v>1</v>
          </cell>
          <cell r="F8285" t="str">
            <v>アメリカ合衆国　ミネソタ州　５５３０５　ミニトンカ　アーサー　ストリート　１３５２９</v>
          </cell>
          <cell r="G8285">
            <v>1</v>
          </cell>
        </row>
        <row r="8286">
          <cell r="A8286" t="str">
            <v>500180662</v>
          </cell>
          <cell r="B8286" t="str">
            <v>アトス　メディカル　アクティエボラーグ</v>
          </cell>
          <cell r="C8286" t="str">
            <v>SE</v>
          </cell>
          <cell r="D8286" t="str">
            <v>2</v>
          </cell>
          <cell r="F8286" t="str">
            <v>スウェーデン国，エス－２４２　２２　へルビー　ピー．オー．ボックス　１８３</v>
          </cell>
          <cell r="G8286">
            <v>1</v>
          </cell>
        </row>
        <row r="8287">
          <cell r="A8287" t="str">
            <v>500180813</v>
          </cell>
          <cell r="B8287" t="str">
            <v>プウルジョン　メデカル　システムズ　アクチエンゲゼルシャフト</v>
          </cell>
          <cell r="C8287" t="str">
            <v>DE</v>
          </cell>
          <cell r="D8287" t="str">
            <v>2</v>
          </cell>
          <cell r="F8287" t="str">
            <v>ドイツ国　８１８２９　ミュンヘン　ヨゼフ－ワイルド－ストラーセ　２０</v>
          </cell>
          <cell r="G8287">
            <v>2</v>
          </cell>
        </row>
        <row r="8288">
          <cell r="A8288" t="str">
            <v>500182035</v>
          </cell>
          <cell r="B8288" t="str">
            <v>ロイターズ　リサーチ，インコーポレイティド</v>
          </cell>
          <cell r="C8288" t="str">
            <v>US</v>
          </cell>
          <cell r="D8288" t="str">
            <v>2</v>
          </cell>
          <cell r="F8288" t="str">
            <v>アメリカ合衆国、ニューヨーク州　１００３８、ニューヨーク、ウイリアム・ストリート　１００、セブンス・フロア</v>
          </cell>
          <cell r="G8288">
            <v>1</v>
          </cell>
        </row>
        <row r="8289">
          <cell r="A8289" t="str">
            <v>500182460</v>
          </cell>
          <cell r="B8289" t="str">
            <v>ユニバーシティ・オブ・ジョージア・リサーチ・ファウンデイション・インコーポレイテッド</v>
          </cell>
          <cell r="C8289" t="str">
            <v>US</v>
          </cell>
          <cell r="D8289" t="str">
            <v>2</v>
          </cell>
          <cell r="F8289" t="str">
            <v>アメリカ合衆国３０６０２－７４１１ジョージア州アセンズ、ボイド・グラデュエイト・スタディーズ・リサーチ・センター</v>
          </cell>
          <cell r="G8289">
            <v>1</v>
          </cell>
        </row>
        <row r="8290">
          <cell r="A8290" t="str">
            <v>500182585</v>
          </cell>
          <cell r="B8290" t="str">
            <v>ザ　リージェンツ　オブ　ザ　ユニバーシティ　オブ　カリフォルニア</v>
          </cell>
          <cell r="C8290" t="str">
            <v>US</v>
          </cell>
          <cell r="D8290" t="str">
            <v>2</v>
          </cell>
          <cell r="F8290" t="str">
            <v>アメリカ合衆国、８７５４５　ニューメキシコ州、ロス　アラモス、メイル　ストップ　デー　４１２、ロス　アラモス　ナショナル　ラボラトリ、エルシー／ビーピーエル（番地なし）</v>
          </cell>
          <cell r="G8290">
            <v>1</v>
          </cell>
        </row>
        <row r="8291">
          <cell r="A8291" t="str">
            <v>500182909</v>
          </cell>
          <cell r="B8291" t="str">
            <v>サラフジ株式会社</v>
          </cell>
          <cell r="C8291" t="str">
            <v>JP</v>
          </cell>
          <cell r="D8291" t="str">
            <v>2</v>
          </cell>
          <cell r="E8291" t="str">
            <v>10</v>
          </cell>
          <cell r="F8291" t="str">
            <v>群馬県北群馬郡榛東村広馬場３５８５－６</v>
          </cell>
          <cell r="G8291">
            <v>1</v>
          </cell>
          <cell r="H8291" t="str">
            <v>2:中小企業</v>
          </cell>
          <cell r="I8291">
            <v>20000</v>
          </cell>
          <cell r="J8291">
            <v>40</v>
          </cell>
          <cell r="K8291" t="str">
            <v>2445</v>
          </cell>
          <cell r="L8291" t="str">
            <v>建築用金属製品製造業　　　　　　</v>
          </cell>
        </row>
        <row r="8292">
          <cell r="A8292" t="str">
            <v>500183386</v>
          </cell>
          <cell r="B8292" t="str">
            <v>カルゴン　コーポレイション</v>
          </cell>
          <cell r="C8292" t="str">
            <v>US</v>
          </cell>
          <cell r="D8292" t="str">
            <v>2</v>
          </cell>
          <cell r="F8292" t="str">
            <v>アメリカ合衆国，６０５６３－１１９８　イリノイ州，ナパヴィル，ワン　ナルコ　センター</v>
          </cell>
          <cell r="G8292">
            <v>1</v>
          </cell>
        </row>
        <row r="8293">
          <cell r="A8293" t="str">
            <v>500183618</v>
          </cell>
          <cell r="B8293" t="str">
            <v>フレクシス　アメリカ　エル．　ピー．</v>
          </cell>
          <cell r="C8293" t="str">
            <v>US</v>
          </cell>
          <cell r="D8293" t="str">
            <v>2</v>
          </cell>
          <cell r="F8293" t="str">
            <v>アメリカ合衆国，オハイオ州　４４３３４－０４４４，アクロン，ピー．オー．ボックス　５４４４，スプリングサイド　ドライブ　２６０</v>
          </cell>
          <cell r="G8293">
            <v>2</v>
          </cell>
        </row>
        <row r="8294">
          <cell r="A8294" t="str">
            <v>500183700</v>
          </cell>
          <cell r="B8294" t="str">
            <v>株式会社シーエフワイヤーロープ</v>
          </cell>
          <cell r="C8294" t="str">
            <v>JP</v>
          </cell>
          <cell r="D8294" t="str">
            <v>2</v>
          </cell>
          <cell r="E8294" t="str">
            <v>27</v>
          </cell>
          <cell r="F8294" t="str">
            <v>大阪府泉佐野市下瓦屋５丁目１３番２４号</v>
          </cell>
          <cell r="G8294">
            <v>1</v>
          </cell>
          <cell r="H8294" t="str">
            <v>2:中小企業</v>
          </cell>
          <cell r="I8294">
            <v>10000</v>
          </cell>
          <cell r="J8294">
            <v>5</v>
          </cell>
          <cell r="K8294" t="str">
            <v>2238</v>
          </cell>
          <cell r="L8294" t="str">
            <v>伸線業　　　　　　　　　　　　　</v>
          </cell>
        </row>
        <row r="8295">
          <cell r="A8295" t="str">
            <v>500183928</v>
          </cell>
          <cell r="B8295" t="str">
            <v>バールトン　スファンテ</v>
          </cell>
          <cell r="C8295" t="str">
            <v>SE</v>
          </cell>
          <cell r="D8295" t="str">
            <v>1</v>
          </cell>
          <cell r="F8295" t="str">
            <v>スウェーデン国エス１２９３６　ヘゲルステン　ゼルメダルスリンゲン　１８</v>
          </cell>
          <cell r="G8295">
            <v>1</v>
          </cell>
        </row>
        <row r="8296">
          <cell r="A8296" t="str">
            <v>500184305</v>
          </cell>
          <cell r="B8296" t="str">
            <v>トラスティーズ　オブ　プリンストン　ユニバーシティ</v>
          </cell>
          <cell r="C8296" t="str">
            <v>US</v>
          </cell>
          <cell r="D8296" t="str">
            <v>2</v>
          </cell>
          <cell r="F8296" t="str">
            <v>アメリカ合衆国　ニュージャージー　０８５４４，　プリンストン，　ニュー　サウス　ビルディング　５</v>
          </cell>
          <cell r="G8296">
            <v>1</v>
          </cell>
        </row>
        <row r="8297">
          <cell r="A8297" t="str">
            <v>500184626</v>
          </cell>
          <cell r="B8297" t="str">
            <v>株式会社アルゴル</v>
          </cell>
          <cell r="C8297" t="str">
            <v>JP</v>
          </cell>
          <cell r="D8297" t="str">
            <v>2</v>
          </cell>
          <cell r="E8297" t="str">
            <v>20</v>
          </cell>
          <cell r="F8297" t="str">
            <v>長野県上伊那郡南箕輪村８２１１番地１２</v>
          </cell>
          <cell r="G8297">
            <v>1</v>
          </cell>
          <cell r="H8297" t="str">
            <v>2:中小企業</v>
          </cell>
          <cell r="I8297">
            <v>23250</v>
          </cell>
          <cell r="J8297">
            <v>17</v>
          </cell>
          <cell r="K8297" t="str">
            <v>2734</v>
          </cell>
          <cell r="L8297" t="str">
            <v>精密測定器製造業　　　　　　　　</v>
          </cell>
        </row>
        <row r="8298">
          <cell r="A8298" t="str">
            <v>500185014</v>
          </cell>
          <cell r="B8298" t="str">
            <v>小林　正幸</v>
          </cell>
          <cell r="C8298" t="str">
            <v>JP</v>
          </cell>
          <cell r="D8298" t="str">
            <v>1</v>
          </cell>
          <cell r="E8298" t="str">
            <v>28</v>
          </cell>
          <cell r="F8298" t="str">
            <v>兵庫県姫路市飾東町庄１６１番地の１</v>
          </cell>
          <cell r="G8298">
            <v>3</v>
          </cell>
        </row>
        <row r="8299">
          <cell r="A8299" t="str">
            <v>500185335</v>
          </cell>
          <cell r="B8299" t="str">
            <v>株式会社サイエンスクラフト</v>
          </cell>
          <cell r="C8299" t="str">
            <v>JP</v>
          </cell>
          <cell r="D8299" t="str">
            <v>2</v>
          </cell>
          <cell r="E8299" t="str">
            <v>18</v>
          </cell>
          <cell r="F8299" t="str">
            <v>福井県越前市蓬莱町５番１号</v>
          </cell>
          <cell r="G8299">
            <v>1</v>
          </cell>
          <cell r="H8299" t="str">
            <v>2:中小企業</v>
          </cell>
          <cell r="I8299">
            <v>14000</v>
          </cell>
          <cell r="K8299" t="str">
            <v>3911</v>
          </cell>
          <cell r="L8299" t="str">
            <v>受託開発ソフトウェア業　　　　　</v>
          </cell>
        </row>
        <row r="8300">
          <cell r="A8300" t="str">
            <v>500185689</v>
          </cell>
          <cell r="B8300" t="str">
            <v>セントロ　ド　インムノロジア　モレキュラー</v>
          </cell>
          <cell r="C8300" t="str">
            <v>CU</v>
          </cell>
          <cell r="D8300" t="str">
            <v>1</v>
          </cell>
          <cell r="F8300" t="str">
            <v>キューバ国，シウダッド　ド　ラ　ハバナ，プラヤ，アタベイ，カルレ　２１６　イ　１５</v>
          </cell>
          <cell r="G8300">
            <v>1</v>
          </cell>
        </row>
        <row r="8301">
          <cell r="A8301" t="str">
            <v>500186170</v>
          </cell>
          <cell r="B8301" t="str">
            <v>日本樹林株式会社</v>
          </cell>
          <cell r="C8301" t="str">
            <v>JP</v>
          </cell>
          <cell r="D8301" t="str">
            <v>2</v>
          </cell>
          <cell r="E8301" t="str">
            <v>14</v>
          </cell>
          <cell r="F8301" t="str">
            <v>神奈川県相模原市緑区橋本２丁目２４番２４号</v>
          </cell>
          <cell r="G8301">
            <v>1</v>
          </cell>
          <cell r="H8301" t="str">
            <v>2:中小企業</v>
          </cell>
          <cell r="I8301">
            <v>40000</v>
          </cell>
          <cell r="J8301">
            <v>15</v>
          </cell>
          <cell r="K8301" t="str">
            <v>6022</v>
          </cell>
          <cell r="L8301" t="str">
            <v>荒物小売業　　　　　　　　　　　</v>
          </cell>
        </row>
        <row r="8302">
          <cell r="A8302" t="str">
            <v>500188761</v>
          </cell>
          <cell r="B8302" t="str">
            <v>イノバータ・バイオメッド・リミテッド</v>
          </cell>
          <cell r="C8302" t="str">
            <v>GB</v>
          </cell>
          <cell r="D8302" t="str">
            <v>2</v>
          </cell>
          <cell r="F8302" t="str">
            <v>イギリス国、エイエル１　３エイチダブリュー　セント・アルバンズ、グロスヴェナー・ロード、ザ・ジグラット</v>
          </cell>
          <cell r="G8302">
            <v>1</v>
          </cell>
        </row>
        <row r="8303">
          <cell r="A8303" t="str">
            <v>500189230</v>
          </cell>
          <cell r="B8303" t="str">
            <v>ユニバーシティ・オブ・ユタ・リサーチ・ファウンデーション</v>
          </cell>
          <cell r="C8303" t="str">
            <v>US</v>
          </cell>
          <cell r="D8303" t="str">
            <v>2</v>
          </cell>
          <cell r="F8303" t="str">
            <v>アメリカ合衆国８４１０８ユタ州ソルト・レイク・シティ、スウィート３１０、アラピーン・ドライブ６１５番</v>
          </cell>
          <cell r="G8303">
            <v>4</v>
          </cell>
        </row>
        <row r="8304">
          <cell r="A8304" t="str">
            <v>500189403</v>
          </cell>
          <cell r="B8304" t="str">
            <v>フェデラル　エクスプレス　コーポレイション</v>
          </cell>
          <cell r="C8304" t="str">
            <v>US</v>
          </cell>
          <cell r="D8304" t="str">
            <v>2</v>
          </cell>
          <cell r="F8304" t="str">
            <v>アメリカ合衆国，テネシー　３８１３２－１８４２，メンフィス，ノンコナー　ブールバード　１９８０</v>
          </cell>
          <cell r="G8304">
            <v>1</v>
          </cell>
        </row>
        <row r="8305">
          <cell r="A8305" t="str">
            <v>500189713</v>
          </cell>
          <cell r="B8305" t="str">
            <v>トランジションズ・オプティカル・インコーポレイテッド</v>
          </cell>
          <cell r="C8305" t="str">
            <v>US</v>
          </cell>
          <cell r="D8305" t="str">
            <v>2</v>
          </cell>
          <cell r="F8305" t="str">
            <v>アメリカ合衆国　フロリダ　３３７８２　パインラス・パーク　ベルチャー・ロード　９２５１　</v>
          </cell>
          <cell r="G8305">
            <v>1</v>
          </cell>
        </row>
        <row r="8306">
          <cell r="A8306" t="str">
            <v>500190801</v>
          </cell>
          <cell r="B8306" t="str">
            <v>トーソー　エスエムディー，インク．</v>
          </cell>
          <cell r="C8306" t="str">
            <v>US</v>
          </cell>
          <cell r="D8306" t="str">
            <v>2</v>
          </cell>
          <cell r="F8306" t="str">
            <v>アメリカ合衆国　オハイオ　４３１２３－１８９５　グローブ　シティ　ゲインズ　ロード　３６００</v>
          </cell>
          <cell r="G8306">
            <v>3</v>
          </cell>
        </row>
        <row r="8307">
          <cell r="A8307" t="str">
            <v>500190915</v>
          </cell>
          <cell r="B8307" t="str">
            <v>スカニア　シーブイ　アクチボラグ（パブル）</v>
          </cell>
          <cell r="C8307" t="str">
            <v>SE</v>
          </cell>
          <cell r="D8307" t="str">
            <v>2</v>
          </cell>
          <cell r="F8307" t="str">
            <v>スウェーデン国エス　－　１５１　８７　ソデルタルイエ</v>
          </cell>
          <cell r="G8307">
            <v>5</v>
          </cell>
        </row>
        <row r="8308">
          <cell r="A8308" t="str">
            <v>500192296</v>
          </cell>
          <cell r="B8308" t="str">
            <v>株式会社ストロベリーメディアアーツ</v>
          </cell>
          <cell r="C8308" t="str">
            <v>JP</v>
          </cell>
          <cell r="D8308" t="str">
            <v>2</v>
          </cell>
          <cell r="E8308" t="str">
            <v>35</v>
          </cell>
          <cell r="F8308" t="str">
            <v>山口県下関市一の宮町３丁目１１番４号</v>
          </cell>
          <cell r="G8308">
            <v>1</v>
          </cell>
          <cell r="H8308" t="str">
            <v>2:中小企業</v>
          </cell>
          <cell r="I8308">
            <v>10000</v>
          </cell>
          <cell r="J8308">
            <v>17</v>
          </cell>
          <cell r="K8308" t="str">
            <v>4111</v>
          </cell>
          <cell r="L8308" t="str">
            <v>映画・ビデオ制作業　　　　　　　</v>
          </cell>
        </row>
        <row r="8309">
          <cell r="A8309" t="str">
            <v>500192676</v>
          </cell>
          <cell r="B8309" t="str">
            <v>加藤　秀教</v>
          </cell>
          <cell r="C8309" t="str">
            <v>JP</v>
          </cell>
          <cell r="D8309" t="str">
            <v>1</v>
          </cell>
          <cell r="E8309" t="str">
            <v>13</v>
          </cell>
          <cell r="F8309" t="str">
            <v>東京都中央区日本橋浜町２－６２－１－５０１</v>
          </cell>
          <cell r="G8309">
            <v>1</v>
          </cell>
        </row>
        <row r="8310">
          <cell r="A8310" t="str">
            <v>500192908</v>
          </cell>
          <cell r="B8310" t="str">
            <v>名古屋トヨペット株式会社</v>
          </cell>
          <cell r="C8310" t="str">
            <v>JP</v>
          </cell>
          <cell r="D8310" t="str">
            <v>2</v>
          </cell>
          <cell r="E8310" t="str">
            <v>23</v>
          </cell>
          <cell r="F8310" t="str">
            <v>愛知県名古屋市熱田区尾頭町２番２２号</v>
          </cell>
          <cell r="G8310">
            <v>1</v>
          </cell>
          <cell r="H8310" t="str">
            <v>1:大企業</v>
          </cell>
          <cell r="I8310">
            <v>800000</v>
          </cell>
          <cell r="J8310">
            <v>2285</v>
          </cell>
          <cell r="K8310" t="str">
            <v>5911</v>
          </cell>
          <cell r="L8310" t="str">
            <v>自動車（新車）小売業　　　　　　</v>
          </cell>
        </row>
        <row r="8311">
          <cell r="A8311" t="str">
            <v>500194289</v>
          </cell>
          <cell r="B8311" t="str">
            <v>ワールドピーコム株式会社</v>
          </cell>
          <cell r="C8311" t="str">
            <v>JP</v>
          </cell>
          <cell r="D8311" t="str">
            <v>2</v>
          </cell>
          <cell r="E8311" t="str">
            <v>14</v>
          </cell>
          <cell r="F8311" t="str">
            <v>神奈川県横浜市西区みなとみらい二丁目２番１号</v>
          </cell>
          <cell r="G8311">
            <v>1</v>
          </cell>
          <cell r="H8311" t="str">
            <v>2:中小企業</v>
          </cell>
          <cell r="I8311">
            <v>75000</v>
          </cell>
          <cell r="J8311">
            <v>59</v>
          </cell>
          <cell r="K8311" t="str">
            <v>3013</v>
          </cell>
          <cell r="L8311" t="str">
            <v>無線通信機械器具製造業　　　　　</v>
          </cell>
        </row>
        <row r="8312">
          <cell r="A8312" t="str">
            <v>500194614</v>
          </cell>
          <cell r="B8312" t="str">
            <v>ノマディックス　インコーポレイテッド</v>
          </cell>
          <cell r="C8312" t="str">
            <v>US</v>
          </cell>
          <cell r="D8312" t="str">
            <v>2</v>
          </cell>
          <cell r="F8312" t="str">
            <v>アメリカ合衆国、９１３２０　カリフォルニア州、ニューベリー・パーク、ビジネス・センター・サークル、１１００、スウィート・１００</v>
          </cell>
          <cell r="G8312">
            <v>1</v>
          </cell>
        </row>
        <row r="8313">
          <cell r="A8313" t="str">
            <v>500194865</v>
          </cell>
          <cell r="B8313" t="str">
            <v>佐々木　実</v>
          </cell>
          <cell r="C8313" t="str">
            <v>JP</v>
          </cell>
          <cell r="D8313" t="str">
            <v>1</v>
          </cell>
          <cell r="E8313" t="str">
            <v>04</v>
          </cell>
          <cell r="F8313" t="str">
            <v>宮城県仙台市青葉区貝が森６丁目３番３号</v>
          </cell>
          <cell r="G8313">
            <v>2</v>
          </cell>
        </row>
        <row r="8314">
          <cell r="A8314" t="str">
            <v>500194887</v>
          </cell>
          <cell r="B8314" t="str">
            <v>日立アイ・エヌ・エス・ソフトウェア株式会社</v>
          </cell>
          <cell r="C8314" t="str">
            <v>JP</v>
          </cell>
          <cell r="D8314" t="str">
            <v>2</v>
          </cell>
          <cell r="E8314" t="str">
            <v>14</v>
          </cell>
          <cell r="F8314" t="str">
            <v>神奈川県横浜市西区みなとみらい二丁目３番３号　クイーンズタワーＢ　２５階</v>
          </cell>
          <cell r="G8314">
            <v>4</v>
          </cell>
          <cell r="H8314" t="str">
            <v>1:大企業</v>
          </cell>
          <cell r="I8314">
            <v>500000</v>
          </cell>
          <cell r="J8314">
            <v>810</v>
          </cell>
          <cell r="K8314" t="str">
            <v>3911</v>
          </cell>
          <cell r="L8314" t="str">
            <v>受託開発ソフトウェア業　　　　　</v>
          </cell>
        </row>
        <row r="8315">
          <cell r="A8315" t="str">
            <v>500194946</v>
          </cell>
          <cell r="B8315" t="str">
            <v>ユニーテック株式会社</v>
          </cell>
          <cell r="C8315" t="str">
            <v>JP</v>
          </cell>
          <cell r="D8315" t="str">
            <v>2</v>
          </cell>
          <cell r="E8315" t="str">
            <v>12</v>
          </cell>
          <cell r="F8315" t="str">
            <v>千葉県柏市柏３６７－２</v>
          </cell>
          <cell r="G8315">
            <v>2</v>
          </cell>
          <cell r="H8315" t="str">
            <v>2:中小企業</v>
          </cell>
          <cell r="I8315">
            <v>50000</v>
          </cell>
          <cell r="J8315">
            <v>33</v>
          </cell>
          <cell r="K8315" t="str">
            <v>7299</v>
          </cell>
          <cell r="L8315" t="str">
            <v>他に分類されない専門サービス業　</v>
          </cell>
        </row>
        <row r="8316">
          <cell r="A8316" t="str">
            <v>500195035</v>
          </cell>
          <cell r="B8316" t="str">
            <v>セミニス・ベジタブル・シーズ・インコーポレイテツド</v>
          </cell>
          <cell r="C8316" t="str">
            <v>US</v>
          </cell>
          <cell r="D8316" t="str">
            <v>2</v>
          </cell>
          <cell r="F8316" t="str">
            <v>アメリカ合衆国６３１６７ミズーリ州セント・ルイス、ノース・リンドバーグ・ブールバード８００番</v>
          </cell>
          <cell r="G8316">
            <v>3</v>
          </cell>
        </row>
        <row r="8317">
          <cell r="A8317" t="str">
            <v>500195172</v>
          </cell>
          <cell r="B8317" t="str">
            <v>リリー　アイコス　リミテッド　ライアビリティ　カンパニー</v>
          </cell>
          <cell r="C8317" t="str">
            <v>US</v>
          </cell>
          <cell r="D8317" t="str">
            <v>2</v>
          </cell>
          <cell r="F8317" t="str">
            <v>アメリカ合衆国　１９８０１　デラウェア　ウィルミントン　オレンジ　ストリート　１２０９</v>
          </cell>
          <cell r="G8317">
            <v>1</v>
          </cell>
        </row>
        <row r="8318">
          <cell r="A8318" t="str">
            <v>500195208</v>
          </cell>
          <cell r="B8318" t="str">
            <v>コーテックス　ファーマシューティカルズ，　インコーポレイテッド</v>
          </cell>
          <cell r="C8318" t="str">
            <v>US</v>
          </cell>
          <cell r="D8318" t="str">
            <v>2</v>
          </cell>
          <cell r="F8318" t="str">
            <v>アメリカ合衆国　カリフォルニア　９２７１８，　アーバイン，　バーランカ　パークウェイ　１５２４１</v>
          </cell>
          <cell r="G8318">
            <v>2</v>
          </cell>
        </row>
        <row r="8319">
          <cell r="A8319" t="str">
            <v>500196087</v>
          </cell>
          <cell r="B8319" t="str">
            <v>株式会社ＰＳＤ</v>
          </cell>
          <cell r="C8319" t="str">
            <v>JP</v>
          </cell>
          <cell r="D8319" t="str">
            <v>2</v>
          </cell>
          <cell r="E8319" t="str">
            <v>13</v>
          </cell>
          <cell r="F8319" t="str">
            <v>東京都品川区西五反田５－１－３　ヘリオスビル９階</v>
          </cell>
          <cell r="G8319">
            <v>1</v>
          </cell>
          <cell r="H8319" t="str">
            <v>2:中小企業</v>
          </cell>
          <cell r="I8319">
            <v>255375</v>
          </cell>
          <cell r="J8319">
            <v>15</v>
          </cell>
          <cell r="K8319" t="str">
            <v>3912</v>
          </cell>
          <cell r="L8319" t="str">
            <v>組込みソフトウェア業　　　　　　</v>
          </cell>
        </row>
        <row r="8320">
          <cell r="A8320" t="str">
            <v>500197534</v>
          </cell>
          <cell r="B8320" t="str">
            <v>アバディーン　ユニバーシティ</v>
          </cell>
          <cell r="C8320" t="str">
            <v>GB</v>
          </cell>
          <cell r="D8320" t="str">
            <v>2</v>
          </cell>
          <cell r="F8320" t="str">
            <v>イギリス国　ＡＢ２４　３ＦＸ　アバディーン　キングズ　カレッジ　ユニバーシティ　オフィス　リサーチ　アンド　イノベーション</v>
          </cell>
          <cell r="G8320">
            <v>1</v>
          </cell>
        </row>
        <row r="8321">
          <cell r="A8321" t="str">
            <v>500197741</v>
          </cell>
          <cell r="B8321" t="str">
            <v>ヴィヴァス・インコーポレイテッド</v>
          </cell>
          <cell r="C8321" t="str">
            <v>US</v>
          </cell>
          <cell r="D8321" t="str">
            <v>2</v>
          </cell>
          <cell r="F8321" t="str">
            <v>アメリカ合衆国カリフォルニア州９４０４０，マウンテン・ビュー，カストロ・ストリート　１１７２</v>
          </cell>
          <cell r="G8321">
            <v>1</v>
          </cell>
        </row>
        <row r="8322">
          <cell r="A8322" t="str">
            <v>500199309</v>
          </cell>
          <cell r="B8322" t="str">
            <v>ウイリアムズ　インターナショナル　カンパニー，　エル．エル．シー．</v>
          </cell>
          <cell r="C8322" t="str">
            <v>US</v>
          </cell>
          <cell r="D8322" t="str">
            <v>2</v>
          </cell>
          <cell r="F8322" t="str">
            <v>アメリカ合衆国　ミシガン州４８３９０、ウォールド　レイク、ウエスト　メープル　ロード　２２８０</v>
          </cell>
          <cell r="G8322">
            <v>2</v>
          </cell>
        </row>
        <row r="8323">
          <cell r="A8323" t="str">
            <v>500199479</v>
          </cell>
          <cell r="B8323" t="str">
            <v>ＰＳジャパン株式会社</v>
          </cell>
          <cell r="C8323" t="str">
            <v>JP</v>
          </cell>
          <cell r="D8323" t="str">
            <v>2</v>
          </cell>
          <cell r="E8323" t="str">
            <v>13</v>
          </cell>
          <cell r="F8323" t="str">
            <v>東京都文京区小石川１丁目４番１号</v>
          </cell>
          <cell r="G8323">
            <v>8</v>
          </cell>
          <cell r="H8323" t="str">
            <v>1:大企業</v>
          </cell>
          <cell r="I8323">
            <v>5000000</v>
          </cell>
          <cell r="J8323">
            <v>200</v>
          </cell>
          <cell r="K8323" t="str">
            <v>5329</v>
          </cell>
          <cell r="L8323" t="str">
            <v>その他の化学製品卸売業　　　　　</v>
          </cell>
        </row>
        <row r="8324">
          <cell r="A8324" t="str">
            <v>500200133</v>
          </cell>
          <cell r="B8324" t="str">
            <v>ビスコ　インコーポレイテッド</v>
          </cell>
          <cell r="C8324" t="str">
            <v>US</v>
          </cell>
          <cell r="D8324" t="str">
            <v>2</v>
          </cell>
          <cell r="F8324" t="str">
            <v>アメリカ合衆国　６０１９３　イリノイ、シャウンバーク、ウエスト　アービング　パーク　ロード　１１００</v>
          </cell>
          <cell r="G8324">
            <v>1</v>
          </cell>
        </row>
        <row r="8325">
          <cell r="A8325" t="str">
            <v>500200498</v>
          </cell>
          <cell r="B8325" t="str">
            <v>深見　行正</v>
          </cell>
          <cell r="C8325" t="str">
            <v>JP</v>
          </cell>
          <cell r="D8325" t="str">
            <v>1</v>
          </cell>
          <cell r="E8325" t="str">
            <v>26</v>
          </cell>
          <cell r="F8325" t="str">
            <v>京都府京田辺市河原平田２－１７</v>
          </cell>
          <cell r="G8325">
            <v>2</v>
          </cell>
        </row>
        <row r="8326">
          <cell r="A8326" t="str">
            <v>500200535</v>
          </cell>
          <cell r="B8326" t="str">
            <v>エンテロス・インコーポレーテッド</v>
          </cell>
          <cell r="C8326" t="str">
            <v>US</v>
          </cell>
          <cell r="D8326" t="str">
            <v>2</v>
          </cell>
          <cell r="F8326" t="str">
            <v>アメリカ合衆国　カリフォルニア　９４４０４－１１３１，フォスター　シティー，マーシュ　ドライブ　１１０　　</v>
          </cell>
          <cell r="G8326">
            <v>5</v>
          </cell>
        </row>
        <row r="8327">
          <cell r="A8327" t="str">
            <v>500200708</v>
          </cell>
          <cell r="B8327" t="str">
            <v>マーポス、ソチエタ、ペル、アツィオーニ</v>
          </cell>
          <cell r="C8327" t="str">
            <v>IT</v>
          </cell>
          <cell r="D8327" t="str">
            <v>2</v>
          </cell>
          <cell r="F8327" t="str">
            <v>イタリー国ベンティボーリオ、ビア、サリチェート、１３</v>
          </cell>
          <cell r="G8327">
            <v>2</v>
          </cell>
        </row>
        <row r="8328">
          <cell r="A8328" t="str">
            <v>500201406</v>
          </cell>
          <cell r="B8328" t="str">
            <v>株式会社ＥＣＩ</v>
          </cell>
          <cell r="C8328" t="str">
            <v>JP</v>
          </cell>
          <cell r="D8328" t="str">
            <v>2</v>
          </cell>
          <cell r="E8328" t="str">
            <v>13</v>
          </cell>
          <cell r="F8328" t="str">
            <v>東京都目黒区青葉台四丁目７番７号</v>
          </cell>
          <cell r="G8328">
            <v>3</v>
          </cell>
          <cell r="H8328" t="str">
            <v>2:中小企業</v>
          </cell>
          <cell r="I8328">
            <v>2540236</v>
          </cell>
          <cell r="J8328">
            <v>41</v>
          </cell>
          <cell r="K8328" t="str">
            <v>7114</v>
          </cell>
          <cell r="L8328" t="str">
            <v>医学・薬学研究所　　　　　　　　</v>
          </cell>
        </row>
        <row r="8329">
          <cell r="A8329" t="str">
            <v>500201587</v>
          </cell>
          <cell r="B8329" t="str">
            <v>佐藤　友一</v>
          </cell>
          <cell r="C8329" t="str">
            <v>JP</v>
          </cell>
          <cell r="D8329" t="str">
            <v>1</v>
          </cell>
          <cell r="E8329" t="str">
            <v>10</v>
          </cell>
          <cell r="F8329" t="str">
            <v>群馬県前橋市元総社町２－１５－５</v>
          </cell>
          <cell r="G8329">
            <v>2</v>
          </cell>
        </row>
        <row r="8330">
          <cell r="A8330" t="str">
            <v>500202322</v>
          </cell>
          <cell r="B8330" t="str">
            <v>長興化學工業股▲ふん▼有限公司</v>
          </cell>
          <cell r="C8330" t="str">
            <v>TW</v>
          </cell>
          <cell r="D8330" t="str">
            <v>2</v>
          </cell>
          <cell r="F8330" t="str">
            <v>台湾高雄市三民區建工路５７８號</v>
          </cell>
          <cell r="G8330">
            <v>8</v>
          </cell>
        </row>
        <row r="8331">
          <cell r="A8331" t="str">
            <v>500202780</v>
          </cell>
          <cell r="B8331" t="str">
            <v>アドバンフィット株式会社</v>
          </cell>
          <cell r="C8331" t="str">
            <v>JP</v>
          </cell>
          <cell r="D8331" t="str">
            <v>2</v>
          </cell>
          <cell r="E8331" t="str">
            <v>43</v>
          </cell>
          <cell r="F8331" t="str">
            <v>熊本県八代市長田町３３００番地</v>
          </cell>
          <cell r="G8331">
            <v>1</v>
          </cell>
          <cell r="H8331" t="str">
            <v>2:中小企業</v>
          </cell>
          <cell r="I8331">
            <v>10000</v>
          </cell>
          <cell r="J8331">
            <v>18</v>
          </cell>
          <cell r="K8331" t="str">
            <v>2743</v>
          </cell>
          <cell r="L8331" t="str">
            <v>医療用品製造業　　　　　　　　　</v>
          </cell>
        </row>
        <row r="8332">
          <cell r="A8332" t="str">
            <v>500203684</v>
          </cell>
          <cell r="B8332" t="str">
            <v>サーナ・セラピューティクス・インコーポレイテッド</v>
          </cell>
          <cell r="C8332" t="str">
            <v>US</v>
          </cell>
          <cell r="D8332" t="str">
            <v>2</v>
          </cell>
          <cell r="F8332" t="str">
            <v>アメリカ合衆国　９４１５８　カリフォルニア州　サンフランシスコ，オーウェンズ　ストリート　１７００，フォース　フロア</v>
          </cell>
          <cell r="G8332">
            <v>1</v>
          </cell>
        </row>
        <row r="8333">
          <cell r="A8333" t="str">
            <v>500203709</v>
          </cell>
          <cell r="B8333" t="str">
            <v>アムジェン　インコーポレイテッド</v>
          </cell>
          <cell r="C8333" t="str">
            <v>US</v>
          </cell>
          <cell r="D8333" t="str">
            <v>2</v>
          </cell>
          <cell r="F8333" t="str">
            <v>アメリカ合衆国　カリフォルニア　９１３２０，　サウザンド　オークス，　ワン　アムジェン　センター　ドライブ</v>
          </cell>
          <cell r="G8333">
            <v>11</v>
          </cell>
        </row>
        <row r="8334">
          <cell r="A8334" t="str">
            <v>500203798</v>
          </cell>
          <cell r="B8334" t="str">
            <v>コールド　スプリング　ハーバー　ラボラトリー</v>
          </cell>
          <cell r="C8334" t="str">
            <v>US</v>
          </cell>
          <cell r="D8334" t="str">
            <v>2</v>
          </cell>
          <cell r="F8334" t="str">
            <v>アメリカ合衆国　１１７２４　ニューヨーク州、コールド　スプリング　ハーバー、バングタウン　ロード（番地なし）</v>
          </cell>
          <cell r="G8334">
            <v>1</v>
          </cell>
        </row>
        <row r="8335">
          <cell r="A8335" t="str">
            <v>500203950</v>
          </cell>
          <cell r="B8335" t="str">
            <v>メディアエクスチェンジ株式会社</v>
          </cell>
          <cell r="C8335" t="str">
            <v>JP</v>
          </cell>
          <cell r="D8335" t="str">
            <v>2</v>
          </cell>
          <cell r="E8335" t="str">
            <v>13</v>
          </cell>
          <cell r="F8335" t="str">
            <v>東京都豊島区東池袋３丁目１番１号　サンシャイン６０</v>
          </cell>
          <cell r="G8335">
            <v>1</v>
          </cell>
          <cell r="H8335" t="str">
            <v>2:中小企業</v>
          </cell>
          <cell r="I8335">
            <v>4097659</v>
          </cell>
          <cell r="J8335">
            <v>11</v>
          </cell>
          <cell r="K8335" t="str">
            <v>4013</v>
          </cell>
          <cell r="L8335" t="str">
            <v>インターネット利用サポート業　　</v>
          </cell>
        </row>
        <row r="8336">
          <cell r="A8336" t="str">
            <v>500204038</v>
          </cell>
          <cell r="B8336" t="str">
            <v>ロシュ　ダイアグノスティックス　ゲーエムベーハー</v>
          </cell>
          <cell r="C8336" t="str">
            <v>DE</v>
          </cell>
          <cell r="D8336" t="str">
            <v>2</v>
          </cell>
          <cell r="F8336" t="str">
            <v>ドイツ連邦共和国　マンハイム　デー－６８２９８</v>
          </cell>
          <cell r="G8336">
            <v>1</v>
          </cell>
        </row>
        <row r="8337">
          <cell r="A8337" t="str">
            <v>500204131</v>
          </cell>
          <cell r="B8337" t="str">
            <v>株式会社エム・エー・ティ</v>
          </cell>
          <cell r="C8337" t="str">
            <v>JP</v>
          </cell>
          <cell r="D8337" t="str">
            <v>2</v>
          </cell>
          <cell r="E8337" t="str">
            <v>13</v>
          </cell>
          <cell r="F8337" t="str">
            <v>東京都板橋区舟渡三丁目５番８－４０２号</v>
          </cell>
          <cell r="G8337">
            <v>1</v>
          </cell>
          <cell r="H8337" t="str">
            <v>2:中小企業</v>
          </cell>
          <cell r="I8337">
            <v>10000</v>
          </cell>
          <cell r="J8337">
            <v>24</v>
          </cell>
          <cell r="K8337" t="str">
            <v>6099</v>
          </cell>
          <cell r="L8337" t="str">
            <v>他に分類されないその他の小売業　</v>
          </cell>
        </row>
        <row r="8338">
          <cell r="A8338" t="str">
            <v>500204278</v>
          </cell>
          <cell r="B8338" t="str">
            <v>ワシントン　ユニヴァーシティー</v>
          </cell>
          <cell r="C8338" t="str">
            <v>US</v>
          </cell>
          <cell r="D8338" t="str">
            <v>2</v>
          </cell>
          <cell r="F8338" t="str">
            <v>アメリカ合衆国，ミズーリ州　６３１３０，セント・ルイス，ワン・ブルッキングス・ドライヴ　（番地なし）</v>
          </cell>
          <cell r="G8338">
            <v>1</v>
          </cell>
        </row>
        <row r="8339">
          <cell r="A8339" t="str">
            <v>500204326</v>
          </cell>
          <cell r="B8339" t="str">
            <v>テルモ　カーディオバスキュラー　システムズ　コーポレイション</v>
          </cell>
          <cell r="C8339" t="str">
            <v>US</v>
          </cell>
          <cell r="D8339" t="str">
            <v>2</v>
          </cell>
          <cell r="F8339" t="str">
            <v>アメリカ合衆国，４８０１３　ミシガン州，アナーバー，ジャクソン　ロード　６２００</v>
          </cell>
          <cell r="G8339">
            <v>1</v>
          </cell>
        </row>
        <row r="8340">
          <cell r="A8340" t="str">
            <v>500204522</v>
          </cell>
          <cell r="B8340" t="str">
            <v>コンツアー・ハードニング・インコーポレーテッド</v>
          </cell>
          <cell r="C8340" t="str">
            <v>US</v>
          </cell>
          <cell r="D8340" t="str">
            <v>2</v>
          </cell>
          <cell r="F8340" t="str">
            <v>アメリカ合衆国インディアナ州４６２７８，インディアナポリス，ノースウエスト・ブルヴァード　８４０１</v>
          </cell>
          <cell r="G8340">
            <v>1</v>
          </cell>
        </row>
        <row r="8341">
          <cell r="A8341" t="str">
            <v>500204625</v>
          </cell>
          <cell r="B8341" t="str">
            <v>リガンド・ファーマシューティカルズ・インコーポレイテッド</v>
          </cell>
          <cell r="C8341" t="str">
            <v>US</v>
          </cell>
          <cell r="D8341" t="str">
            <v>2</v>
          </cell>
          <cell r="F8341" t="str">
            <v>アメリカ合衆国９２１２１カリフォルニア州サン・ディエゴ、サイエンス・センター・ドライブ　１０２７５番</v>
          </cell>
          <cell r="G8341">
            <v>2</v>
          </cell>
        </row>
        <row r="8342">
          <cell r="A8342" t="str">
            <v>500205220</v>
          </cell>
          <cell r="B8342" t="str">
            <v>アイシス　イノヴェイション　リミテッド</v>
          </cell>
          <cell r="C8342" t="str">
            <v>GB</v>
          </cell>
          <cell r="D8342" t="str">
            <v>2</v>
          </cell>
          <cell r="F8342" t="str">
            <v>イギリス，　オックスフォード　オーエックス２　７エスジー，　サマータウン，　エワート　プレイス，　エワート　ハウス（番地なし）</v>
          </cell>
          <cell r="G8342">
            <v>1</v>
          </cell>
        </row>
        <row r="8343">
          <cell r="A8343" t="str">
            <v>500206401</v>
          </cell>
          <cell r="B8343" t="str">
            <v>モルガン・スタンレー</v>
          </cell>
          <cell r="C8343" t="str">
            <v>US</v>
          </cell>
          <cell r="D8343" t="str">
            <v>2</v>
          </cell>
          <cell r="F8343" t="str">
            <v>アメリカ合衆国　ニューヨーク州　１００３６　ニューヨーク　ブロードウェイ　１５８５</v>
          </cell>
          <cell r="G8343">
            <v>1</v>
          </cell>
        </row>
        <row r="8344">
          <cell r="A8344" t="str">
            <v>500207899</v>
          </cell>
          <cell r="B8344" t="str">
            <v>パイオニア　ハイ－ブレッド　インターナショナル，　インコーポレイテッド</v>
          </cell>
          <cell r="C8344" t="str">
            <v>US</v>
          </cell>
          <cell r="D8344" t="str">
            <v>2</v>
          </cell>
          <cell r="F8344" t="str">
            <v>アメリカ合衆国　アイオワ　５０１３１，　ジョンストン，　エヌ．ダブリュー．　６２エヌディー　アベニュー　７１００</v>
          </cell>
          <cell r="G8344">
            <v>1</v>
          </cell>
        </row>
        <row r="8345">
          <cell r="A8345" t="str">
            <v>500207970</v>
          </cell>
          <cell r="B8345" t="str">
            <v>カムピナ・ベスローテン・フェンノートシャップ</v>
          </cell>
          <cell r="C8345" t="str">
            <v>NL</v>
          </cell>
          <cell r="D8345" t="str">
            <v>2</v>
          </cell>
          <cell r="F8345" t="str">
            <v>オランダ、エヌエル－５３０１エルベー・ザルトボメル、ホーヘウェッヒ９番</v>
          </cell>
          <cell r="G8345">
            <v>1</v>
          </cell>
        </row>
        <row r="8346">
          <cell r="A8346" t="str">
            <v>500208003</v>
          </cell>
          <cell r="B8346" t="str">
            <v>杉本　一郎</v>
          </cell>
          <cell r="C8346" t="str">
            <v>JP</v>
          </cell>
          <cell r="D8346" t="str">
            <v>1</v>
          </cell>
          <cell r="E8346" t="str">
            <v>27</v>
          </cell>
          <cell r="F8346" t="str">
            <v>大阪府大阪市平野区平野西４丁目７－３　平野西文化２０４</v>
          </cell>
          <cell r="G8346">
            <v>4</v>
          </cell>
        </row>
        <row r="8347">
          <cell r="A8347" t="str">
            <v>500208014</v>
          </cell>
          <cell r="B8347" t="str">
            <v>エーディーシー　テレコミュニケーションズ，インコーポレイティド</v>
          </cell>
          <cell r="C8347" t="str">
            <v>US</v>
          </cell>
          <cell r="D8347" t="str">
            <v>2</v>
          </cell>
          <cell r="F8347" t="str">
            <v>アメリカ合衆国，ミネソタ　５５３４４－２２５２，イーデン　プレイリー，テクノロジー　ドライブ　１３６２５</v>
          </cell>
          <cell r="G8347">
            <v>3</v>
          </cell>
        </row>
        <row r="8348">
          <cell r="A8348" t="str">
            <v>500208232</v>
          </cell>
          <cell r="B8348" t="str">
            <v>クリエイティブ・システム・エンジニアリング株式会社</v>
          </cell>
          <cell r="C8348" t="str">
            <v>JP</v>
          </cell>
          <cell r="D8348" t="str">
            <v>2</v>
          </cell>
          <cell r="E8348" t="str">
            <v>13</v>
          </cell>
          <cell r="F8348" t="str">
            <v>東京都中野区東中野２―２６―７スペースクリオ１Ｆ</v>
          </cell>
          <cell r="G8348">
            <v>1</v>
          </cell>
          <cell r="H8348" t="str">
            <v>2:中小企業</v>
          </cell>
          <cell r="I8348">
            <v>90000</v>
          </cell>
          <cell r="J8348">
            <v>15</v>
          </cell>
          <cell r="K8348" t="str">
            <v>7281</v>
          </cell>
          <cell r="L8348" t="str">
            <v>経営コンサルタント業　　　　　　</v>
          </cell>
        </row>
        <row r="8349">
          <cell r="A8349" t="str">
            <v>500208519</v>
          </cell>
          <cell r="B8349" t="str">
            <v>フリト－レイ　ノース　アメリカ　インコーポレイテッド</v>
          </cell>
          <cell r="C8349" t="str">
            <v>US</v>
          </cell>
          <cell r="D8349" t="str">
            <v>2</v>
          </cell>
          <cell r="F8349" t="str">
            <v>アメリカ合衆国　７５０２４－４０９９　テキサス州　プラノ　レガシー　ドライブ　７７０１</v>
          </cell>
          <cell r="G8349">
            <v>9</v>
          </cell>
        </row>
        <row r="8350">
          <cell r="A8350" t="str">
            <v>500208689</v>
          </cell>
          <cell r="B8350" t="str">
            <v>株式会社　ジェネス</v>
          </cell>
          <cell r="C8350" t="str">
            <v>JP</v>
          </cell>
          <cell r="D8350" t="str">
            <v>2</v>
          </cell>
          <cell r="E8350" t="str">
            <v>23</v>
          </cell>
          <cell r="F8350" t="str">
            <v>愛知県名古屋市西区城西１－１１－１３</v>
          </cell>
          <cell r="G8350">
            <v>1</v>
          </cell>
          <cell r="H8350" t="str">
            <v>2:中小企業</v>
          </cell>
          <cell r="I8350">
            <v>171200</v>
          </cell>
          <cell r="J8350">
            <v>3</v>
          </cell>
          <cell r="K8350" t="str">
            <v>3911</v>
          </cell>
          <cell r="L8350" t="str">
            <v>受託開発ソフトウェア業　　　　　</v>
          </cell>
        </row>
        <row r="8351">
          <cell r="A8351" t="str">
            <v>500208841</v>
          </cell>
          <cell r="B8351" t="str">
            <v>ボルボ　ラストワグナー　アーベー</v>
          </cell>
          <cell r="C8351" t="str">
            <v>SE</v>
          </cell>
          <cell r="D8351" t="str">
            <v>2</v>
          </cell>
          <cell r="F8351" t="str">
            <v>スウェーデン国　エス－４０５　０８　エーテボリ　（番地なし）</v>
          </cell>
          <cell r="G8351">
            <v>2</v>
          </cell>
        </row>
        <row r="8352">
          <cell r="A8352" t="str">
            <v>500208885</v>
          </cell>
          <cell r="B8352" t="str">
            <v>株式会社ベツセル福知山</v>
          </cell>
          <cell r="C8352" t="str">
            <v>JP</v>
          </cell>
          <cell r="D8352" t="str">
            <v>2</v>
          </cell>
          <cell r="E8352" t="str">
            <v>26</v>
          </cell>
          <cell r="F8352" t="str">
            <v>京都府福知山市土師宮町１丁目７６番地</v>
          </cell>
          <cell r="G8352">
            <v>1</v>
          </cell>
          <cell r="H8352" t="str">
            <v>2:中小企業</v>
          </cell>
          <cell r="I8352">
            <v>26000</v>
          </cell>
          <cell r="J8352">
            <v>90</v>
          </cell>
          <cell r="K8352" t="str">
            <v>2424</v>
          </cell>
          <cell r="L8352" t="str">
            <v>作業工具製造業　　　　　　　　　</v>
          </cell>
        </row>
        <row r="8353">
          <cell r="A8353" t="str">
            <v>500209088</v>
          </cell>
          <cell r="B8353" t="str">
            <v>サイティミューン　サイエンシーズ，　インコーポレイテッド</v>
          </cell>
          <cell r="C8353" t="str">
            <v>US</v>
          </cell>
          <cell r="D8353" t="str">
            <v>2</v>
          </cell>
          <cell r="F8353" t="str">
            <v>アメリカ合衆国　メリーランド　２０８５０，　ロックビル，　メディカル　センター　ドライブ　９６４０</v>
          </cell>
          <cell r="G8353">
            <v>2</v>
          </cell>
        </row>
        <row r="8354">
          <cell r="A8354" t="str">
            <v>500209516</v>
          </cell>
          <cell r="B8354" t="str">
            <v>ルトガーズ、ザ　ステイト　ユニバーシティ　オブ　ニュージャージー</v>
          </cell>
          <cell r="C8354" t="str">
            <v>US</v>
          </cell>
          <cell r="D8354" t="str">
            <v>2</v>
          </cell>
          <cell r="F8354" t="str">
            <v>アメリカ合衆国　０８９０３　ニュージャージー州　ニュー　ブランズウィック　サマセット　ストリート　オールド　クイーンズ</v>
          </cell>
          <cell r="G8354">
            <v>2</v>
          </cell>
        </row>
        <row r="8355">
          <cell r="A8355" t="str">
            <v>500209826</v>
          </cell>
          <cell r="B8355" t="str">
            <v>フフ・ヒユルスベツク・ウント・フユルスト・ゲゼルシヤフト・ミツト・ベシユレンクテル・ハフツング・ウント・コンパニー・コマンデイトゲゼルシヤフト</v>
          </cell>
          <cell r="C8355" t="str">
            <v>DE</v>
          </cell>
          <cell r="D8355" t="str">
            <v>2</v>
          </cell>
          <cell r="F8355" t="str">
            <v>ドイツ連邦共和国　デー－４２５５１　フエルベルト・シユテーゲル・シユトラーセ１７</v>
          </cell>
          <cell r="G8355">
            <v>1</v>
          </cell>
        </row>
        <row r="8356">
          <cell r="A8356" t="str">
            <v>500210567</v>
          </cell>
          <cell r="B8356" t="str">
            <v>キャスコ　プロダクツ　コーポレイション</v>
          </cell>
          <cell r="C8356" t="str">
            <v>US</v>
          </cell>
          <cell r="D8356" t="str">
            <v>2</v>
          </cell>
          <cell r="F8356" t="str">
            <v>アメリカ合衆国・コネチカット・０６６０４－４９２２・ブリッジポート・メイン・ストリート・８５５・テンス・フロアー</v>
          </cell>
          <cell r="G8356">
            <v>2</v>
          </cell>
        </row>
        <row r="8357">
          <cell r="A8357" t="str">
            <v>500210682</v>
          </cell>
          <cell r="B8357" t="str">
            <v>株式会社赤澤総合研究所</v>
          </cell>
          <cell r="C8357" t="str">
            <v>JP</v>
          </cell>
          <cell r="D8357" t="str">
            <v>2</v>
          </cell>
          <cell r="E8357" t="str">
            <v>26</v>
          </cell>
          <cell r="F8357" t="str">
            <v>京都府京都市中京区烏丸通六角上ル饅頭屋町６１７</v>
          </cell>
          <cell r="G8357">
            <v>3</v>
          </cell>
          <cell r="H8357" t="str">
            <v>2:中小企業</v>
          </cell>
          <cell r="I8357">
            <v>3000</v>
          </cell>
          <cell r="J8357">
            <v>5</v>
          </cell>
          <cell r="K8357" t="str">
            <v>7299</v>
          </cell>
          <cell r="L8357" t="str">
            <v>内外国特許情報の調査と解析</v>
          </cell>
        </row>
        <row r="8358">
          <cell r="A8358" t="str">
            <v>500210903</v>
          </cell>
          <cell r="B8358" t="str">
            <v>ザ、リージェンツ、オブ、ザ、ユニバーシティ、オブ、カリフォルニア</v>
          </cell>
          <cell r="C8358" t="str">
            <v>US</v>
          </cell>
          <cell r="D8358" t="str">
            <v>2</v>
          </cell>
          <cell r="F8358" t="str">
            <v>アメリカ合衆国カリフォルニア州、オークランド、フランクリン　ストリート　１１１１</v>
          </cell>
          <cell r="G8358">
            <v>1</v>
          </cell>
        </row>
        <row r="8359">
          <cell r="A8359" t="str">
            <v>500211047</v>
          </cell>
          <cell r="B8359" t="str">
            <v>アボット　ダイアベティス　ケア　インコーポレイテッド</v>
          </cell>
          <cell r="C8359" t="str">
            <v>US</v>
          </cell>
          <cell r="D8359" t="str">
            <v>2</v>
          </cell>
          <cell r="F8359" t="str">
            <v>アメリカ合衆国，カリフォルニア州　９４５０２，アラメダ，サウス　ループ　ロード　１３６０</v>
          </cell>
          <cell r="G8359">
            <v>9</v>
          </cell>
        </row>
        <row r="8360">
          <cell r="A8360" t="str">
            <v>500211287</v>
          </cell>
          <cell r="B8360" t="str">
            <v>株式会社　野口徳太郎商店</v>
          </cell>
          <cell r="C8360" t="str">
            <v>JP</v>
          </cell>
          <cell r="D8360" t="str">
            <v>2</v>
          </cell>
          <cell r="E8360" t="str">
            <v>08</v>
          </cell>
          <cell r="F8360" t="str">
            <v>茨城県猿島郡境町１１４４番地</v>
          </cell>
          <cell r="G8360">
            <v>1</v>
          </cell>
          <cell r="H8360" t="str">
            <v>2:中小企業</v>
          </cell>
        </row>
        <row r="8361">
          <cell r="A8361" t="str">
            <v>500212952</v>
          </cell>
          <cell r="B8361" t="str">
            <v>ヴィジョネア株式会社</v>
          </cell>
          <cell r="C8361" t="str">
            <v>JP</v>
          </cell>
          <cell r="D8361" t="str">
            <v>2</v>
          </cell>
          <cell r="E8361" t="str">
            <v>13</v>
          </cell>
          <cell r="F8361" t="str">
            <v>東京都港区南青山２－２４－１５青山タワービル１２Ｆ</v>
          </cell>
          <cell r="G8361">
            <v>2</v>
          </cell>
          <cell r="H8361" t="str">
            <v>2:中小企業</v>
          </cell>
          <cell r="I8361">
            <v>155890</v>
          </cell>
          <cell r="J8361">
            <v>36</v>
          </cell>
          <cell r="K8361" t="str">
            <v>3911</v>
          </cell>
          <cell r="L8361" t="str">
            <v>受託開発ソフトウェア業　　　　　</v>
          </cell>
        </row>
        <row r="8362">
          <cell r="A8362" t="str">
            <v>500213199</v>
          </cell>
          <cell r="B8362" t="str">
            <v>スリーエム　エスペ　アーゲー</v>
          </cell>
          <cell r="C8362" t="str">
            <v>DE</v>
          </cell>
          <cell r="D8362" t="str">
            <v>2</v>
          </cell>
          <cell r="F8362" t="str">
            <v>ドイツ国，ディー８２２２９　ゼーフェルト，エスペ　プラッツ</v>
          </cell>
          <cell r="G8362">
            <v>1</v>
          </cell>
        </row>
        <row r="8363">
          <cell r="A8363" t="str">
            <v>500213328</v>
          </cell>
          <cell r="B8363" t="str">
            <v>カール　ジモン　ゲゼルシャフト　ミット　ベシュレンクテル　ハフツング　ウント　コンパニー　コマンディートゲゼルシャフト</v>
          </cell>
          <cell r="C8363" t="str">
            <v>DE</v>
          </cell>
          <cell r="D8363" t="str">
            <v>2</v>
          </cell>
          <cell r="F8363" t="str">
            <v>ドイツ連邦共和国　アイヒハルデン　ズルゲナー　シュトラーセ　１９－２３</v>
          </cell>
          <cell r="G8363">
            <v>1</v>
          </cell>
        </row>
        <row r="8364">
          <cell r="A8364" t="str">
            <v>500213627</v>
          </cell>
          <cell r="B8364" t="str">
            <v>岡村　均</v>
          </cell>
          <cell r="C8364" t="str">
            <v>JP</v>
          </cell>
          <cell r="D8364" t="str">
            <v>1</v>
          </cell>
          <cell r="E8364" t="str">
            <v>25</v>
          </cell>
          <cell r="F8364" t="str">
            <v>滋賀県大津市比叡平二丁目１３番１８号</v>
          </cell>
          <cell r="G8364">
            <v>2</v>
          </cell>
        </row>
        <row r="8365">
          <cell r="A8365" t="str">
            <v>500213834</v>
          </cell>
          <cell r="B8365" t="str">
            <v>メモリアル　スローン－ケタリング　キャンサー　センター</v>
          </cell>
          <cell r="C8365" t="str">
            <v>US</v>
          </cell>
          <cell r="D8365" t="str">
            <v>2</v>
          </cell>
          <cell r="F8365" t="str">
            <v>アメリカ合衆国　１００２１　ニューヨーク州，ニューヨーク，　ヨーク　アベニュー　１２７５</v>
          </cell>
          <cell r="G8365">
            <v>1</v>
          </cell>
        </row>
        <row r="8366">
          <cell r="A8366" t="str">
            <v>500213915</v>
          </cell>
          <cell r="B8366" t="str">
            <v>株式会社ワイテック</v>
          </cell>
          <cell r="C8366" t="str">
            <v>JP</v>
          </cell>
          <cell r="D8366" t="str">
            <v>2</v>
          </cell>
          <cell r="E8366" t="str">
            <v>34</v>
          </cell>
          <cell r="F8366" t="str">
            <v>広島県安芸郡海田町曽田３－７４</v>
          </cell>
          <cell r="G8366">
            <v>2</v>
          </cell>
          <cell r="H8366" t="str">
            <v>2:中小企業</v>
          </cell>
          <cell r="I8366">
            <v>89600</v>
          </cell>
          <cell r="J8366">
            <v>860</v>
          </cell>
          <cell r="K8366" t="str">
            <v>3113</v>
          </cell>
          <cell r="L8366" t="str">
            <v>自動車部分品・附属品製造業　　　</v>
          </cell>
        </row>
        <row r="8367">
          <cell r="A8367" t="str">
            <v>500214196</v>
          </cell>
          <cell r="B8367" t="str">
            <v>株式会社テレカルト</v>
          </cell>
          <cell r="C8367" t="str">
            <v>JP</v>
          </cell>
          <cell r="D8367" t="str">
            <v>2</v>
          </cell>
          <cell r="E8367" t="str">
            <v>13</v>
          </cell>
          <cell r="F8367" t="str">
            <v>東京都港区海岸３丁目３－１８芝浦日新ビル</v>
          </cell>
          <cell r="G8367">
            <v>1</v>
          </cell>
          <cell r="H8367" t="str">
            <v>2:中小企業</v>
          </cell>
          <cell r="I8367">
            <v>10000</v>
          </cell>
          <cell r="J8367">
            <v>55</v>
          </cell>
          <cell r="K8367" t="str">
            <v>3296</v>
          </cell>
          <cell r="L8367" t="str">
            <v>情報記録物製造業　　　　　　　　</v>
          </cell>
        </row>
        <row r="8368">
          <cell r="A8368" t="str">
            <v>500214439</v>
          </cell>
          <cell r="B8368" t="str">
            <v>ダイアックス　コープ．</v>
          </cell>
          <cell r="C8368" t="str">
            <v>US</v>
          </cell>
          <cell r="D8368" t="str">
            <v>2</v>
          </cell>
          <cell r="F8368" t="str">
            <v>アメリカ合衆国　０２１３９　マサチューセッツ州　ケンブリッジ　ワン　ケンダル　スクエア　ビルディング　６００　フィフス　フロア</v>
          </cell>
          <cell r="G8368">
            <v>1</v>
          </cell>
        </row>
        <row r="8369">
          <cell r="A8369" t="str">
            <v>500214750</v>
          </cell>
          <cell r="B8369" t="str">
            <v>株式会社中央ハイテック</v>
          </cell>
          <cell r="C8369" t="str">
            <v>JP</v>
          </cell>
          <cell r="D8369" t="str">
            <v>2</v>
          </cell>
          <cell r="E8369" t="str">
            <v>10</v>
          </cell>
          <cell r="F8369" t="str">
            <v>群馬県高崎市足門町３９番地１１</v>
          </cell>
          <cell r="G8369">
            <v>1</v>
          </cell>
          <cell r="H8369" t="str">
            <v>2:中小企業</v>
          </cell>
          <cell r="I8369">
            <v>37000</v>
          </cell>
          <cell r="J8369">
            <v>20</v>
          </cell>
          <cell r="K8369" t="str">
            <v>2692</v>
          </cell>
          <cell r="L8369" t="str">
            <v>非金属用金型・部分品・附属品製造</v>
          </cell>
        </row>
        <row r="8370">
          <cell r="A8370" t="str">
            <v>500214934</v>
          </cell>
          <cell r="B8370" t="str">
            <v>虎谷　生央</v>
          </cell>
          <cell r="C8370" t="str">
            <v>JP</v>
          </cell>
          <cell r="D8370" t="str">
            <v>1</v>
          </cell>
          <cell r="E8370" t="str">
            <v>17</v>
          </cell>
          <cell r="F8370" t="str">
            <v>石川県かほく市松浜ニ－２８－４</v>
          </cell>
          <cell r="G8370">
            <v>1</v>
          </cell>
        </row>
        <row r="8371">
          <cell r="A8371" t="str">
            <v>500215931</v>
          </cell>
          <cell r="B8371" t="str">
            <v>デラヴァル　ホルディング　アーベー</v>
          </cell>
          <cell r="C8371" t="str">
            <v>SE</v>
          </cell>
          <cell r="D8371" t="str">
            <v>2</v>
          </cell>
          <cell r="F8371" t="str">
            <v>スウェーデン，　エスイー―１４７　２１　トゥンバ，　ピー．オー．　ボックス　３９</v>
          </cell>
          <cell r="G8371">
            <v>3</v>
          </cell>
        </row>
        <row r="8372">
          <cell r="A8372" t="str">
            <v>500216466</v>
          </cell>
          <cell r="B8372" t="str">
            <v>住重試験検査株式会社</v>
          </cell>
          <cell r="C8372" t="str">
            <v>JP</v>
          </cell>
          <cell r="D8372" t="str">
            <v>2</v>
          </cell>
          <cell r="E8372" t="str">
            <v>38</v>
          </cell>
          <cell r="F8372" t="str">
            <v>愛媛県西条市今在家１５０１番地</v>
          </cell>
          <cell r="G8372">
            <v>1</v>
          </cell>
          <cell r="H8372" t="str">
            <v>1:大企業</v>
          </cell>
          <cell r="I8372">
            <v>200000</v>
          </cell>
          <cell r="J8372">
            <v>170</v>
          </cell>
          <cell r="K8372" t="str">
            <v>7442</v>
          </cell>
          <cell r="L8372" t="str">
            <v>非破壊検査業　　　　　　　　　　</v>
          </cell>
        </row>
        <row r="8373">
          <cell r="A8373" t="str">
            <v>500217418</v>
          </cell>
          <cell r="B8373" t="str">
            <v>ザ　ユニバーシティー　オブ　ブリティッシュ　コロンビア</v>
          </cell>
          <cell r="C8373" t="str">
            <v>CA</v>
          </cell>
          <cell r="D8373" t="str">
            <v>2</v>
          </cell>
          <cell r="F8373" t="str">
            <v>カナダ国　ブイ６ティー　１ゼット３　ブリティッシュ　コロンビア，バンクーバー，アグロノミー　ロード　ナンバー　１０３－６１９０</v>
          </cell>
          <cell r="G8373">
            <v>1</v>
          </cell>
        </row>
        <row r="8374">
          <cell r="A8374" t="str">
            <v>500218127</v>
          </cell>
          <cell r="B8374" t="str">
            <v>エドワーズ　ライフサイエンシーズ　コーポレイション</v>
          </cell>
          <cell r="C8374" t="str">
            <v>US</v>
          </cell>
          <cell r="D8374" t="str">
            <v>2</v>
          </cell>
          <cell r="F8374" t="str">
            <v>アメリカ合衆国　カリフォルニア　９２６１４，　アーバイン，　ワン　エドワーズ　ウェイ</v>
          </cell>
          <cell r="G8374">
            <v>6</v>
          </cell>
        </row>
        <row r="8375">
          <cell r="A8375" t="str">
            <v>500218345</v>
          </cell>
          <cell r="B8375" t="str">
            <v>ライカ　ミクロジュステムス　ツェーエムエス　ゲーエムベーハー</v>
          </cell>
          <cell r="C8375" t="str">
            <v>DE</v>
          </cell>
          <cell r="D8375" t="str">
            <v>2</v>
          </cell>
          <cell r="F8375" t="str">
            <v>ドイツ連邦共和国　Ｄ－３５５７８　ヴェツラー　エルンスト－ライツ－シュトラーセ　１７－３７</v>
          </cell>
          <cell r="G8375">
            <v>1</v>
          </cell>
        </row>
        <row r="8376">
          <cell r="A8376" t="str">
            <v>500218611</v>
          </cell>
          <cell r="B8376" t="str">
            <v>合資会社　丸十商会</v>
          </cell>
          <cell r="C8376" t="str">
            <v>JP</v>
          </cell>
          <cell r="D8376" t="str">
            <v>2</v>
          </cell>
          <cell r="E8376" t="str">
            <v>47</v>
          </cell>
          <cell r="F8376" t="str">
            <v>沖縄県那覇市牧志３丁目１３番１７号　丸十ビル内</v>
          </cell>
          <cell r="G8376">
            <v>1</v>
          </cell>
          <cell r="H8376" t="str">
            <v>2:中小企業</v>
          </cell>
          <cell r="I8376">
            <v>19000</v>
          </cell>
          <cell r="J8376">
            <v>4</v>
          </cell>
          <cell r="K8376" t="str">
            <v>6911</v>
          </cell>
          <cell r="L8376" t="str">
            <v>貸事務所業　　　　　　　　　　　</v>
          </cell>
        </row>
        <row r="8377">
          <cell r="A8377" t="str">
            <v>500219537</v>
          </cell>
          <cell r="B8377" t="str">
            <v>マサチューセッツ　インスティテュート　オブ　テクノロジー</v>
          </cell>
          <cell r="C8377" t="str">
            <v>US</v>
          </cell>
          <cell r="D8377" t="str">
            <v>2</v>
          </cell>
          <cell r="F8377" t="str">
            <v>アメリカ合衆国，マサチューセッツ州　０２１３９，ケンブリッジ，マサチューセッツ　アベニュー　７７</v>
          </cell>
          <cell r="G8377">
            <v>3</v>
          </cell>
        </row>
        <row r="8378">
          <cell r="A8378" t="str">
            <v>500219618</v>
          </cell>
          <cell r="B8378" t="str">
            <v>ザ・ユニバーシティ・コート・オブ・ザ・ユニバーシティ・オブ・エディンバラ</v>
          </cell>
          <cell r="C8378" t="str">
            <v>GB</v>
          </cell>
          <cell r="D8378" t="str">
            <v>2</v>
          </cell>
          <cell r="F8378" t="str">
            <v>イギリス国，エディンバラ　イーエイチ８　９ワイエル，サウス　ブリッジ，オールド　カレッジ</v>
          </cell>
          <cell r="G8378">
            <v>1</v>
          </cell>
        </row>
        <row r="8379">
          <cell r="A8379" t="str">
            <v>500219652</v>
          </cell>
          <cell r="B8379" t="str">
            <v>ハイパースペース　コミュニケーションズ　インコーポレイテッド</v>
          </cell>
          <cell r="C8379" t="str">
            <v>US</v>
          </cell>
          <cell r="D8379" t="str">
            <v>2</v>
          </cell>
          <cell r="F8379" t="str">
            <v>アメリカ合衆国，メリーランド州　２１６０１，イーストン，バントリーロード　９７６０</v>
          </cell>
          <cell r="G8379">
            <v>1</v>
          </cell>
        </row>
        <row r="8380">
          <cell r="A8380" t="str">
            <v>500220186</v>
          </cell>
          <cell r="B8380" t="str">
            <v>アイパルス株式会社</v>
          </cell>
          <cell r="C8380" t="str">
            <v>JP</v>
          </cell>
          <cell r="D8380" t="str">
            <v>2</v>
          </cell>
          <cell r="E8380" t="str">
            <v>22</v>
          </cell>
          <cell r="F8380" t="str">
            <v>静岡県浜松市北区新都田１丁目９番３号</v>
          </cell>
          <cell r="G8380">
            <v>4</v>
          </cell>
          <cell r="H8380" t="str">
            <v>2:中小企業</v>
          </cell>
          <cell r="I8380">
            <v>80000</v>
          </cell>
          <cell r="J8380">
            <v>97</v>
          </cell>
          <cell r="K8380" t="str">
            <v>2671</v>
          </cell>
          <cell r="L8380" t="str">
            <v>半導体製造装置製造業　　　　　　</v>
          </cell>
        </row>
        <row r="8381">
          <cell r="A8381" t="str">
            <v>500220865</v>
          </cell>
          <cell r="B8381" t="str">
            <v>キョーエイ・ビジネス株式会社</v>
          </cell>
          <cell r="C8381" t="str">
            <v>JP</v>
          </cell>
          <cell r="D8381" t="str">
            <v>2</v>
          </cell>
          <cell r="E8381" t="str">
            <v>27</v>
          </cell>
          <cell r="F8381" t="str">
            <v>大阪府守口市南寺方東通１丁目４番４号</v>
          </cell>
          <cell r="G8381">
            <v>1</v>
          </cell>
          <cell r="H8381" t="str">
            <v>2:中小企業</v>
          </cell>
          <cell r="I8381">
            <v>10000</v>
          </cell>
          <cell r="J8381">
            <v>15</v>
          </cell>
          <cell r="K8381" t="str">
            <v>1511</v>
          </cell>
          <cell r="L8381" t="str">
            <v>オフセット印刷業（紙）　　　　　</v>
          </cell>
        </row>
        <row r="8382">
          <cell r="A8382" t="str">
            <v>500222021</v>
          </cell>
          <cell r="B8382" t="str">
            <v>大西　一正</v>
          </cell>
          <cell r="C8382" t="str">
            <v>JP</v>
          </cell>
          <cell r="D8382" t="str">
            <v>1</v>
          </cell>
          <cell r="E8382" t="str">
            <v>15</v>
          </cell>
          <cell r="F8382" t="str">
            <v>新潟県長岡市花園東２丁目１２１番地３５</v>
          </cell>
          <cell r="G8382">
            <v>16</v>
          </cell>
        </row>
        <row r="8383">
          <cell r="A8383" t="str">
            <v>500222364</v>
          </cell>
          <cell r="B8383" t="str">
            <v>カナル　プラス　ソシエテ　アノニム</v>
          </cell>
          <cell r="C8383" t="str">
            <v>FR</v>
          </cell>
          <cell r="D8383" t="str">
            <v>2</v>
          </cell>
          <cell r="F8383" t="str">
            <v>フランス国　エフ－７５７１１　パリ　セデックス　１５　クアイ　アンドレ　シトロエン　８５／８９</v>
          </cell>
          <cell r="G8383">
            <v>2</v>
          </cell>
        </row>
        <row r="8384">
          <cell r="A8384" t="str">
            <v>500222445</v>
          </cell>
          <cell r="B8384" t="str">
            <v>貝塚　昇</v>
          </cell>
          <cell r="C8384" t="str">
            <v>JP</v>
          </cell>
          <cell r="D8384" t="str">
            <v>1</v>
          </cell>
          <cell r="E8384" t="str">
            <v>08</v>
          </cell>
          <cell r="F8384" t="str">
            <v>茨城県取手市戸頭２４番地</v>
          </cell>
          <cell r="G8384">
            <v>1</v>
          </cell>
        </row>
        <row r="8385">
          <cell r="A8385" t="str">
            <v>500222630</v>
          </cell>
          <cell r="B8385" t="str">
            <v>小原　弥一</v>
          </cell>
          <cell r="C8385" t="str">
            <v>JP</v>
          </cell>
          <cell r="D8385" t="str">
            <v>1</v>
          </cell>
          <cell r="E8385" t="str">
            <v>03</v>
          </cell>
          <cell r="F8385" t="str">
            <v>岩手県花巻市東和町安俵９区１５番地</v>
          </cell>
          <cell r="G8385">
            <v>2</v>
          </cell>
        </row>
        <row r="8386">
          <cell r="A8386" t="str">
            <v>500223925</v>
          </cell>
          <cell r="B8386" t="str">
            <v>コンパニ・ジェルベ・ダノン</v>
          </cell>
          <cell r="C8386" t="str">
            <v>FR</v>
          </cell>
          <cell r="D8386" t="str">
            <v>2</v>
          </cell>
          <cell r="F8386" t="str">
            <v>フランス共和国、７５００９　パリ、ブルバール・オスマン　１７</v>
          </cell>
          <cell r="G8386">
            <v>2</v>
          </cell>
        </row>
        <row r="8387">
          <cell r="A8387" t="str">
            <v>500224003</v>
          </cell>
          <cell r="B8387" t="str">
            <v>クリー・インコーポレーテッド</v>
          </cell>
          <cell r="C8387" t="str">
            <v>US</v>
          </cell>
          <cell r="D8387" t="str">
            <v>2</v>
          </cell>
          <cell r="F8387" t="str">
            <v>アメリカ合衆国ノースカロライナ州２７７０３，ダーラム，シリコン・ドライブ４６００番</v>
          </cell>
          <cell r="G8387">
            <v>2</v>
          </cell>
        </row>
        <row r="8388">
          <cell r="A8388" t="str">
            <v>500224139</v>
          </cell>
          <cell r="B8388" t="str">
            <v>ヒルソン・デック株式会社</v>
          </cell>
          <cell r="C8388" t="str">
            <v>JP</v>
          </cell>
          <cell r="D8388" t="str">
            <v>2</v>
          </cell>
          <cell r="E8388" t="str">
            <v>13</v>
          </cell>
          <cell r="F8388" t="str">
            <v>東京都文京区本郷三丁目２７番１２号</v>
          </cell>
          <cell r="G8388">
            <v>2</v>
          </cell>
          <cell r="H8388" t="str">
            <v>2:中小企業</v>
          </cell>
          <cell r="I8388">
            <v>12000</v>
          </cell>
          <cell r="J8388">
            <v>13</v>
          </cell>
          <cell r="K8388" t="str">
            <v>2741</v>
          </cell>
          <cell r="L8388" t="str">
            <v>医療用機械器具製造業　　　　　　</v>
          </cell>
        </row>
        <row r="8389">
          <cell r="A8389" t="str">
            <v>500224302</v>
          </cell>
          <cell r="B8389" t="str">
            <v>株式会社ブラザーエンタープライズ</v>
          </cell>
          <cell r="C8389" t="str">
            <v>JP</v>
          </cell>
          <cell r="D8389" t="str">
            <v>2</v>
          </cell>
          <cell r="E8389" t="str">
            <v>23</v>
          </cell>
          <cell r="F8389" t="str">
            <v>愛知県名古屋市瑞穂区神穂町５－３０</v>
          </cell>
          <cell r="G8389">
            <v>2</v>
          </cell>
          <cell r="H8389" t="str">
            <v>2:中小企業</v>
          </cell>
          <cell r="I8389">
            <v>499000</v>
          </cell>
          <cell r="J8389">
            <v>31</v>
          </cell>
          <cell r="K8389" t="str">
            <v>2721</v>
          </cell>
          <cell r="L8389" t="str">
            <v>サービス用機械器具製造業　　　　</v>
          </cell>
        </row>
        <row r="8390">
          <cell r="A8390" t="str">
            <v>500224380</v>
          </cell>
          <cell r="B8390" t="str">
            <v>ボレアリス　テクノロジー　オイ</v>
          </cell>
          <cell r="C8390" t="str">
            <v>FI</v>
          </cell>
          <cell r="D8390" t="str">
            <v>2</v>
          </cell>
          <cell r="F8390" t="str">
            <v>フィンランド国，　０６１０１　ポルボー，　ピー．オー．ボックス　３３０</v>
          </cell>
          <cell r="G8390">
            <v>1</v>
          </cell>
        </row>
        <row r="8391">
          <cell r="A8391" t="str">
            <v>500225778</v>
          </cell>
          <cell r="B8391" t="str">
            <v>ネモプティック</v>
          </cell>
          <cell r="C8391" t="str">
            <v>FR</v>
          </cell>
          <cell r="D8391" t="str">
            <v>2</v>
          </cell>
          <cell r="F8391" t="str">
            <v>フランス国　マニ　－　レ　－　アモー、リュ、ギネメル、パルク、デュ、メランテ、１</v>
          </cell>
          <cell r="G8391">
            <v>2</v>
          </cell>
        </row>
        <row r="8392">
          <cell r="A8392" t="str">
            <v>500226409</v>
          </cell>
          <cell r="B8392" t="str">
            <v>ティーガル　コーポレイション</v>
          </cell>
          <cell r="C8392" t="str">
            <v>US</v>
          </cell>
          <cell r="D8392" t="str">
            <v>2</v>
          </cell>
          <cell r="F8392" t="str">
            <v>アメリカ合衆国　カリフォルニア州　９４９５５　ペタルーマ　サウス　マックドーウェル　ブールヴァード　２２０１</v>
          </cell>
          <cell r="G8392">
            <v>2</v>
          </cell>
        </row>
        <row r="8393">
          <cell r="A8393" t="str">
            <v>500226638</v>
          </cell>
          <cell r="B8393" t="str">
            <v>セラス　コーポレーション</v>
          </cell>
          <cell r="C8393" t="str">
            <v>US</v>
          </cell>
          <cell r="D8393" t="str">
            <v>2</v>
          </cell>
          <cell r="F8393" t="str">
            <v>アメリカ合衆国　９４５２０－４８２４　カリフォルニア州，コンコルド，スタンウェル　ドライブ　２５２５，スイート　３００</v>
          </cell>
          <cell r="G8393">
            <v>3</v>
          </cell>
        </row>
        <row r="8394">
          <cell r="A8394" t="str">
            <v>500226786</v>
          </cell>
          <cell r="B8394" t="str">
            <v>アクテリオン　ファーマシューティカルズ　リミテッド</v>
          </cell>
          <cell r="C8394" t="str">
            <v>CH</v>
          </cell>
          <cell r="D8394" t="str">
            <v>2</v>
          </cell>
          <cell r="F8394" t="str">
            <v>スイス連邦共和国　シーエッチ－４１２３　アルシュビル　ゲベルビーストラッセ　１６</v>
          </cell>
          <cell r="G8394">
            <v>28</v>
          </cell>
        </row>
        <row r="8395">
          <cell r="A8395" t="str">
            <v>500226948</v>
          </cell>
          <cell r="B8395" t="str">
            <v>ビーエーエスエフ　ビューティ　ケア　ソリューションズ　フランス　エスエーエス</v>
          </cell>
          <cell r="C8395" t="str">
            <v>FR</v>
          </cell>
          <cell r="D8395" t="str">
            <v>2</v>
          </cell>
          <cell r="F8395" t="str">
            <v>フランス国　６９００７　リヨン　３２　リュ　サン－ジャン－ド－ドュウ</v>
          </cell>
          <cell r="G8395">
            <v>10</v>
          </cell>
        </row>
        <row r="8396">
          <cell r="A8396" t="str">
            <v>500227059</v>
          </cell>
          <cell r="B8396" t="str">
            <v>テクノコアインターナショナル株式会社</v>
          </cell>
          <cell r="C8396" t="str">
            <v>JP</v>
          </cell>
          <cell r="D8396" t="str">
            <v>2</v>
          </cell>
          <cell r="E8396" t="str">
            <v>28</v>
          </cell>
          <cell r="F8396" t="str">
            <v>兵庫県尼崎市道意町７丁目１－３　尼崎リサーチ・インキュベーションセンター２０６　</v>
          </cell>
          <cell r="G8396">
            <v>1</v>
          </cell>
          <cell r="H8396" t="str">
            <v>2:中小企業</v>
          </cell>
          <cell r="I8396">
            <v>196450</v>
          </cell>
          <cell r="J8396">
            <v>5</v>
          </cell>
          <cell r="K8396" t="str">
            <v>2939</v>
          </cell>
          <cell r="L8396" t="str">
            <v>その他の民生用電気機械器具製造業</v>
          </cell>
        </row>
        <row r="8397">
          <cell r="A8397" t="str">
            <v>500227358</v>
          </cell>
          <cell r="B8397" t="str">
            <v>アンコル　インターナショナル　コーポレイション</v>
          </cell>
          <cell r="C8397" t="str">
            <v>US</v>
          </cell>
          <cell r="D8397" t="str">
            <v>2</v>
          </cell>
          <cell r="F8397" t="str">
            <v>アメリカ合衆国　６０００４　イリノイ　アーリントン　ハイツ　ウェスト　シュア　ドライブ　１５００　ワン　ノース　アーリントン</v>
          </cell>
          <cell r="G8397">
            <v>1</v>
          </cell>
        </row>
        <row r="8398">
          <cell r="A8398" t="str">
            <v>500227727</v>
          </cell>
          <cell r="B8398" t="str">
            <v>株式会社マイメディア</v>
          </cell>
          <cell r="C8398" t="str">
            <v>JP</v>
          </cell>
          <cell r="D8398" t="str">
            <v>2</v>
          </cell>
          <cell r="E8398" t="str">
            <v>32</v>
          </cell>
          <cell r="F8398" t="str">
            <v>島根県益田市下本郷町５６－１</v>
          </cell>
          <cell r="G8398">
            <v>1</v>
          </cell>
          <cell r="H8398" t="str">
            <v>2:中小企業</v>
          </cell>
          <cell r="I8398">
            <v>27500</v>
          </cell>
          <cell r="J8398">
            <v>32</v>
          </cell>
          <cell r="K8398" t="str">
            <v>3719</v>
          </cell>
          <cell r="L8398" t="str">
            <v>その他の固定電気通信業　　　　　</v>
          </cell>
        </row>
        <row r="8399">
          <cell r="A8399" t="str">
            <v>500228193</v>
          </cell>
          <cell r="B8399" t="str">
            <v>ザ　ユナイテッド　ステイツ　オブ　アメリカ、アズ　リプレゼンティッド　バイ　ザ　セクレタリー　オブ　アグリカルチュアー</v>
          </cell>
          <cell r="C8399" t="str">
            <v>US</v>
          </cell>
          <cell r="D8399" t="str">
            <v>2</v>
          </cell>
          <cell r="F8399" t="str">
            <v>アメリカ合衆国　２０２５０－０３０２　ワシントン　ディー　シー，　エスダブリュウ，　インデペンデンス　アベニュウー　１４００</v>
          </cell>
          <cell r="G8399">
            <v>1</v>
          </cell>
        </row>
        <row r="8400">
          <cell r="A8400" t="str">
            <v>500228791</v>
          </cell>
          <cell r="B8400" t="str">
            <v>サード・ウェーブ・テクノロジーズ・インク</v>
          </cell>
          <cell r="C8400" t="str">
            <v>US</v>
          </cell>
          <cell r="D8400" t="str">
            <v>2</v>
          </cell>
          <cell r="F8400" t="str">
            <v>アメリカ合衆国　ウィスコンシン州　マディソン、サウス・ローザ・ロード　５０２</v>
          </cell>
          <cell r="G8400">
            <v>2</v>
          </cell>
        </row>
        <row r="8401">
          <cell r="A8401" t="str">
            <v>500230808</v>
          </cell>
          <cell r="B8401" t="str">
            <v>富士電機ＩＴセンター株式会社</v>
          </cell>
          <cell r="C8401" t="str">
            <v>JP</v>
          </cell>
          <cell r="D8401" t="str">
            <v>2</v>
          </cell>
          <cell r="E8401" t="str">
            <v>13</v>
          </cell>
          <cell r="F8401" t="str">
            <v>東京都品川区大崎一丁目１１番２号</v>
          </cell>
          <cell r="G8401">
            <v>2</v>
          </cell>
          <cell r="H8401" t="str">
            <v>1:大企業</v>
          </cell>
          <cell r="I8401">
            <v>410000</v>
          </cell>
          <cell r="J8401">
            <v>603</v>
          </cell>
          <cell r="K8401" t="str">
            <v>3922</v>
          </cell>
          <cell r="L8401" t="str">
            <v>情報提供サービス業　　　　　　　</v>
          </cell>
        </row>
        <row r="8402">
          <cell r="A8402" t="str">
            <v>500231207</v>
          </cell>
          <cell r="B8402" t="str">
            <v>有限会社　パイプ美人</v>
          </cell>
          <cell r="C8402" t="str">
            <v>JP</v>
          </cell>
          <cell r="D8402" t="str">
            <v>2</v>
          </cell>
          <cell r="E8402" t="str">
            <v>18</v>
          </cell>
          <cell r="F8402" t="str">
            <v>福井県福井市菅谷２丁目７－１０　菅谷ビル２０８号</v>
          </cell>
          <cell r="G8402">
            <v>1</v>
          </cell>
          <cell r="H8402" t="str">
            <v>2:中小企業</v>
          </cell>
          <cell r="I8402">
            <v>5000</v>
          </cell>
          <cell r="J8402">
            <v>8</v>
          </cell>
          <cell r="K8402" t="str">
            <v>0611</v>
          </cell>
          <cell r="L8402" t="str">
            <v>一般土木建築工事業　　　　　　　</v>
          </cell>
        </row>
        <row r="8403">
          <cell r="A8403" t="str">
            <v>500231377</v>
          </cell>
          <cell r="B8403" t="str">
            <v>株式会社泰誠</v>
          </cell>
          <cell r="C8403" t="str">
            <v>JP</v>
          </cell>
          <cell r="D8403" t="str">
            <v>2</v>
          </cell>
          <cell r="E8403" t="str">
            <v>11</v>
          </cell>
          <cell r="F8403" t="str">
            <v>埼玉県八潮市二丁目９８６－１</v>
          </cell>
          <cell r="G8403">
            <v>2</v>
          </cell>
          <cell r="H8403" t="str">
            <v>2:中小企業</v>
          </cell>
          <cell r="I8403">
            <v>16000</v>
          </cell>
          <cell r="J8403">
            <v>10</v>
          </cell>
          <cell r="K8403" t="str">
            <v>3261</v>
          </cell>
          <cell r="L8403" t="str">
            <v>万年筆・ペン類・鉛筆製造業　　　</v>
          </cell>
        </row>
        <row r="8404">
          <cell r="A8404" t="str">
            <v>500232123</v>
          </cell>
          <cell r="B8404" t="str">
            <v>大和特殊硝子株式会社</v>
          </cell>
          <cell r="C8404" t="str">
            <v>JP</v>
          </cell>
          <cell r="D8404" t="str">
            <v>2</v>
          </cell>
          <cell r="E8404" t="str">
            <v>27</v>
          </cell>
          <cell r="F8404" t="str">
            <v>大阪府大阪市淀川区新高２丁目１番７号</v>
          </cell>
          <cell r="G8404">
            <v>3</v>
          </cell>
          <cell r="H8404" t="str">
            <v>2:中小企業</v>
          </cell>
          <cell r="I8404">
            <v>81000</v>
          </cell>
          <cell r="J8404">
            <v>105</v>
          </cell>
          <cell r="K8404" t="str">
            <v>2113</v>
          </cell>
          <cell r="L8404" t="str">
            <v>ガラス製加工素材製造業　　　　　</v>
          </cell>
        </row>
        <row r="8405">
          <cell r="A8405" t="str">
            <v>500232466</v>
          </cell>
          <cell r="B8405" t="str">
            <v>セント　ジュード　メディカル　インコーポレイテッド</v>
          </cell>
          <cell r="C8405" t="str">
            <v>US</v>
          </cell>
          <cell r="D8405" t="str">
            <v>2</v>
          </cell>
          <cell r="F8405" t="str">
            <v>アメリカ合衆国　５５１１７　ミネソタ州、セント　ポール、ワン　リレハイ　プラザ　（無番地）</v>
          </cell>
          <cell r="G8405">
            <v>8</v>
          </cell>
        </row>
        <row r="8406">
          <cell r="A8406" t="str">
            <v>500232617</v>
          </cell>
          <cell r="B8406" t="str">
            <v>イルデト・アクセス・ベー・フェー</v>
          </cell>
          <cell r="C8406" t="str">
            <v>NL</v>
          </cell>
          <cell r="D8406" t="str">
            <v>2</v>
          </cell>
          <cell r="F8406" t="str">
            <v>オランダ・ＮＬ－２１３２・ＨＤ・フーフドドープ・ジュピターストラート・４２</v>
          </cell>
          <cell r="G8406">
            <v>4</v>
          </cell>
        </row>
        <row r="8407">
          <cell r="A8407" t="str">
            <v>500232640</v>
          </cell>
          <cell r="B8407" t="str">
            <v>キヤノンイメージングシステムズ株式会社</v>
          </cell>
          <cell r="C8407" t="str">
            <v>JP</v>
          </cell>
          <cell r="D8407" t="str">
            <v>2</v>
          </cell>
          <cell r="E8407" t="str">
            <v>15</v>
          </cell>
          <cell r="F8407" t="str">
            <v>新潟県新潟市中央区笹口一丁目２番地プラーカ２　４階</v>
          </cell>
          <cell r="G8407">
            <v>7</v>
          </cell>
          <cell r="H8407" t="str">
            <v>2:中小企業</v>
          </cell>
          <cell r="I8407">
            <v>100000</v>
          </cell>
          <cell r="J8407">
            <v>363</v>
          </cell>
          <cell r="K8407" t="str">
            <v>3031</v>
          </cell>
          <cell r="L8407" t="str">
            <v>電子計算機製造業　　　　　　　　</v>
          </cell>
        </row>
        <row r="8408">
          <cell r="A8408" t="str">
            <v>500232651</v>
          </cell>
          <cell r="B8408" t="str">
            <v>イシイ株式会社</v>
          </cell>
          <cell r="C8408" t="str">
            <v>JP</v>
          </cell>
          <cell r="D8408" t="str">
            <v>2</v>
          </cell>
          <cell r="E8408" t="str">
            <v>04</v>
          </cell>
          <cell r="F8408" t="str">
            <v>宮城県仙台市若林区卸町二丁目７番６号</v>
          </cell>
          <cell r="G8408">
            <v>4</v>
          </cell>
          <cell r="H8408" t="str">
            <v>2:中小企業</v>
          </cell>
          <cell r="I8408">
            <v>22000</v>
          </cell>
          <cell r="J8408">
            <v>150</v>
          </cell>
          <cell r="K8408" t="str">
            <v>5721</v>
          </cell>
          <cell r="L8408" t="str">
            <v>男子服小売業　　　　　　　　　　</v>
          </cell>
        </row>
        <row r="8409">
          <cell r="A8409" t="str">
            <v>500232695</v>
          </cell>
          <cell r="B8409" t="str">
            <v>ステリックス　リミテッド</v>
          </cell>
          <cell r="C8409" t="str">
            <v>GB</v>
          </cell>
          <cell r="D8409" t="str">
            <v>2</v>
          </cell>
          <cell r="F8409" t="str">
            <v>イギリス国　エスエル１　３エックスイー　バークシャー，スラウ，バス　ロード　１９０</v>
          </cell>
          <cell r="G8409">
            <v>2</v>
          </cell>
        </row>
        <row r="8410">
          <cell r="A8410" t="str">
            <v>500234493</v>
          </cell>
          <cell r="B8410" t="str">
            <v>ジェネラル・インスツルメント・コーポレーション</v>
          </cell>
          <cell r="C8410" t="str">
            <v>US</v>
          </cell>
          <cell r="D8410" t="str">
            <v>2</v>
          </cell>
          <cell r="F8410" t="str">
            <v>アメリカ合衆国　ペンシルヴェニア州　ホーシャム　トーナメント・ドライブ　１０１</v>
          </cell>
          <cell r="G8410">
            <v>5</v>
          </cell>
        </row>
        <row r="8411">
          <cell r="A8411" t="str">
            <v>500235386</v>
          </cell>
          <cell r="B8411" t="str">
            <v>ヴィータ株式会社</v>
          </cell>
          <cell r="C8411" t="str">
            <v>JP</v>
          </cell>
          <cell r="D8411" t="str">
            <v>2</v>
          </cell>
          <cell r="E8411" t="str">
            <v>11</v>
          </cell>
          <cell r="F8411" t="str">
            <v>埼玉県ふじみ野市西２－７－１８</v>
          </cell>
          <cell r="G8411">
            <v>2</v>
          </cell>
          <cell r="H8411" t="str">
            <v>2:中小企業</v>
          </cell>
          <cell r="I8411">
            <v>10000</v>
          </cell>
          <cell r="K8411" t="str">
            <v>2652</v>
          </cell>
          <cell r="L8411" t="str">
            <v>化学機械・同装置製造業　　　　　</v>
          </cell>
        </row>
        <row r="8412">
          <cell r="A8412" t="str">
            <v>500235777</v>
          </cell>
          <cell r="B8412" t="str">
            <v>株式会社マーキス</v>
          </cell>
          <cell r="C8412" t="str">
            <v>JP</v>
          </cell>
          <cell r="D8412" t="str">
            <v>2</v>
          </cell>
          <cell r="E8412" t="str">
            <v>13</v>
          </cell>
          <cell r="F8412" t="str">
            <v>東京都田無市谷戸町３―２７―２４</v>
          </cell>
          <cell r="G8412">
            <v>2</v>
          </cell>
          <cell r="H8412" t="str">
            <v>2:中小企業</v>
          </cell>
          <cell r="I8412">
            <v>30000</v>
          </cell>
          <cell r="J8412">
            <v>6</v>
          </cell>
          <cell r="K8412" t="str">
            <v>3023</v>
          </cell>
          <cell r="L8412" t="str">
            <v>電気音響機械器具製造業　　　　　</v>
          </cell>
        </row>
        <row r="8413">
          <cell r="A8413" t="str">
            <v>500235870</v>
          </cell>
          <cell r="B8413" t="str">
            <v>エレクトロニクス　フォー　イメージング，インク．</v>
          </cell>
          <cell r="C8413" t="str">
            <v>US</v>
          </cell>
          <cell r="D8413" t="str">
            <v>2</v>
          </cell>
          <cell r="F8413" t="str">
            <v>アメリカ合衆国　カリフォルニア州　９４４０４　フォスターシティー　ベロシティー　ウェイ　３０３</v>
          </cell>
          <cell r="G8413">
            <v>4</v>
          </cell>
        </row>
        <row r="8414">
          <cell r="A8414" t="str">
            <v>500237368</v>
          </cell>
          <cell r="B8414" t="str">
            <v>株式会社朝日堂</v>
          </cell>
          <cell r="C8414" t="str">
            <v>JP</v>
          </cell>
          <cell r="D8414" t="str">
            <v>2</v>
          </cell>
          <cell r="E8414" t="str">
            <v>27</v>
          </cell>
          <cell r="F8414" t="str">
            <v>大阪府大阪市淀川区三津屋南３丁目８番３７号</v>
          </cell>
          <cell r="G8414">
            <v>1</v>
          </cell>
          <cell r="H8414" t="str">
            <v>2:中小企業</v>
          </cell>
          <cell r="I8414">
            <v>10000</v>
          </cell>
          <cell r="K8414" t="str">
            <v>1532</v>
          </cell>
          <cell r="L8414" t="str">
            <v>印刷物加工業　　　　　　　　　　</v>
          </cell>
        </row>
        <row r="8415">
          <cell r="A8415" t="str">
            <v>500237704</v>
          </cell>
          <cell r="B8415" t="str">
            <v>株式会社ソシャル企画</v>
          </cell>
          <cell r="C8415" t="str">
            <v>JP</v>
          </cell>
          <cell r="D8415" t="str">
            <v>2</v>
          </cell>
          <cell r="E8415" t="str">
            <v>27</v>
          </cell>
          <cell r="F8415" t="str">
            <v>大阪府大阪市城東区新喜多１－２－１７－４０１</v>
          </cell>
          <cell r="G8415">
            <v>1</v>
          </cell>
          <cell r="H8415" t="str">
            <v>2:中小企業</v>
          </cell>
          <cell r="I8415">
            <v>10000</v>
          </cell>
          <cell r="J8415">
            <v>40</v>
          </cell>
          <cell r="K8415" t="str">
            <v>9121</v>
          </cell>
          <cell r="L8415" t="str">
            <v>労働者派遣業　　　　　　　　　　</v>
          </cell>
        </row>
        <row r="8416">
          <cell r="A8416" t="str">
            <v>500238767</v>
          </cell>
          <cell r="B8416" t="str">
            <v>コンピューゲン　リミテッド</v>
          </cell>
          <cell r="C8416" t="str">
            <v>IL</v>
          </cell>
          <cell r="D8416" t="str">
            <v>2</v>
          </cell>
          <cell r="F8416" t="str">
            <v>イスラエル国　テルアビブ　６９５１２　ピンチャス　ローゼンストリート　７２</v>
          </cell>
          <cell r="G8416">
            <v>1</v>
          </cell>
        </row>
        <row r="8417">
          <cell r="A8417" t="str">
            <v>500238789</v>
          </cell>
          <cell r="B8417" t="str">
            <v>アイピーフレックス株式会社</v>
          </cell>
          <cell r="C8417" t="str">
            <v>JP</v>
          </cell>
          <cell r="D8417" t="str">
            <v>2</v>
          </cell>
          <cell r="E8417" t="str">
            <v>13</v>
          </cell>
          <cell r="F8417" t="str">
            <v>東京都品川区上大崎二丁目２７番１号</v>
          </cell>
          <cell r="G8417">
            <v>1</v>
          </cell>
          <cell r="H8417" t="str">
            <v>2:中小企業</v>
          </cell>
          <cell r="I8417">
            <v>3080455</v>
          </cell>
          <cell r="J8417">
            <v>70</v>
          </cell>
          <cell r="K8417" t="str">
            <v>7299</v>
          </cell>
          <cell r="L8417" t="str">
            <v>他に分類されない専門サービス業　</v>
          </cell>
        </row>
        <row r="8418">
          <cell r="A8418" t="str">
            <v>500238790</v>
          </cell>
          <cell r="B8418" t="str">
            <v>アメリカ合衆国</v>
          </cell>
          <cell r="C8418" t="str">
            <v>US</v>
          </cell>
          <cell r="D8418" t="str">
            <v>2</v>
          </cell>
          <cell r="F8418" t="str">
            <v>アメリカ合衆国　２０３７５－５３２５　ワシントン　ディーシー　エス　ダブリュー，　オーバールック　アベニュー　４５５５</v>
          </cell>
          <cell r="G8418">
            <v>3</v>
          </cell>
        </row>
        <row r="8419">
          <cell r="A8419" t="str">
            <v>500239188</v>
          </cell>
          <cell r="B8419" t="str">
            <v>ヴァリアン　セミコンダクター　イクイップメント　アソシエイツ　インコーポレイテッド</v>
          </cell>
          <cell r="C8419" t="str">
            <v>US</v>
          </cell>
          <cell r="D8419" t="str">
            <v>2</v>
          </cell>
          <cell r="F8419" t="str">
            <v>アメリカ合衆国　マサチューセッツ州　０１９３０　グローチェスター　ドリー　ロード　３５</v>
          </cell>
          <cell r="G8419">
            <v>16</v>
          </cell>
        </row>
        <row r="8420">
          <cell r="A8420" t="str">
            <v>500239823</v>
          </cell>
          <cell r="B8420" t="str">
            <v>エルジー・ケム・リミテッド</v>
          </cell>
          <cell r="C8420" t="str">
            <v>KR</v>
          </cell>
          <cell r="D8420" t="str">
            <v>2</v>
          </cell>
          <cell r="F8420" t="str">
            <v>大韓民国・ソウル・１５０－７２１・ヤングデウングポ－グ・ヨイド－ドング・２０　</v>
          </cell>
          <cell r="G8420">
            <v>211</v>
          </cell>
        </row>
        <row r="8421">
          <cell r="A8421" t="str">
            <v>500240036</v>
          </cell>
          <cell r="B8421" t="str">
            <v>オーバーチュア　サービシズ　インコーポレイテッド</v>
          </cell>
          <cell r="C8421" t="str">
            <v>US</v>
          </cell>
          <cell r="D8421" t="str">
            <v>2</v>
          </cell>
          <cell r="F8421" t="str">
            <v>アメリカ合衆国　カリフォルニア州　９１１０３　パサデナ　ノース　パサデナ　アベニュ　７４</v>
          </cell>
          <cell r="G8421">
            <v>1</v>
          </cell>
        </row>
        <row r="8422">
          <cell r="A8422" t="str">
            <v>500240357</v>
          </cell>
          <cell r="B8422" t="str">
            <v>住鉱テクノリサーチ株式会社</v>
          </cell>
          <cell r="C8422" t="str">
            <v>JP</v>
          </cell>
          <cell r="D8422" t="str">
            <v>2</v>
          </cell>
          <cell r="E8422" t="str">
            <v>38</v>
          </cell>
          <cell r="F8422" t="str">
            <v>愛媛県新居浜市磯浦町１７番２号</v>
          </cell>
          <cell r="G8422">
            <v>1</v>
          </cell>
          <cell r="H8422" t="str">
            <v>1:大企業</v>
          </cell>
          <cell r="I8422">
            <v>100000</v>
          </cell>
          <cell r="J8422">
            <v>116</v>
          </cell>
          <cell r="K8422" t="str">
            <v>7452</v>
          </cell>
          <cell r="L8422" t="str">
            <v>環境計量証明業　　　　　　　　　</v>
          </cell>
        </row>
        <row r="8423">
          <cell r="A8423" t="str">
            <v>500240379</v>
          </cell>
          <cell r="B8423" t="str">
            <v>ユニバーシティ　オブ　オタゴ</v>
          </cell>
          <cell r="C8423" t="str">
            <v>NZ</v>
          </cell>
          <cell r="D8423" t="str">
            <v>2</v>
          </cell>
          <cell r="F8423" t="str">
            <v>ニュー・ジーランド国　ダニーディン　リース　ストリート　（番地なし）</v>
          </cell>
          <cell r="G8423">
            <v>1</v>
          </cell>
        </row>
        <row r="8424">
          <cell r="A8424" t="str">
            <v>500240450</v>
          </cell>
          <cell r="B8424" t="str">
            <v>片岡　照榮</v>
          </cell>
          <cell r="C8424" t="str">
            <v>JP</v>
          </cell>
          <cell r="D8424" t="str">
            <v>1</v>
          </cell>
          <cell r="E8424" t="str">
            <v>13</v>
          </cell>
          <cell r="F8424" t="str">
            <v>東京都西東京市芝久保町３－２０－１６</v>
          </cell>
          <cell r="G8424">
            <v>1</v>
          </cell>
        </row>
        <row r="8425">
          <cell r="A8425" t="str">
            <v>500240896</v>
          </cell>
          <cell r="B8425" t="str">
            <v>リサーチ・トライアングル・インスティチュート</v>
          </cell>
          <cell r="C8425" t="str">
            <v>US</v>
          </cell>
          <cell r="D8425" t="str">
            <v>2</v>
          </cell>
          <cell r="F8425" t="str">
            <v>アメリカ合衆国・ノース・カロライナ・２７７０９・リサーチ・トライアングル・パーク・ピー・オー・ボックス・１２１９４・コーンウォーリス・ロード・３０４０</v>
          </cell>
          <cell r="G8425">
            <v>7</v>
          </cell>
        </row>
        <row r="8426">
          <cell r="A8426" t="str">
            <v>500241273</v>
          </cell>
          <cell r="B8426" t="str">
            <v>株式会社ブロードネットマックス</v>
          </cell>
          <cell r="C8426" t="str">
            <v>JP</v>
          </cell>
          <cell r="D8426" t="str">
            <v>2</v>
          </cell>
          <cell r="E8426" t="str">
            <v>13</v>
          </cell>
          <cell r="F8426" t="str">
            <v>東京都港区港南４－１－８</v>
          </cell>
          <cell r="G8426">
            <v>1</v>
          </cell>
          <cell r="H8426" t="str">
            <v>1:大企業</v>
          </cell>
          <cell r="I8426">
            <v>480000</v>
          </cell>
          <cell r="J8426">
            <v>128</v>
          </cell>
          <cell r="K8426" t="str">
            <v>5432</v>
          </cell>
          <cell r="L8426" t="str">
            <v>電気機械器具卸売業　　　　　　　</v>
          </cell>
        </row>
        <row r="8427">
          <cell r="A8427" t="str">
            <v>500241860</v>
          </cell>
          <cell r="B8427" t="str">
            <v>メンター・グラフィクス・コーポレーション</v>
          </cell>
          <cell r="C8427" t="str">
            <v>US</v>
          </cell>
          <cell r="D8427" t="str">
            <v>2</v>
          </cell>
          <cell r="F8427" t="str">
            <v>アメリカ合衆国・９７０７０・オレゴン州・ウィルソンビル・サウスウエスト　ベックマン　ロード・８００５</v>
          </cell>
          <cell r="G8427">
            <v>9</v>
          </cell>
        </row>
        <row r="8428">
          <cell r="A8428" t="str">
            <v>500242384</v>
          </cell>
          <cell r="B8428" t="str">
            <v>出光テクノファイン株式会社</v>
          </cell>
          <cell r="C8428" t="str">
            <v>JP</v>
          </cell>
          <cell r="D8428" t="str">
            <v>2</v>
          </cell>
          <cell r="E8428" t="str">
            <v>13</v>
          </cell>
          <cell r="F8428" t="str">
            <v>東京都墨田区横網一丁目６番１号</v>
          </cell>
          <cell r="G8428">
            <v>10</v>
          </cell>
          <cell r="H8428" t="str">
            <v>2:中小企業</v>
          </cell>
          <cell r="I8428">
            <v>300000</v>
          </cell>
          <cell r="J8428">
            <v>30</v>
          </cell>
          <cell r="K8428" t="str">
            <v>1633</v>
          </cell>
          <cell r="L8428" t="str">
            <v>発酵工業　　　　　　　　　　　　</v>
          </cell>
        </row>
        <row r="8429">
          <cell r="A8429" t="str">
            <v>500242786</v>
          </cell>
          <cell r="B8429" t="str">
            <v>フラウンホファー　ゲセルシャフトツール　フェールデルンク　ダー　アンゲヴァンテン　フォルシュンク　エー．ファオ．</v>
          </cell>
          <cell r="C8429" t="str">
            <v>DE</v>
          </cell>
          <cell r="D8429" t="str">
            <v>2</v>
          </cell>
          <cell r="F8429" t="str">
            <v>ドイツ連邦共和国　シー、８０６８６、ミュンヘン、ハンサシュトラーセ　２７</v>
          </cell>
          <cell r="G8429">
            <v>6</v>
          </cell>
        </row>
        <row r="8430">
          <cell r="A8430" t="str">
            <v>500244621</v>
          </cell>
          <cell r="B8430" t="str">
            <v>エイオーエル・エルエルシー</v>
          </cell>
          <cell r="C8430" t="str">
            <v>US</v>
          </cell>
          <cell r="D8430" t="str">
            <v>2</v>
          </cell>
          <cell r="F8430" t="str">
            <v>アメリカ合衆国，バージニア州　２０１６６－９３２３，ダレス，エー・オー・エル・ウェイ　２２０００</v>
          </cell>
          <cell r="G8430">
            <v>1</v>
          </cell>
        </row>
        <row r="8431">
          <cell r="A8431" t="str">
            <v>500245972</v>
          </cell>
          <cell r="B8431" t="str">
            <v>日本コンピューター株式会社</v>
          </cell>
          <cell r="C8431" t="str">
            <v>JP</v>
          </cell>
          <cell r="D8431" t="str">
            <v>2</v>
          </cell>
          <cell r="E8431" t="str">
            <v>40</v>
          </cell>
          <cell r="F8431" t="str">
            <v>福岡県北九州市小倉北区竪町二丁目４番１号</v>
          </cell>
          <cell r="G8431">
            <v>2</v>
          </cell>
          <cell r="H8431" t="str">
            <v>2:中小企業</v>
          </cell>
          <cell r="I8431">
            <v>20000</v>
          </cell>
          <cell r="J8431">
            <v>98</v>
          </cell>
          <cell r="K8431" t="str">
            <v>3911</v>
          </cell>
          <cell r="L8431" t="str">
            <v>受託開発ソフトウェア業　　　　　</v>
          </cell>
        </row>
        <row r="8432">
          <cell r="A8432" t="str">
            <v>500246108</v>
          </cell>
          <cell r="B8432" t="str">
            <v>株式会社近畿開発</v>
          </cell>
          <cell r="C8432" t="str">
            <v>JP</v>
          </cell>
          <cell r="D8432" t="str">
            <v>2</v>
          </cell>
          <cell r="E8432" t="str">
            <v>28</v>
          </cell>
          <cell r="F8432" t="str">
            <v>兵庫県神戸市西区岩岡町古郷１３６１番地</v>
          </cell>
          <cell r="G8432">
            <v>1</v>
          </cell>
          <cell r="H8432" t="str">
            <v>2:中小企業</v>
          </cell>
          <cell r="I8432">
            <v>30000</v>
          </cell>
          <cell r="J8432">
            <v>12</v>
          </cell>
          <cell r="K8432" t="str">
            <v>0621</v>
          </cell>
          <cell r="L8432" t="str">
            <v>土木工事業　　　　　　　　　　　</v>
          </cell>
        </row>
        <row r="8433">
          <cell r="A8433" t="str">
            <v>500246533</v>
          </cell>
          <cell r="B8433" t="str">
            <v>スキーデータ・アクチエンゲゼルシャフト</v>
          </cell>
          <cell r="C8433" t="str">
            <v>AT</v>
          </cell>
          <cell r="D8433" t="str">
            <v>2</v>
          </cell>
          <cell r="F8433" t="str">
            <v>オーストリア国、アー－５０８３、ガルテナウ、ウンタースベルクシュトラーセ、４０番</v>
          </cell>
          <cell r="G8433">
            <v>1</v>
          </cell>
        </row>
        <row r="8434">
          <cell r="A8434" t="str">
            <v>500247105</v>
          </cell>
          <cell r="B8434" t="str">
            <v>エピゲノミクス　アーゲー</v>
          </cell>
          <cell r="C8434" t="str">
            <v>DE</v>
          </cell>
          <cell r="D8434" t="str">
            <v>2</v>
          </cell>
          <cell r="F8434" t="str">
            <v>ドイツ国、１０１７８　ベルリン、クライネ　プレジデンテンシュトラーセ　１</v>
          </cell>
          <cell r="G8434">
            <v>2</v>
          </cell>
        </row>
        <row r="8435">
          <cell r="A8435" t="str">
            <v>500247183</v>
          </cell>
          <cell r="B8435" t="str">
            <v>ガルデルマ・ソシエテ・アノニム</v>
          </cell>
          <cell r="C8435" t="str">
            <v>CH</v>
          </cell>
          <cell r="D8435" t="str">
            <v>2</v>
          </cell>
          <cell r="F8435" t="str">
            <v>スイス・ＣＨ－６３３０・シャム・ツーカーシュトラーセ・８</v>
          </cell>
          <cell r="G8435">
            <v>1</v>
          </cell>
        </row>
        <row r="8436">
          <cell r="A8436" t="str">
            <v>500247769</v>
          </cell>
          <cell r="B8436" t="str">
            <v>株式会社　ルバンシュ</v>
          </cell>
          <cell r="C8436" t="str">
            <v>JP</v>
          </cell>
          <cell r="D8436" t="str">
            <v>2</v>
          </cell>
          <cell r="E8436" t="str">
            <v>17</v>
          </cell>
          <cell r="F8436" t="str">
            <v>石川県能美市旭台２丁目５番３</v>
          </cell>
          <cell r="G8436">
            <v>1</v>
          </cell>
          <cell r="H8436" t="str">
            <v>2:中小企業</v>
          </cell>
          <cell r="I8436">
            <v>10000</v>
          </cell>
          <cell r="J8436">
            <v>8</v>
          </cell>
          <cell r="K8436" t="str">
            <v>1661</v>
          </cell>
          <cell r="L8436" t="str">
            <v>仕上用・皮膚用化粧品製造業　　　</v>
          </cell>
        </row>
        <row r="8437">
          <cell r="A8437" t="str">
            <v>500248467</v>
          </cell>
          <cell r="B8437" t="str">
            <v>アンスティテュ　ナシオナル　ドゥ　ラ　サントゥ　エ　ドゥ　ラ　ルシェルシェ　メディカル（イーエヌエスエーエールエム）</v>
          </cell>
          <cell r="C8437" t="str">
            <v>FR</v>
          </cell>
          <cell r="D8437" t="str">
            <v>2</v>
          </cell>
          <cell r="F8437" t="str">
            <v>フランス国，エフ－７５０１３　パリ，リュ　ドゥ　トルビア，１０１</v>
          </cell>
          <cell r="G8437">
            <v>4</v>
          </cell>
        </row>
        <row r="8438">
          <cell r="A8438" t="str">
            <v>500248766</v>
          </cell>
          <cell r="B8438" t="str">
            <v>エスエムジー株式会社</v>
          </cell>
          <cell r="C8438" t="str">
            <v>JP</v>
          </cell>
          <cell r="D8438" t="str">
            <v>2</v>
          </cell>
          <cell r="E8438" t="str">
            <v>14</v>
          </cell>
          <cell r="F8438" t="str">
            <v>神奈川県横浜市港北区新横浜三丁目１８番地１４</v>
          </cell>
          <cell r="G8438">
            <v>1</v>
          </cell>
          <cell r="H8438" t="str">
            <v>2:中小企業</v>
          </cell>
          <cell r="I8438">
            <v>41000</v>
          </cell>
          <cell r="J8438">
            <v>60</v>
          </cell>
          <cell r="K8438" t="str">
            <v>3911</v>
          </cell>
          <cell r="L8438" t="str">
            <v>受託開発ソフトウェア業　　　　　</v>
          </cell>
        </row>
        <row r="8439">
          <cell r="A8439" t="str">
            <v>500248917</v>
          </cell>
          <cell r="B8439" t="str">
            <v>ピーエヌエー　ダイアグノスティックス　エー／エス</v>
          </cell>
          <cell r="C8439" t="str">
            <v>DK</v>
          </cell>
          <cell r="D8439" t="str">
            <v>2</v>
          </cell>
          <cell r="F8439" t="str">
            <v>デンマーク国　グロストラップ　ディーケイ－２６００　プロダクションズヴェージ　４２</v>
          </cell>
          <cell r="G8439">
            <v>1</v>
          </cell>
        </row>
        <row r="8440">
          <cell r="A8440" t="str">
            <v>500249431</v>
          </cell>
          <cell r="B8440" t="str">
            <v>重井　晴雄</v>
          </cell>
          <cell r="C8440" t="str">
            <v>JP</v>
          </cell>
          <cell r="D8440" t="str">
            <v>1</v>
          </cell>
          <cell r="E8440" t="str">
            <v>27</v>
          </cell>
          <cell r="F8440" t="str">
            <v>大阪府枚方市宇山町１３番９号</v>
          </cell>
          <cell r="G8440">
            <v>1</v>
          </cell>
        </row>
        <row r="8441">
          <cell r="A8441" t="str">
            <v>500250644</v>
          </cell>
          <cell r="B8441" t="str">
            <v>颯爽工業株式会社</v>
          </cell>
          <cell r="C8441" t="str">
            <v>JP</v>
          </cell>
          <cell r="D8441" t="str">
            <v>2</v>
          </cell>
          <cell r="E8441" t="str">
            <v>03</v>
          </cell>
          <cell r="F8441" t="str">
            <v>岩手県盛岡市津志田１７－３０－１</v>
          </cell>
          <cell r="G8441">
            <v>1</v>
          </cell>
          <cell r="H8441" t="str">
            <v>2:中小企業</v>
          </cell>
        </row>
        <row r="8442">
          <cell r="A8442" t="str">
            <v>500252006</v>
          </cell>
          <cell r="B8442" t="str">
            <v>コラス・スタール・ベー・ブイ</v>
          </cell>
          <cell r="C8442" t="str">
            <v>NL</v>
          </cell>
          <cell r="D8442" t="str">
            <v>2</v>
          </cell>
          <cell r="F8442" t="str">
            <v>オランダ・エヌエル－１９７０シーエイ　イームイデン・ピーオーボツクス１００００</v>
          </cell>
          <cell r="G8442">
            <v>3</v>
          </cell>
        </row>
        <row r="8443">
          <cell r="A8443" t="str">
            <v>500252556</v>
          </cell>
          <cell r="B8443" t="str">
            <v>有限会社ネオ・プランニング</v>
          </cell>
          <cell r="C8443" t="str">
            <v>JP</v>
          </cell>
          <cell r="D8443" t="str">
            <v>2</v>
          </cell>
          <cell r="E8443" t="str">
            <v>27</v>
          </cell>
          <cell r="F8443" t="str">
            <v>大阪府大阪市北区天神橋３丁目１番４３号</v>
          </cell>
          <cell r="G8443">
            <v>1</v>
          </cell>
          <cell r="H8443" t="str">
            <v>2:中小企業</v>
          </cell>
        </row>
        <row r="8444">
          <cell r="A8444" t="str">
            <v>500252844</v>
          </cell>
          <cell r="B8444" t="str">
            <v>ブリティッシュ　アメリカン　タバコ　（インヴェストメンツ）　リミテッド</v>
          </cell>
          <cell r="C8444" t="str">
            <v>GB</v>
          </cell>
          <cell r="D8444" t="str">
            <v>2</v>
          </cell>
          <cell r="F8444" t="str">
            <v>イギリス、ロンドン　ダブリューシー２アール　３エルエー、ウォーターストリート　１、グローブハウス</v>
          </cell>
          <cell r="G8444">
            <v>19</v>
          </cell>
        </row>
        <row r="8445">
          <cell r="A8445" t="str">
            <v>500253623</v>
          </cell>
          <cell r="B8445" t="str">
            <v>中田　文二</v>
          </cell>
          <cell r="C8445" t="str">
            <v>JP</v>
          </cell>
          <cell r="D8445" t="str">
            <v>1</v>
          </cell>
          <cell r="E8445" t="str">
            <v>14</v>
          </cell>
          <cell r="F8445" t="str">
            <v>神奈川県横浜市青葉区桜台１６番地１０</v>
          </cell>
          <cell r="G8445">
            <v>4</v>
          </cell>
        </row>
        <row r="8446">
          <cell r="A8446" t="str">
            <v>500254446</v>
          </cell>
          <cell r="B8446" t="str">
            <v>オア・ファーマシューティカルズ・インコーポレイテッド</v>
          </cell>
          <cell r="C8446" t="str">
            <v>US</v>
          </cell>
          <cell r="D8446" t="str">
            <v>2</v>
          </cell>
          <cell r="F8446" t="str">
            <v>アメリカ合衆国，メリーランド州　２０８７９，ゲイサーズバーグ，プロフェッショナル　ドライヴ　６１０</v>
          </cell>
          <cell r="G8446">
            <v>1</v>
          </cell>
        </row>
        <row r="8447">
          <cell r="A8447" t="str">
            <v>500255306</v>
          </cell>
          <cell r="B8447" t="str">
            <v>有限会社リゾーム</v>
          </cell>
          <cell r="C8447" t="str">
            <v>JP</v>
          </cell>
          <cell r="D8447" t="str">
            <v>2</v>
          </cell>
          <cell r="E8447" t="str">
            <v>13</v>
          </cell>
          <cell r="F8447" t="str">
            <v>東京都江戸川区江戸川６丁目３６番１８号</v>
          </cell>
          <cell r="G8447">
            <v>1</v>
          </cell>
          <cell r="H8447" t="str">
            <v>2:中小企業</v>
          </cell>
          <cell r="I8447">
            <v>3000</v>
          </cell>
          <cell r="K8447" t="str">
            <v>5419</v>
          </cell>
          <cell r="L8447" t="str">
            <v>その他の産業機械器具卸売業　　　</v>
          </cell>
        </row>
        <row r="8448">
          <cell r="A8448" t="str">
            <v>500255443</v>
          </cell>
          <cell r="B8448" t="str">
            <v>株式会社エイエムアイ・テクノ</v>
          </cell>
          <cell r="C8448" t="str">
            <v>JP</v>
          </cell>
          <cell r="D8448" t="str">
            <v>2</v>
          </cell>
          <cell r="E8448" t="str">
            <v>13</v>
          </cell>
          <cell r="F8448" t="str">
            <v>東京都新宿区西新宿３丁目５番３―１３１３</v>
          </cell>
          <cell r="G8448">
            <v>1</v>
          </cell>
          <cell r="H8448" t="str">
            <v>2:中小企業</v>
          </cell>
          <cell r="I8448">
            <v>10000</v>
          </cell>
          <cell r="K8448" t="str">
            <v>5432</v>
          </cell>
          <cell r="L8448" t="str">
            <v>電気機械器具卸売業</v>
          </cell>
        </row>
        <row r="8449">
          <cell r="A8449" t="str">
            <v>500256613</v>
          </cell>
          <cell r="B8449" t="str">
            <v>有限会社井上商会</v>
          </cell>
          <cell r="C8449" t="str">
            <v>JP</v>
          </cell>
          <cell r="D8449" t="str">
            <v>2</v>
          </cell>
          <cell r="E8449" t="str">
            <v>29</v>
          </cell>
          <cell r="F8449" t="str">
            <v>奈良県奈良市六条西４丁目１番２９号</v>
          </cell>
          <cell r="G8449">
            <v>2</v>
          </cell>
          <cell r="H8449" t="str">
            <v>2:中小企業</v>
          </cell>
        </row>
        <row r="8450">
          <cell r="A8450" t="str">
            <v>500256772</v>
          </cell>
          <cell r="B8450" t="str">
            <v>クライオバック・インコーポレイテツド</v>
          </cell>
          <cell r="C8450" t="str">
            <v>US</v>
          </cell>
          <cell r="D8450" t="str">
            <v>2</v>
          </cell>
          <cell r="F8450" t="str">
            <v>アメリカ合衆国、サウス・カロライナ・２９３３４、ダンカン、ピー・オー・ボツクス・４６４、ロジヤーズ・ブリツジ・ロード・１００</v>
          </cell>
          <cell r="G8450">
            <v>1</v>
          </cell>
        </row>
        <row r="8451">
          <cell r="A8451" t="str">
            <v>500256808</v>
          </cell>
          <cell r="B8451" t="str">
            <v>株式会社ゴーリキ</v>
          </cell>
          <cell r="C8451" t="str">
            <v>JP</v>
          </cell>
          <cell r="D8451" t="str">
            <v>2</v>
          </cell>
          <cell r="E8451" t="str">
            <v>24</v>
          </cell>
          <cell r="F8451" t="str">
            <v>三重県伊勢市大湊町１１２５番地１０</v>
          </cell>
          <cell r="G8451">
            <v>1</v>
          </cell>
          <cell r="H8451" t="str">
            <v>2:中小企業</v>
          </cell>
          <cell r="I8451">
            <v>10000</v>
          </cell>
          <cell r="J8451">
            <v>13</v>
          </cell>
          <cell r="K8451" t="str">
            <v>2523</v>
          </cell>
          <cell r="L8451" t="str">
            <v>油圧・空圧機器製造業　　　　　　</v>
          </cell>
        </row>
        <row r="8452">
          <cell r="A8452" t="str">
            <v>500257300</v>
          </cell>
          <cell r="B8452" t="str">
            <v>ヤフー株式会社</v>
          </cell>
          <cell r="C8452" t="str">
            <v>JP</v>
          </cell>
          <cell r="D8452" t="str">
            <v>2</v>
          </cell>
          <cell r="E8452" t="str">
            <v>13</v>
          </cell>
          <cell r="F8452" t="str">
            <v>東京都港区赤坂９丁目７番１号</v>
          </cell>
          <cell r="G8452">
            <v>225</v>
          </cell>
          <cell r="H8452" t="str">
            <v>1:大企業</v>
          </cell>
          <cell r="I8452">
            <v>7453171</v>
          </cell>
          <cell r="J8452">
            <v>3622</v>
          </cell>
          <cell r="K8452" t="str">
            <v>3922</v>
          </cell>
          <cell r="L8452" t="str">
            <v>情報提供サービス業　　　　　　　</v>
          </cell>
        </row>
        <row r="8453">
          <cell r="A8453" t="str">
            <v>500257469</v>
          </cell>
          <cell r="B8453" t="str">
            <v>日本鮮食株式会社</v>
          </cell>
          <cell r="C8453" t="str">
            <v>JP</v>
          </cell>
          <cell r="D8453" t="str">
            <v>2</v>
          </cell>
          <cell r="E8453" t="str">
            <v>40</v>
          </cell>
          <cell r="F8453" t="str">
            <v>福岡県糸島郡二丈町大字福井６０６４番地</v>
          </cell>
          <cell r="G8453">
            <v>1</v>
          </cell>
          <cell r="H8453" t="str">
            <v>2:中小企業</v>
          </cell>
          <cell r="I8453">
            <v>20000</v>
          </cell>
          <cell r="J8453">
            <v>12</v>
          </cell>
          <cell r="K8453" t="str">
            <v>0921</v>
          </cell>
          <cell r="L8453" t="str">
            <v>水産缶詰・瓶詰製造業　　　　　　</v>
          </cell>
        </row>
        <row r="8454">
          <cell r="A8454" t="str">
            <v>500257551</v>
          </cell>
          <cell r="B8454" t="str">
            <v>パルファン　クリスチァン　ディオール</v>
          </cell>
          <cell r="C8454" t="str">
            <v>FR</v>
          </cell>
          <cell r="D8454" t="str">
            <v>2</v>
          </cell>
          <cell r="F8454" t="str">
            <v>フランス国　７５００８　パリ　３３，　アヴェニュ　オッシュ</v>
          </cell>
          <cell r="G8454">
            <v>1</v>
          </cell>
        </row>
        <row r="8455">
          <cell r="A8455" t="str">
            <v>500258020</v>
          </cell>
          <cell r="B8455" t="str">
            <v>ストリームコア</v>
          </cell>
          <cell r="C8455" t="str">
            <v>FR</v>
          </cell>
          <cell r="D8455" t="str">
            <v>2</v>
          </cell>
          <cell r="F8455" t="str">
            <v>フランス国、Ｆ－９２６３２　ジョンヴィリエール・セデックス、プラス・デ・ゾ・ティリエール、２</v>
          </cell>
          <cell r="G8455">
            <v>1</v>
          </cell>
        </row>
        <row r="8456">
          <cell r="A8456" t="str">
            <v>500258053</v>
          </cell>
          <cell r="B8456" t="str">
            <v>サンダイン　コーポレーション</v>
          </cell>
          <cell r="C8456" t="str">
            <v>US</v>
          </cell>
          <cell r="D8456" t="str">
            <v>2</v>
          </cell>
          <cell r="F8456" t="str">
            <v>アメリカ合衆国　コロラド州　アルバダ　ウェスト　６４番　アベニュー　１４８４５</v>
          </cell>
          <cell r="G8456">
            <v>1</v>
          </cell>
        </row>
        <row r="8457">
          <cell r="A8457" t="str">
            <v>500259902</v>
          </cell>
          <cell r="B8457" t="str">
            <v>象印ベビー株式会社</v>
          </cell>
          <cell r="C8457" t="str">
            <v>JP</v>
          </cell>
          <cell r="D8457" t="str">
            <v>2</v>
          </cell>
          <cell r="E8457" t="str">
            <v>27</v>
          </cell>
          <cell r="F8457" t="str">
            <v>大阪府東大阪市御厨西之町１丁目５番４号</v>
          </cell>
          <cell r="G8457">
            <v>1</v>
          </cell>
          <cell r="H8457" t="str">
            <v>2:中小企業</v>
          </cell>
        </row>
        <row r="8458">
          <cell r="A8458" t="str">
            <v>500261293</v>
          </cell>
          <cell r="B8458" t="str">
            <v>シュナイダー　オートメイション　インコーポレイテッド</v>
          </cell>
          <cell r="C8458" t="str">
            <v>US</v>
          </cell>
          <cell r="D8458" t="str">
            <v>2</v>
          </cell>
          <cell r="F8458" t="str">
            <v>アメリカ合衆国、マサチューセッツ、ノース　アンドーバー、　ワン　ハイ　ストリート</v>
          </cell>
          <cell r="G8458">
            <v>1</v>
          </cell>
        </row>
        <row r="8459">
          <cell r="A8459" t="str">
            <v>500261570</v>
          </cell>
          <cell r="B8459" t="str">
            <v>エイジーアール　インターナショナル，インコーポレイテッド</v>
          </cell>
          <cell r="C8459" t="str">
            <v>US</v>
          </cell>
          <cell r="D8459" t="str">
            <v>2</v>
          </cell>
          <cell r="F8459" t="str">
            <v>アメリカ合衆国　１６００３－０１４９　ペンシルバニア，バトラー，ピー．オー．ボックス　１４９，ホワイツタウン　ロード　６１５</v>
          </cell>
          <cell r="G8459">
            <v>1</v>
          </cell>
        </row>
        <row r="8460">
          <cell r="A8460" t="str">
            <v>500262038</v>
          </cell>
          <cell r="B8460" t="str">
            <v>台湾積體電路製造股▲ふん▼有限公司</v>
          </cell>
          <cell r="C8460" t="str">
            <v>TW</v>
          </cell>
          <cell r="D8460" t="str">
            <v>2</v>
          </cell>
          <cell r="F8460" t="str">
            <v>台湾新竹科學工業園區新竹市力行六路八號</v>
          </cell>
          <cell r="G8460">
            <v>20</v>
          </cell>
        </row>
        <row r="8461">
          <cell r="A8461" t="str">
            <v>500262119</v>
          </cell>
          <cell r="B8461" t="str">
            <v>ニュー　バランス　アスレティック　シュー，インコーポレーテッド</v>
          </cell>
          <cell r="C8461" t="str">
            <v>US</v>
          </cell>
          <cell r="D8461" t="str">
            <v>2</v>
          </cell>
          <cell r="F8461" t="str">
            <v>アメリカ合衆国　０２１３５　マサチューセッツ州、ボストン、ゲスト・ストリート　２０</v>
          </cell>
          <cell r="G8461">
            <v>2</v>
          </cell>
        </row>
        <row r="8462">
          <cell r="A8462" t="str">
            <v>500262371</v>
          </cell>
          <cell r="B8462" t="str">
            <v>清原　光男</v>
          </cell>
          <cell r="C8462" t="str">
            <v>JP</v>
          </cell>
          <cell r="D8462" t="str">
            <v>1</v>
          </cell>
          <cell r="E8462" t="str">
            <v>21</v>
          </cell>
          <cell r="F8462" t="str">
            <v>岐阜県多治見市北丘町５丁目６番地６２号</v>
          </cell>
          <cell r="G8462">
            <v>1</v>
          </cell>
        </row>
        <row r="8463">
          <cell r="A8463" t="str">
            <v>500262898</v>
          </cell>
          <cell r="B8463" t="str">
            <v>インターリハ株式会社</v>
          </cell>
          <cell r="C8463" t="str">
            <v>JP</v>
          </cell>
          <cell r="D8463" t="str">
            <v>2</v>
          </cell>
          <cell r="E8463" t="str">
            <v>13</v>
          </cell>
          <cell r="F8463" t="str">
            <v>東京都北区上中里２－２５－２</v>
          </cell>
          <cell r="G8463">
            <v>1</v>
          </cell>
          <cell r="H8463" t="str">
            <v>2:中小企業</v>
          </cell>
          <cell r="I8463">
            <v>10000</v>
          </cell>
          <cell r="J8463">
            <v>38</v>
          </cell>
          <cell r="K8463" t="str">
            <v>5493</v>
          </cell>
          <cell r="L8463" t="str">
            <v>医療用機械器具卸売業　　　　　　</v>
          </cell>
        </row>
        <row r="8464">
          <cell r="A8464" t="str">
            <v>500264227</v>
          </cell>
          <cell r="B8464" t="str">
            <v>丸山　政雄</v>
          </cell>
          <cell r="C8464" t="str">
            <v>JP</v>
          </cell>
          <cell r="D8464" t="str">
            <v>1</v>
          </cell>
          <cell r="E8464" t="str">
            <v>14</v>
          </cell>
          <cell r="F8464" t="str">
            <v>神奈川県平塚市中原３丁目１－５１　森アパート１０３</v>
          </cell>
          <cell r="G8464">
            <v>1</v>
          </cell>
        </row>
        <row r="8465">
          <cell r="A8465" t="str">
            <v>500264320</v>
          </cell>
          <cell r="B8465" t="str">
            <v>有限会社コム・インスティチュート</v>
          </cell>
          <cell r="C8465" t="str">
            <v>JP</v>
          </cell>
          <cell r="D8465" t="str">
            <v>2</v>
          </cell>
          <cell r="E8465" t="str">
            <v>27</v>
          </cell>
          <cell r="F8465" t="str">
            <v>大阪府大東市三住町６番２１号</v>
          </cell>
          <cell r="G8465">
            <v>1</v>
          </cell>
          <cell r="H8465" t="str">
            <v>2:中小企業</v>
          </cell>
        </row>
        <row r="8466">
          <cell r="A8466" t="str">
            <v>500264375</v>
          </cell>
          <cell r="B8466" t="str">
            <v>株式会社ゲオ</v>
          </cell>
          <cell r="C8466" t="str">
            <v>JP</v>
          </cell>
          <cell r="D8466" t="str">
            <v>2</v>
          </cell>
          <cell r="E8466" t="str">
            <v>23</v>
          </cell>
          <cell r="F8466" t="str">
            <v>愛知県春日井市如意申町５丁目１１番地の３</v>
          </cell>
          <cell r="G8466">
            <v>2</v>
          </cell>
          <cell r="H8466" t="str">
            <v>1:大企業</v>
          </cell>
          <cell r="I8466">
            <v>8595105</v>
          </cell>
          <cell r="J8466">
            <v>134</v>
          </cell>
          <cell r="K8466" t="str">
            <v>7282</v>
          </cell>
          <cell r="L8466" t="str">
            <v>純粋持株会社　　　　　　　　　　</v>
          </cell>
        </row>
        <row r="8467">
          <cell r="A8467" t="str">
            <v>500264892</v>
          </cell>
          <cell r="B8467" t="str">
            <v>クインタイルズ　トランスナショナル　コーポレイション</v>
          </cell>
          <cell r="C8467" t="str">
            <v>US</v>
          </cell>
          <cell r="D8467" t="str">
            <v>2</v>
          </cell>
          <cell r="F8467" t="str">
            <v>アメリカ合衆国　ノースキャロライナ州　２７７０３　デュラム　スーツ２００　クリークストーン　ドライブ　４７０９</v>
          </cell>
          <cell r="G8467">
            <v>1</v>
          </cell>
        </row>
        <row r="8468">
          <cell r="A8468" t="str">
            <v>500265501</v>
          </cell>
          <cell r="B8468" t="str">
            <v>ローレル精機株式会社</v>
          </cell>
          <cell r="C8468" t="str">
            <v>JP</v>
          </cell>
          <cell r="D8468" t="str">
            <v>2</v>
          </cell>
          <cell r="E8468" t="str">
            <v>27</v>
          </cell>
          <cell r="F8468" t="str">
            <v>大阪府大阪市中央区西心斎橋１丁目１２番５号</v>
          </cell>
          <cell r="G8468">
            <v>27</v>
          </cell>
          <cell r="H8468" t="str">
            <v>2:中小企業</v>
          </cell>
          <cell r="I8468">
            <v>10000</v>
          </cell>
          <cell r="J8468">
            <v>380</v>
          </cell>
          <cell r="K8468" t="str">
            <v>3031</v>
          </cell>
          <cell r="L8468" t="str">
            <v>電子計算機製造業　　　　　　　　</v>
          </cell>
        </row>
        <row r="8469">
          <cell r="A8469" t="str">
            <v>500265914</v>
          </cell>
          <cell r="B8469" t="str">
            <v>株式会社サミーネットワークス</v>
          </cell>
          <cell r="C8469" t="str">
            <v>JP</v>
          </cell>
          <cell r="D8469" t="str">
            <v>2</v>
          </cell>
          <cell r="E8469" t="str">
            <v>13</v>
          </cell>
          <cell r="F8469" t="str">
            <v>東京都港区南青山３－１－３１</v>
          </cell>
          <cell r="G8469">
            <v>2</v>
          </cell>
          <cell r="H8469" t="str">
            <v>1:大企業</v>
          </cell>
          <cell r="I8469">
            <v>2330275</v>
          </cell>
          <cell r="J8469">
            <v>130</v>
          </cell>
          <cell r="K8469" t="str">
            <v>3922</v>
          </cell>
          <cell r="L8469" t="str">
            <v>情報提供サービス業　　　　　　　</v>
          </cell>
        </row>
        <row r="8470">
          <cell r="A8470" t="str">
            <v>500266450</v>
          </cell>
          <cell r="B8470" t="str">
            <v>合勤科技股▲ふん▼有限公司</v>
          </cell>
          <cell r="C8470" t="str">
            <v>TW</v>
          </cell>
          <cell r="D8470" t="str">
            <v>2</v>
          </cell>
          <cell r="F8470" t="str">
            <v>台湾　新竹科學園區創新２路６號</v>
          </cell>
          <cell r="G8470">
            <v>1</v>
          </cell>
        </row>
        <row r="8471">
          <cell r="A8471" t="str">
            <v>500266634</v>
          </cell>
          <cell r="B8471" t="str">
            <v>アクセリス　テクノロジーズ　インコーポレーテッド</v>
          </cell>
          <cell r="C8471" t="str">
            <v>US</v>
          </cell>
          <cell r="D8471" t="str">
            <v>2</v>
          </cell>
          <cell r="F8471" t="str">
            <v>アメリカ合衆国　マサチューセッツ　０１９１５　ベバリー　チェリー　ヒル　ドライブ　１０８</v>
          </cell>
          <cell r="G8471">
            <v>2</v>
          </cell>
        </row>
        <row r="8472">
          <cell r="A8472" t="str">
            <v>500267099</v>
          </cell>
          <cell r="B8472" t="str">
            <v>エス・アール・シィ・コンピューターズ・インコーポレイテッド</v>
          </cell>
          <cell r="C8472" t="str">
            <v>US</v>
          </cell>
          <cell r="D8472" t="str">
            <v>2</v>
          </cell>
          <cell r="F8472" t="str">
            <v>アメリカ合衆国、８０９０７　コロラド州、コロラド・スプリングス、ノース・ネバダ・アベニュ、４２４０</v>
          </cell>
          <cell r="G8472">
            <v>2</v>
          </cell>
        </row>
        <row r="8473">
          <cell r="A8473" t="str">
            <v>500267170</v>
          </cell>
          <cell r="B8473" t="str">
            <v>ローレル機械株式会社</v>
          </cell>
          <cell r="C8473" t="str">
            <v>JP</v>
          </cell>
          <cell r="D8473" t="str">
            <v>2</v>
          </cell>
          <cell r="E8473" t="str">
            <v>27</v>
          </cell>
          <cell r="F8473" t="str">
            <v>大阪府大阪市中央区西心斎橋１丁目１２番５号</v>
          </cell>
          <cell r="G8473">
            <v>8</v>
          </cell>
          <cell r="H8473" t="str">
            <v>2:中小企業</v>
          </cell>
          <cell r="I8473">
            <v>10000</v>
          </cell>
          <cell r="J8473">
            <v>170</v>
          </cell>
          <cell r="K8473" t="str">
            <v>2719</v>
          </cell>
          <cell r="L8473" t="str">
            <v>その他の事務用機械器具製造業　　</v>
          </cell>
        </row>
        <row r="8474">
          <cell r="A8474" t="str">
            <v>500267712</v>
          </cell>
          <cell r="B8474" t="str">
            <v>光ガラス株式会社</v>
          </cell>
          <cell r="C8474" t="str">
            <v>JP</v>
          </cell>
          <cell r="D8474" t="str">
            <v>2</v>
          </cell>
          <cell r="E8474" t="str">
            <v>12</v>
          </cell>
          <cell r="F8474" t="str">
            <v>千葉県四街道市もねの里二丁目３８番８号</v>
          </cell>
          <cell r="G8474">
            <v>1</v>
          </cell>
          <cell r="H8474" t="str">
            <v>2:中小企業</v>
          </cell>
          <cell r="I8474">
            <v>224400</v>
          </cell>
          <cell r="J8474">
            <v>208</v>
          </cell>
          <cell r="K8474" t="str">
            <v>2113</v>
          </cell>
          <cell r="L8474" t="str">
            <v>ガラス製加工素材製造業　　　　　</v>
          </cell>
        </row>
        <row r="8475">
          <cell r="A8475" t="str">
            <v>500268270</v>
          </cell>
          <cell r="B8475" t="str">
            <v>小林　聰高</v>
          </cell>
          <cell r="C8475" t="str">
            <v>JP</v>
          </cell>
          <cell r="D8475" t="str">
            <v>1</v>
          </cell>
          <cell r="E8475" t="str">
            <v>13</v>
          </cell>
          <cell r="F8475" t="str">
            <v>東京都足立区梅田６丁目２７番１６号</v>
          </cell>
          <cell r="G8475">
            <v>6</v>
          </cell>
        </row>
        <row r="8476">
          <cell r="A8476" t="str">
            <v>500269222</v>
          </cell>
          <cell r="B8476" t="str">
            <v>オールフレックス・ニュー・ジーランド・リミテッド</v>
          </cell>
          <cell r="C8476" t="str">
            <v>NZ</v>
          </cell>
          <cell r="D8476" t="str">
            <v>2</v>
          </cell>
          <cell r="F8476" t="str">
            <v>ニュー・ジーランド、パーマーストン・ノース、トレメイン・アベニュー９３１番</v>
          </cell>
          <cell r="G8476">
            <v>1</v>
          </cell>
        </row>
        <row r="8477">
          <cell r="A8477" t="str">
            <v>500269277</v>
          </cell>
          <cell r="B8477" t="str">
            <v>服部精工株式会社</v>
          </cell>
          <cell r="C8477" t="str">
            <v>JP</v>
          </cell>
          <cell r="D8477" t="str">
            <v>2</v>
          </cell>
          <cell r="E8477" t="str">
            <v>27</v>
          </cell>
          <cell r="F8477" t="str">
            <v>大阪府八尾市上之島町北４丁目３番</v>
          </cell>
          <cell r="G8477">
            <v>1</v>
          </cell>
          <cell r="H8477" t="str">
            <v>2:中小企業</v>
          </cell>
          <cell r="I8477">
            <v>10000</v>
          </cell>
          <cell r="K8477" t="str">
            <v>2691</v>
          </cell>
          <cell r="L8477" t="str">
            <v>金属用金型・部分品・附属品製造業</v>
          </cell>
        </row>
        <row r="8478">
          <cell r="A8478" t="str">
            <v>500269417</v>
          </cell>
          <cell r="B8478" t="str">
            <v>シクパ・ホールディング・ソシエテ・アノニム</v>
          </cell>
          <cell r="C8478" t="str">
            <v>CH</v>
          </cell>
          <cell r="D8478" t="str">
            <v>2</v>
          </cell>
          <cell r="F8478" t="str">
            <v>スイス国セアッシュ－１００８　プリリ，アヴニュ・ドゥ・フロリッサン　４１</v>
          </cell>
          <cell r="G8478">
            <v>3</v>
          </cell>
        </row>
        <row r="8479">
          <cell r="A8479" t="str">
            <v>500269934</v>
          </cell>
          <cell r="B8479" t="str">
            <v>サイバーレーザー株式会社</v>
          </cell>
          <cell r="C8479" t="str">
            <v>JP</v>
          </cell>
          <cell r="D8479" t="str">
            <v>2</v>
          </cell>
          <cell r="E8479" t="str">
            <v>13</v>
          </cell>
          <cell r="F8479" t="str">
            <v>東京都江東区青海二丁目３８番地　テレコムセンタービル</v>
          </cell>
          <cell r="G8479">
            <v>1</v>
          </cell>
          <cell r="H8479" t="str">
            <v>2:中小企業</v>
          </cell>
        </row>
        <row r="8480">
          <cell r="A8480" t="str">
            <v>500269956</v>
          </cell>
          <cell r="B8480" t="str">
            <v>オブジェクト　テクノロジー　ライセンシング　コーポレイション</v>
          </cell>
          <cell r="C8480" t="str">
            <v>US</v>
          </cell>
          <cell r="D8480" t="str">
            <v>2</v>
          </cell>
          <cell r="F8480" t="str">
            <v>アメリカ合衆国　９５０１４－２０８３　カリフォルニア州　クパチーノ　メール　ステーション　３－オーティーエル　インフィニト　ループ　１</v>
          </cell>
          <cell r="G8480">
            <v>1</v>
          </cell>
        </row>
        <row r="8481">
          <cell r="A8481" t="str">
            <v>500270572</v>
          </cell>
          <cell r="B8481" t="str">
            <v>株式会社麻場</v>
          </cell>
          <cell r="C8481" t="str">
            <v>JP</v>
          </cell>
          <cell r="D8481" t="str">
            <v>2</v>
          </cell>
          <cell r="E8481" t="str">
            <v>20</v>
          </cell>
          <cell r="F8481" t="str">
            <v>長野県長野市北長池１４４３－２</v>
          </cell>
          <cell r="G8481">
            <v>1</v>
          </cell>
          <cell r="H8481" t="str">
            <v>2:中小企業</v>
          </cell>
          <cell r="I8481">
            <v>490000</v>
          </cell>
          <cell r="J8481">
            <v>94</v>
          </cell>
          <cell r="K8481" t="str">
            <v>2611</v>
          </cell>
          <cell r="L8481" t="str">
            <v>農業用機械製造業（農業器具除く）</v>
          </cell>
        </row>
        <row r="8482">
          <cell r="A8482" t="str">
            <v>500271007</v>
          </cell>
          <cell r="B8482" t="str">
            <v>エルビン・ユンカー・マシーネンファブリーク・ゲゼルシャフト・ミット・ベシュレンクテル・ハフツング</v>
          </cell>
          <cell r="C8482" t="str">
            <v>DE</v>
          </cell>
          <cell r="D8482" t="str">
            <v>2</v>
          </cell>
          <cell r="F8482" t="str">
            <v>ドイツ連邦共和国、デー－７７７８７　ノルトラッハ、ユンカーシュトラーセ、２</v>
          </cell>
          <cell r="G8482">
            <v>3</v>
          </cell>
        </row>
        <row r="8483">
          <cell r="A8483" t="str">
            <v>500271306</v>
          </cell>
          <cell r="B8483" t="str">
            <v>インターナショナル　コーティングズ　リミテッド</v>
          </cell>
          <cell r="C8483" t="str">
            <v>GB</v>
          </cell>
          <cell r="D8483" t="str">
            <v>2</v>
          </cell>
          <cell r="F8483" t="str">
            <v>イギリス国，　ロンドン　ダブリュー２　２ゼットビー，ピー．オー．ボックス　２０９８０，コンノート　プレイス　１６，オリエル　ハウス　（番地無し）</v>
          </cell>
          <cell r="G8483">
            <v>1</v>
          </cell>
        </row>
        <row r="8484">
          <cell r="A8484" t="str">
            <v>500271454</v>
          </cell>
          <cell r="B8484" t="str">
            <v>柴田　二三男</v>
          </cell>
          <cell r="C8484" t="str">
            <v>JP</v>
          </cell>
          <cell r="D8484" t="str">
            <v>1</v>
          </cell>
          <cell r="E8484" t="str">
            <v>26</v>
          </cell>
          <cell r="F8484" t="str">
            <v>京都府宇治市明星町１丁目３３番地の１５</v>
          </cell>
          <cell r="G8484">
            <v>1</v>
          </cell>
        </row>
        <row r="8485">
          <cell r="A8485" t="str">
            <v>500271672</v>
          </cell>
          <cell r="B8485" t="str">
            <v>丸尾　光信</v>
          </cell>
          <cell r="C8485" t="str">
            <v>JP</v>
          </cell>
          <cell r="D8485" t="str">
            <v>1</v>
          </cell>
          <cell r="E8485" t="str">
            <v>33</v>
          </cell>
          <cell r="F8485" t="str">
            <v>岡山県赤磐市桜が丘西８丁目１番－９号</v>
          </cell>
          <cell r="G8485">
            <v>1</v>
          </cell>
        </row>
        <row r="8486">
          <cell r="A8486" t="str">
            <v>500272347</v>
          </cell>
          <cell r="B8486" t="str">
            <v>ＤＩＣプラスチック株式会社</v>
          </cell>
          <cell r="C8486" t="str">
            <v>JP</v>
          </cell>
          <cell r="D8486" t="str">
            <v>2</v>
          </cell>
          <cell r="E8486" t="str">
            <v>13</v>
          </cell>
          <cell r="F8486" t="str">
            <v>東京都千代田区外神田二丁目１６番２号</v>
          </cell>
          <cell r="G8486">
            <v>2</v>
          </cell>
          <cell r="H8486" t="str">
            <v>2:中小企業</v>
          </cell>
          <cell r="I8486">
            <v>744000</v>
          </cell>
          <cell r="J8486">
            <v>98</v>
          </cell>
          <cell r="K8486" t="str">
            <v>1814</v>
          </cell>
          <cell r="L8486" t="str">
            <v>プラスチック異形押出製品製造業　</v>
          </cell>
        </row>
        <row r="8487">
          <cell r="A8487" t="str">
            <v>500272716</v>
          </cell>
          <cell r="B8487" t="str">
            <v>オー・ピー・エナジー株式会社</v>
          </cell>
          <cell r="C8487" t="str">
            <v>JP</v>
          </cell>
          <cell r="D8487" t="str">
            <v>2</v>
          </cell>
          <cell r="E8487" t="str">
            <v>47</v>
          </cell>
          <cell r="F8487" t="str">
            <v>沖縄県那覇市銘苅１丁目１９番２号２０１７（古島住宅団地２号館１階）</v>
          </cell>
          <cell r="G8487">
            <v>1</v>
          </cell>
          <cell r="H8487" t="str">
            <v>2:中小企業</v>
          </cell>
        </row>
        <row r="8488">
          <cell r="A8488" t="str">
            <v>500273252</v>
          </cell>
          <cell r="B8488" t="str">
            <v>サンスター　プレシジョン　カンパニー　リミテッド</v>
          </cell>
          <cell r="C8488" t="str">
            <v>KR</v>
          </cell>
          <cell r="D8488" t="str">
            <v>2</v>
          </cell>
          <cell r="F8488" t="str">
            <v>大韓民国　インチョン　シティ　セオ－ク　ガジワードン　＃１７８－６７</v>
          </cell>
          <cell r="G8488">
            <v>1</v>
          </cell>
        </row>
        <row r="8489">
          <cell r="A8489" t="str">
            <v>500273953</v>
          </cell>
          <cell r="B8489" t="str">
            <v>ハイドロテック　フェオリア　ウォーター　システムズ　アクチボラグ</v>
          </cell>
          <cell r="C8489" t="str">
            <v>SE</v>
          </cell>
          <cell r="D8489" t="str">
            <v>2</v>
          </cell>
          <cell r="F8489" t="str">
            <v>スウェーデン国　２３５　３２　ベーリンゲ、メイセルガタン　６</v>
          </cell>
          <cell r="G8489">
            <v>1</v>
          </cell>
        </row>
        <row r="8490">
          <cell r="A8490" t="str">
            <v>500274167</v>
          </cell>
          <cell r="B8490" t="str">
            <v>カーディオバスキュラー　システムズ，インコーポレイティド</v>
          </cell>
          <cell r="C8490" t="str">
            <v>US</v>
          </cell>
          <cell r="D8490" t="str">
            <v>2</v>
          </cell>
          <cell r="F8490" t="str">
            <v>アメリカ合衆国，ミネソタ　５５４０３，ミネアポリス，マーケット　アベニュ　１１１７，スイート　２２０９</v>
          </cell>
          <cell r="G8490">
            <v>2</v>
          </cell>
        </row>
        <row r="8491">
          <cell r="A8491" t="str">
            <v>500274776</v>
          </cell>
          <cell r="B8491" t="str">
            <v>村上　仁</v>
          </cell>
          <cell r="C8491" t="str">
            <v>JP</v>
          </cell>
          <cell r="D8491" t="str">
            <v>1</v>
          </cell>
          <cell r="E8491" t="str">
            <v>14</v>
          </cell>
          <cell r="F8491" t="str">
            <v>神奈川県南足柄市関本２８４―２</v>
          </cell>
          <cell r="G8491">
            <v>1</v>
          </cell>
        </row>
        <row r="8492">
          <cell r="A8492" t="str">
            <v>500275290</v>
          </cell>
          <cell r="B8492" t="str">
            <v>株式会社協和コンサルタンツ</v>
          </cell>
          <cell r="C8492" t="str">
            <v>JP</v>
          </cell>
          <cell r="D8492" t="str">
            <v>2</v>
          </cell>
          <cell r="E8492" t="str">
            <v>13</v>
          </cell>
          <cell r="F8492" t="str">
            <v>東京都渋谷区笹塚一丁目６２番１１号</v>
          </cell>
          <cell r="G8492">
            <v>1</v>
          </cell>
          <cell r="H8492" t="str">
            <v>1:大企業</v>
          </cell>
          <cell r="I8492">
            <v>1000000</v>
          </cell>
          <cell r="J8492">
            <v>167</v>
          </cell>
          <cell r="K8492" t="str">
            <v>7421</v>
          </cell>
          <cell r="L8492" t="str">
            <v>建築設計業　　　　　　　　　　　</v>
          </cell>
        </row>
        <row r="8493">
          <cell r="A8493" t="str">
            <v>500275854</v>
          </cell>
          <cell r="B8493" t="str">
            <v>サエス　ゲッターズ　ソチエタ　ペル　アツィオニ</v>
          </cell>
          <cell r="C8493" t="str">
            <v>IT</v>
          </cell>
          <cell r="D8493" t="str">
            <v>2</v>
          </cell>
          <cell r="F8493" t="str">
            <v>イタリア国　イ－２００２０　ミラノ、ライナテ、ビアレ　イタリア、　７７</v>
          </cell>
          <cell r="G8493">
            <v>10</v>
          </cell>
        </row>
        <row r="8494">
          <cell r="A8494" t="str">
            <v>500276390</v>
          </cell>
          <cell r="B8494" t="str">
            <v>ソリユテイア・インコーポレイテツド</v>
          </cell>
          <cell r="C8494" t="str">
            <v>US</v>
          </cell>
          <cell r="D8494" t="str">
            <v>2</v>
          </cell>
          <cell r="F8494" t="str">
            <v>アメリカ合衆国、ミズーリ・６３１４１、セント・ルイス、メリービル・センター・ドライブ・５７５</v>
          </cell>
          <cell r="G8494">
            <v>7</v>
          </cell>
        </row>
        <row r="8495">
          <cell r="A8495" t="str">
            <v>500276482</v>
          </cell>
          <cell r="B8495" t="str">
            <v>ナショナル　リサーチ　カウンシル　オブ　カナダ</v>
          </cell>
          <cell r="C8495" t="str">
            <v>CA</v>
          </cell>
          <cell r="D8495" t="str">
            <v>2</v>
          </cell>
          <cell r="F8495" t="str">
            <v>カナダ国　ケイ１エイ　０アール６　オンタリオ，　オタワ，　モントリオール　ロード，　ルーム　イージー１２，　ビルディング　エム－５８，　インテレクチュアル　プロパティ　サービシーズ内　（番地なし）</v>
          </cell>
          <cell r="G8495">
            <v>1</v>
          </cell>
        </row>
        <row r="8496">
          <cell r="A8496" t="str">
            <v>500276976</v>
          </cell>
          <cell r="B8496" t="str">
            <v>株式会社ベスト電器</v>
          </cell>
          <cell r="C8496" t="str">
            <v>JP</v>
          </cell>
          <cell r="D8496" t="str">
            <v>2</v>
          </cell>
          <cell r="E8496" t="str">
            <v>40</v>
          </cell>
          <cell r="F8496" t="str">
            <v>福岡県福岡市博多区千代６丁目２番３３号</v>
          </cell>
          <cell r="G8496">
            <v>1</v>
          </cell>
          <cell r="H8496" t="str">
            <v>1:大企業</v>
          </cell>
          <cell r="I8496">
            <v>31832787</v>
          </cell>
          <cell r="J8496">
            <v>3960</v>
          </cell>
          <cell r="K8496" t="str">
            <v>6099</v>
          </cell>
          <cell r="L8496" t="str">
            <v>他に分類されないその他の小売業　</v>
          </cell>
        </row>
        <row r="8497">
          <cell r="A8497" t="str">
            <v>500277467</v>
          </cell>
          <cell r="B8497" t="str">
            <v>東福商事有限会社</v>
          </cell>
          <cell r="C8497" t="str">
            <v>JP</v>
          </cell>
          <cell r="D8497" t="str">
            <v>2</v>
          </cell>
          <cell r="E8497" t="str">
            <v>13</v>
          </cell>
          <cell r="F8497" t="str">
            <v>東京都西東京市田無町３－３－７－３０２</v>
          </cell>
          <cell r="G8497">
            <v>2</v>
          </cell>
          <cell r="H8497" t="str">
            <v>2:中小企業</v>
          </cell>
        </row>
        <row r="8498">
          <cell r="A8498" t="str">
            <v>500277504</v>
          </cell>
          <cell r="B8498" t="str">
            <v>開発電業株式会社</v>
          </cell>
          <cell r="C8498" t="str">
            <v>JP</v>
          </cell>
          <cell r="D8498" t="str">
            <v>2</v>
          </cell>
          <cell r="E8498" t="str">
            <v>02</v>
          </cell>
          <cell r="F8498" t="str">
            <v>青森県八戸市八太郎五丁目２１番１号</v>
          </cell>
          <cell r="G8498">
            <v>1</v>
          </cell>
          <cell r="H8498" t="str">
            <v>2:中小企業</v>
          </cell>
        </row>
        <row r="8499">
          <cell r="A8499" t="str">
            <v>500277629</v>
          </cell>
          <cell r="B8499" t="str">
            <v>アルコア　インコーポレイテッド</v>
          </cell>
          <cell r="C8499" t="str">
            <v>US</v>
          </cell>
          <cell r="D8499" t="str">
            <v>2</v>
          </cell>
          <cell r="F8499" t="str">
            <v>アメリカ合衆国、ペンシルバニア、ピッツバーグ、　イザベラ　ストリート　２０１、アルコア　コーポレイト　センター</v>
          </cell>
          <cell r="G8499">
            <v>6</v>
          </cell>
        </row>
        <row r="8500">
          <cell r="A8500" t="str">
            <v>500277711</v>
          </cell>
          <cell r="B8500" t="str">
            <v>ボルボ　ラストバグナー　アーベー</v>
          </cell>
          <cell r="C8500" t="str">
            <v>SE</v>
          </cell>
          <cell r="D8500" t="str">
            <v>2</v>
          </cell>
          <cell r="F8500" t="str">
            <v>スウェーデン国　エス－４０５　０８　イエテボリィ　（番地なし）</v>
          </cell>
          <cell r="G8500">
            <v>22</v>
          </cell>
        </row>
        <row r="8501">
          <cell r="A8501" t="str">
            <v>500277803</v>
          </cell>
          <cell r="B8501" t="str">
            <v>有限会社ネクスティア</v>
          </cell>
          <cell r="C8501" t="str">
            <v>JP</v>
          </cell>
          <cell r="D8501" t="str">
            <v>2</v>
          </cell>
          <cell r="E8501" t="str">
            <v>23</v>
          </cell>
          <cell r="F8501" t="str">
            <v>愛知県豊橋市南栄町字空池８２番地の１</v>
          </cell>
          <cell r="G8501">
            <v>1</v>
          </cell>
          <cell r="H8501" t="str">
            <v>2:中小企業</v>
          </cell>
          <cell r="I8501">
            <v>5000</v>
          </cell>
          <cell r="J8501">
            <v>2</v>
          </cell>
          <cell r="K8501" t="str">
            <v>3922</v>
          </cell>
          <cell r="L8501" t="str">
            <v>情報提供サービス業　　　　　　　</v>
          </cell>
        </row>
        <row r="8502">
          <cell r="A8502" t="str">
            <v>500278903</v>
          </cell>
          <cell r="B8502" t="str">
            <v>アイ－フロー　コーポレイション</v>
          </cell>
          <cell r="C8502" t="str">
            <v>US</v>
          </cell>
          <cell r="D8502" t="str">
            <v>2</v>
          </cell>
          <cell r="F8502" t="str">
            <v>アメリカ合衆国　カリフォルニア　９２６３０　レーク　フォレスト　ウィンドロー　ドライブ　２０２０２</v>
          </cell>
          <cell r="G8502">
            <v>3</v>
          </cell>
        </row>
        <row r="8503">
          <cell r="A8503" t="str">
            <v>500279623</v>
          </cell>
          <cell r="B8503" t="str">
            <v>ユニバーシティ　オブ　サザン　カリフォルニア</v>
          </cell>
          <cell r="C8503" t="str">
            <v>US</v>
          </cell>
          <cell r="D8503" t="str">
            <v>2</v>
          </cell>
          <cell r="F8503" t="str">
            <v>アメリカ合衆国，９０００７　カリフォルニア，ロサンゼルス，サウス　ホープ　ストリート　３７１６，スイート　３１３</v>
          </cell>
          <cell r="G8503">
            <v>2</v>
          </cell>
        </row>
        <row r="8504">
          <cell r="A8504" t="str">
            <v>500279771</v>
          </cell>
          <cell r="B8504" t="str">
            <v>株式会社　ＢＳＮアイネット</v>
          </cell>
          <cell r="C8504" t="str">
            <v>JP</v>
          </cell>
          <cell r="D8504" t="str">
            <v>2</v>
          </cell>
          <cell r="E8504" t="str">
            <v>15</v>
          </cell>
          <cell r="F8504" t="str">
            <v>新潟県新潟市中央区米山２丁目５番地１</v>
          </cell>
          <cell r="G8504">
            <v>2</v>
          </cell>
          <cell r="H8504" t="str">
            <v>1:大企業</v>
          </cell>
          <cell r="I8504">
            <v>200000</v>
          </cell>
          <cell r="J8504">
            <v>570</v>
          </cell>
          <cell r="K8504" t="str">
            <v>3921</v>
          </cell>
          <cell r="L8504" t="str">
            <v>情報処理サービス業　　　　　　　</v>
          </cell>
        </row>
        <row r="8505">
          <cell r="A8505" t="str">
            <v>500280087</v>
          </cell>
          <cell r="B8505" t="str">
            <v>オートデスク，インコーポレイテッド</v>
          </cell>
          <cell r="C8505" t="str">
            <v>US</v>
          </cell>
          <cell r="D8505" t="str">
            <v>2</v>
          </cell>
          <cell r="F8505" t="str">
            <v>アメリカ合衆国　カリフォルニア州　９４９０３，サン　ラファエル，マキニス　パークウェイ　１１１</v>
          </cell>
          <cell r="G8505">
            <v>1</v>
          </cell>
        </row>
        <row r="8506">
          <cell r="A8506" t="str">
            <v>500280825</v>
          </cell>
          <cell r="B8506" t="str">
            <v>宮野内　浩治</v>
          </cell>
          <cell r="C8506" t="str">
            <v>JP</v>
          </cell>
          <cell r="D8506" t="str">
            <v>1</v>
          </cell>
          <cell r="E8506" t="str">
            <v>17</v>
          </cell>
          <cell r="F8506" t="str">
            <v>石川県金沢市泉野町４－１３－２１</v>
          </cell>
          <cell r="G8506">
            <v>1</v>
          </cell>
        </row>
        <row r="8507">
          <cell r="A8507" t="str">
            <v>500281442</v>
          </cell>
          <cell r="B8507" t="str">
            <v>呉　政　雄</v>
          </cell>
          <cell r="C8507" t="str">
            <v>TW</v>
          </cell>
          <cell r="D8507" t="str">
            <v>1</v>
          </cell>
          <cell r="F8507" t="str">
            <v>台湾新竹市東區食品路３２６巷１弄１４號</v>
          </cell>
          <cell r="G8507">
            <v>1</v>
          </cell>
        </row>
        <row r="8508">
          <cell r="A8508" t="str">
            <v>500281648</v>
          </cell>
          <cell r="B8508" t="str">
            <v>株式会社めいじ屋</v>
          </cell>
          <cell r="C8508" t="str">
            <v>JP</v>
          </cell>
          <cell r="D8508" t="str">
            <v>2</v>
          </cell>
          <cell r="E8508" t="str">
            <v>09</v>
          </cell>
          <cell r="F8508" t="str">
            <v>栃木県鹿沼市茂呂２４６９番地</v>
          </cell>
          <cell r="G8508">
            <v>1</v>
          </cell>
          <cell r="H8508" t="str">
            <v>2:中小企業</v>
          </cell>
          <cell r="I8508">
            <v>10000</v>
          </cell>
          <cell r="J8508">
            <v>20</v>
          </cell>
          <cell r="K8508" t="str">
            <v>3299</v>
          </cell>
          <cell r="L8508" t="str">
            <v>他に分類されないその他の製造業　</v>
          </cell>
        </row>
        <row r="8509">
          <cell r="A8509" t="str">
            <v>500282999</v>
          </cell>
          <cell r="B8509" t="str">
            <v>ユニヴァーシティ・オブ・サウザンプトン</v>
          </cell>
          <cell r="C8509" t="str">
            <v>GB</v>
          </cell>
          <cell r="D8509" t="str">
            <v>2</v>
          </cell>
          <cell r="F8509" t="str">
            <v>イギリス国、ハンプシャー・エスオー１７・１ビージェイ、サウザンプトン、ハイフィールド</v>
          </cell>
          <cell r="G8509">
            <v>1</v>
          </cell>
        </row>
        <row r="8510">
          <cell r="A8510" t="str">
            <v>500283044</v>
          </cell>
          <cell r="B8510" t="str">
            <v>ウォーターズ・インヴェストメンツ・リミテッド</v>
          </cell>
          <cell r="C8510" t="str">
            <v>US</v>
          </cell>
          <cell r="D8510" t="str">
            <v>2</v>
          </cell>
          <cell r="F8510" t="str">
            <v>アメリカ合衆国マサチューセッツ州０１７５７，ミルフォード，メイプル・ストリート　３４</v>
          </cell>
          <cell r="G8510">
            <v>1</v>
          </cell>
        </row>
        <row r="8511">
          <cell r="A8511" t="str">
            <v>500283114</v>
          </cell>
          <cell r="B8511" t="str">
            <v>アンスティテュ　フランセ　ド　ルシェルシュ　プール　レクスプロワタション　ド　ラ　メール（アイエフアールイーエムイーアール）</v>
          </cell>
          <cell r="C8511" t="str">
            <v>FR</v>
          </cell>
          <cell r="D8511" t="str">
            <v>2</v>
          </cell>
          <cell r="F8511" t="str">
            <v>フランス　エフ－９２１３８　イシール－ムリノ、リュ　ジャン－ジャック－ルソー、１５５</v>
          </cell>
          <cell r="G8511">
            <v>3</v>
          </cell>
        </row>
        <row r="8512">
          <cell r="A8512" t="str">
            <v>500283125</v>
          </cell>
          <cell r="B8512" t="str">
            <v>ユニヴェルシテ　パリ　デカルト</v>
          </cell>
          <cell r="C8512" t="str">
            <v>FR</v>
          </cell>
          <cell r="D8512" t="str">
            <v>2</v>
          </cell>
          <cell r="F8512" t="str">
            <v>フランス、エフ－７５００６　パリ、リュ　ドゥ　レコール　ドゥ　メドゥシーヌ、１２</v>
          </cell>
          <cell r="G8512">
            <v>2</v>
          </cell>
        </row>
        <row r="8513">
          <cell r="A8513" t="str">
            <v>500283262</v>
          </cell>
          <cell r="B8513" t="str">
            <v>シェーリング－プラウ　アニマル　ヘルス　リミテッド</v>
          </cell>
          <cell r="C8513" t="str">
            <v>AU</v>
          </cell>
          <cell r="D8513" t="str">
            <v>2</v>
          </cell>
          <cell r="F8513" t="str">
            <v>オーストラリア国　ニュー　サウス　ウェールズ　２１１３，　ノース　ライド，　エッピング　ロード　７１</v>
          </cell>
          <cell r="G8513">
            <v>1</v>
          </cell>
        </row>
        <row r="8514">
          <cell r="A8514" t="str">
            <v>500284580</v>
          </cell>
          <cell r="B8514" t="str">
            <v>ジェネンコー・インターナショナル・インク</v>
          </cell>
          <cell r="C8514" t="str">
            <v>US</v>
          </cell>
          <cell r="D8514" t="str">
            <v>2</v>
          </cell>
          <cell r="F8514" t="str">
            <v>アメリカ合衆国　カリフォルニア州　パロ・アルト、ページ・ミル・ロード　９２５</v>
          </cell>
          <cell r="G8514">
            <v>4</v>
          </cell>
        </row>
        <row r="8515">
          <cell r="A8515" t="str">
            <v>500285509</v>
          </cell>
          <cell r="B8515" t="str">
            <v>ラドヴィジョン　リミテッド</v>
          </cell>
          <cell r="C8515" t="str">
            <v>IL</v>
          </cell>
          <cell r="D8515" t="str">
            <v>2</v>
          </cell>
          <cell r="F8515" t="str">
            <v>イスラエル国、６９７１９、テル　アヴィヴ、　ラオル　ウォーレンバーグ　ストリート　２４番地</v>
          </cell>
          <cell r="G8515">
            <v>2</v>
          </cell>
        </row>
        <row r="8516">
          <cell r="A8516" t="str">
            <v>500285576</v>
          </cell>
          <cell r="B8516" t="str">
            <v>マイクロベンション　インコーポレイテッド</v>
          </cell>
          <cell r="C8516" t="str">
            <v>US</v>
          </cell>
          <cell r="D8516" t="str">
            <v>2</v>
          </cell>
          <cell r="F8516" t="str">
            <v>アメリカ合衆国　９２７８０　カリフォルニア州　タスティン　バレンシア　アベニュー　１３１１</v>
          </cell>
          <cell r="G8516">
            <v>5</v>
          </cell>
        </row>
        <row r="8517">
          <cell r="A8517" t="str">
            <v>500285842</v>
          </cell>
          <cell r="B8517" t="str">
            <v>エヌ．ヴイ．ヌトゥリシア</v>
          </cell>
          <cell r="C8517" t="str">
            <v>NL</v>
          </cell>
          <cell r="D8517" t="str">
            <v>2</v>
          </cell>
          <cell r="F8517" t="str">
            <v>オランダ国、エヌエル－２７１２　エッチエム　ゼーターミール、エルステ　スタチオーンストラート　１８６</v>
          </cell>
          <cell r="G8517">
            <v>1</v>
          </cell>
        </row>
        <row r="8518">
          <cell r="A8518" t="str">
            <v>500286643</v>
          </cell>
          <cell r="B8518" t="str">
            <v>アクゾ　ノーベル　コーティングス　インターナショナル　ビー　ヴィ</v>
          </cell>
          <cell r="C8518" t="str">
            <v>NL</v>
          </cell>
          <cell r="D8518" t="str">
            <v>2</v>
          </cell>
          <cell r="F8518" t="str">
            <v>オランダ　アルンヘム　６８２４　ベー　エム　フェルペルウェッヒ　７６</v>
          </cell>
          <cell r="G8518">
            <v>12</v>
          </cell>
        </row>
        <row r="8519">
          <cell r="A8519" t="str">
            <v>500287019</v>
          </cell>
          <cell r="B8519" t="str">
            <v>レ　ラボラトワール　セルヴィエ</v>
          </cell>
          <cell r="C8519" t="str">
            <v>FR</v>
          </cell>
          <cell r="D8519" t="str">
            <v>2</v>
          </cell>
          <cell r="F8519" t="str">
            <v>フランス国、エフ－９２２８４　シュレスネ・セデックス、リュ・ドゥ・ヴェルダン　３５</v>
          </cell>
          <cell r="G8519">
            <v>25</v>
          </cell>
        </row>
        <row r="8520">
          <cell r="A8520" t="str">
            <v>500287282</v>
          </cell>
          <cell r="B8520" t="str">
            <v>ドクター．ヴィルマー　シュワーベ　ゲーエムベーハー　ウント　ツェーオー．カーゲー</v>
          </cell>
          <cell r="C8520" t="str">
            <v>DE</v>
          </cell>
          <cell r="D8520" t="str">
            <v>2</v>
          </cell>
          <cell r="F8520" t="str">
            <v>ドイツ連邦共和国　デー－７６２２７　カールスルーエ、ヴィルマー　シュワーベ－シュトラーセ　４</v>
          </cell>
          <cell r="G8520">
            <v>1</v>
          </cell>
        </row>
        <row r="8521">
          <cell r="A8521" t="str">
            <v>500287503</v>
          </cell>
          <cell r="B8521" t="str">
            <v>スティーブン・フェルダー</v>
          </cell>
          <cell r="C8521" t="str">
            <v>US</v>
          </cell>
          <cell r="D8521" t="str">
            <v>1</v>
          </cell>
          <cell r="F8521" t="str">
            <v>アメリカ合衆国８５７１８アリゾナ州ツーソン、ノース・カシードラル・ロック・プレイス７０６４番</v>
          </cell>
          <cell r="G8521">
            <v>2</v>
          </cell>
        </row>
        <row r="8522">
          <cell r="A8522" t="str">
            <v>500287547</v>
          </cell>
          <cell r="B8522" t="str">
            <v>リチャード・エム・クリス</v>
          </cell>
          <cell r="C8522" t="str">
            <v>US</v>
          </cell>
          <cell r="D8522" t="str">
            <v>1</v>
          </cell>
          <cell r="F8522" t="str">
            <v>アメリカ合衆国８５７１８アリゾナ州ツーソン、イースト・アベニーダ・デ・ポサダ２６０２番</v>
          </cell>
          <cell r="G8522">
            <v>1</v>
          </cell>
        </row>
        <row r="8523">
          <cell r="A8523" t="str">
            <v>500287639</v>
          </cell>
          <cell r="B8523" t="str">
            <v>ミレニアム・ファーマシューティカルズ・インコーポレイテッド</v>
          </cell>
          <cell r="C8523" t="str">
            <v>US</v>
          </cell>
          <cell r="D8523" t="str">
            <v>2</v>
          </cell>
          <cell r="F8523" t="str">
            <v>アメリカ合衆国　マサチューセッツ　０２１３９，　ケンブリッジ，ランズタウン　ストリート　４０</v>
          </cell>
          <cell r="G8523">
            <v>12</v>
          </cell>
        </row>
        <row r="8524">
          <cell r="A8524" t="str">
            <v>500288692</v>
          </cell>
          <cell r="B8524" t="str">
            <v>データメディア</v>
          </cell>
          <cell r="C8524" t="str">
            <v>FR</v>
          </cell>
          <cell r="D8524" t="str">
            <v>2</v>
          </cell>
          <cell r="F8524" t="str">
            <v>フランス国・３１　６７８　ラベージュ　セデックス・ビイピイ　２７８５２・アベニュ　ロクシタン・（番地なし）</v>
          </cell>
          <cell r="G8524">
            <v>1</v>
          </cell>
        </row>
        <row r="8525">
          <cell r="A8525" t="str">
            <v>500289758</v>
          </cell>
          <cell r="B8525" t="str">
            <v>バーゼル・ポリオレフィン・ゲーエムベーハー</v>
          </cell>
          <cell r="C8525" t="str">
            <v>DE</v>
          </cell>
          <cell r="D8525" t="str">
            <v>2</v>
          </cell>
          <cell r="F8525" t="str">
            <v>ドイツ連邦共和国ヴェッセリング５０３８９，ブリューレル・シュトラーセ　６０</v>
          </cell>
          <cell r="G8525">
            <v>9</v>
          </cell>
        </row>
        <row r="8526">
          <cell r="A8526" t="str">
            <v>500289873</v>
          </cell>
          <cell r="B8526" t="str">
            <v>株式会社東京ピオ</v>
          </cell>
          <cell r="C8526" t="str">
            <v>JP</v>
          </cell>
          <cell r="D8526" t="str">
            <v>2</v>
          </cell>
          <cell r="E8526" t="str">
            <v>13</v>
          </cell>
          <cell r="F8526" t="str">
            <v>東京都墨田区太平１丁目１６番５号</v>
          </cell>
          <cell r="G8526">
            <v>1</v>
          </cell>
          <cell r="H8526" t="str">
            <v>2:中小企業</v>
          </cell>
          <cell r="I8526">
            <v>80800</v>
          </cell>
          <cell r="J8526">
            <v>35</v>
          </cell>
          <cell r="K8526" t="str">
            <v>5122</v>
          </cell>
          <cell r="L8526" t="str">
            <v>婦人・子供服卸売業　　　　　　　</v>
          </cell>
        </row>
        <row r="8527">
          <cell r="A8527" t="str">
            <v>500290710</v>
          </cell>
          <cell r="B8527" t="str">
            <v>株式会社メディセオ・パルタックホールディングス</v>
          </cell>
          <cell r="C8527" t="str">
            <v>JP</v>
          </cell>
          <cell r="D8527" t="str">
            <v>2</v>
          </cell>
          <cell r="E8527" t="str">
            <v>13</v>
          </cell>
          <cell r="F8527" t="str">
            <v>東京都中央区八重洲２丁目７番１５号</v>
          </cell>
          <cell r="G8527">
            <v>3</v>
          </cell>
          <cell r="H8527" t="str">
            <v>1:大企業</v>
          </cell>
          <cell r="I8527">
            <v>22398519</v>
          </cell>
          <cell r="J8527">
            <v>675</v>
          </cell>
          <cell r="K8527" t="str">
            <v>5521</v>
          </cell>
          <cell r="L8527" t="str">
            <v>医薬品卸売業　　　　　　　　　　</v>
          </cell>
        </row>
        <row r="8528">
          <cell r="A8528" t="str">
            <v>500292080</v>
          </cell>
          <cell r="B8528" t="str">
            <v>株式会社槇</v>
          </cell>
          <cell r="C8528" t="str">
            <v>JP</v>
          </cell>
          <cell r="D8528" t="str">
            <v>2</v>
          </cell>
          <cell r="E8528" t="str">
            <v>40</v>
          </cell>
          <cell r="F8528" t="str">
            <v>福岡県粕屋郡志免町南里３丁目１２番１号</v>
          </cell>
          <cell r="G8528">
            <v>1</v>
          </cell>
          <cell r="H8528" t="str">
            <v>2:中小企業</v>
          </cell>
          <cell r="I8528">
            <v>20000</v>
          </cell>
          <cell r="J8528">
            <v>28</v>
          </cell>
          <cell r="K8528" t="str">
            <v>0641</v>
          </cell>
          <cell r="L8528" t="str">
            <v>建築工事業　　　　　　　　　　　</v>
          </cell>
        </row>
        <row r="8529">
          <cell r="A8529" t="str">
            <v>500292792</v>
          </cell>
          <cell r="B8529" t="str">
            <v>黄　景煥</v>
          </cell>
          <cell r="C8529" t="str">
            <v>JP</v>
          </cell>
          <cell r="D8529" t="str">
            <v>1</v>
          </cell>
          <cell r="E8529" t="str">
            <v>13</v>
          </cell>
          <cell r="F8529" t="str">
            <v>東京都荒川区東日暮里５－４０－１　プラザ日暮里ビル３Ｆ，有限会社東陽土地開発内</v>
          </cell>
          <cell r="G8529">
            <v>1</v>
          </cell>
        </row>
        <row r="8530">
          <cell r="A8530" t="str">
            <v>500292851</v>
          </cell>
          <cell r="B8530" t="str">
            <v>大倉　憲峰</v>
          </cell>
          <cell r="C8530" t="str">
            <v>JP</v>
          </cell>
          <cell r="D8530" t="str">
            <v>1</v>
          </cell>
          <cell r="E8530" t="str">
            <v>16</v>
          </cell>
          <cell r="F8530" t="str">
            <v>富山県滑川市大榎４５２</v>
          </cell>
          <cell r="G8530">
            <v>5</v>
          </cell>
        </row>
        <row r="8531">
          <cell r="A8531" t="str">
            <v>500293744</v>
          </cell>
          <cell r="B8531" t="str">
            <v>朝日エンジニアリング株式会社</v>
          </cell>
          <cell r="C8531" t="str">
            <v>JP</v>
          </cell>
          <cell r="D8531" t="str">
            <v>2</v>
          </cell>
          <cell r="E8531" t="str">
            <v>13</v>
          </cell>
          <cell r="F8531" t="str">
            <v>東京都新宿区新宿４－２－１６</v>
          </cell>
          <cell r="G8531">
            <v>2</v>
          </cell>
          <cell r="H8531" t="str">
            <v>2:中小企業</v>
          </cell>
          <cell r="I8531">
            <v>22000</v>
          </cell>
          <cell r="J8531">
            <v>40</v>
          </cell>
          <cell r="K8531" t="str">
            <v>3911</v>
          </cell>
          <cell r="L8531" t="str">
            <v>受託開発ソフトウェア業　　　　　</v>
          </cell>
        </row>
        <row r="8532">
          <cell r="A8532" t="str">
            <v>500294534</v>
          </cell>
          <cell r="B8532" t="str">
            <v>ザ　カーネギー　インスチチューション　オブ　ワシントン</v>
          </cell>
          <cell r="C8532" t="str">
            <v>US</v>
          </cell>
          <cell r="D8532" t="str">
            <v>2</v>
          </cell>
          <cell r="F8532" t="str">
            <v>アメリカ合衆国２０００５，ワシントン，ディ．シー．エヌ．ダブリュ．，ピー　ストリート　１５３０</v>
          </cell>
          <cell r="G8532">
            <v>1</v>
          </cell>
        </row>
        <row r="8533">
          <cell r="A8533" t="str">
            <v>500294800</v>
          </cell>
          <cell r="B8533" t="str">
            <v>松本ナ－ス産業株式会社</v>
          </cell>
          <cell r="C8533" t="str">
            <v>JP</v>
          </cell>
          <cell r="D8533" t="str">
            <v>2</v>
          </cell>
          <cell r="E8533" t="str">
            <v>27</v>
          </cell>
          <cell r="F8533" t="str">
            <v>大阪府交野市私部西４－６－１</v>
          </cell>
          <cell r="G8533">
            <v>1</v>
          </cell>
          <cell r="H8533" t="str">
            <v>2:中小企業</v>
          </cell>
          <cell r="I8533">
            <v>10000</v>
          </cell>
          <cell r="J8533">
            <v>6</v>
          </cell>
          <cell r="K8533" t="str">
            <v>1189</v>
          </cell>
          <cell r="L8533" t="str">
            <v>他の衣服・繊維製身の回り品製造業</v>
          </cell>
        </row>
        <row r="8534">
          <cell r="A8534" t="str">
            <v>500294888</v>
          </cell>
          <cell r="B8534" t="str">
            <v>株式会社　アドヴァンシング</v>
          </cell>
          <cell r="C8534" t="str">
            <v>JP</v>
          </cell>
          <cell r="D8534" t="str">
            <v>2</v>
          </cell>
          <cell r="E8534" t="str">
            <v>27</v>
          </cell>
          <cell r="F8534" t="str">
            <v>大阪府大阪市中央区大手前１丁目７番３１号</v>
          </cell>
          <cell r="G8534">
            <v>3</v>
          </cell>
          <cell r="H8534" t="str">
            <v>2:中小企業</v>
          </cell>
        </row>
        <row r="8535">
          <cell r="A8535" t="str">
            <v>500295405</v>
          </cell>
          <cell r="B8535" t="str">
            <v>フーマファーム　アーゲー</v>
          </cell>
          <cell r="C8535" t="str">
            <v>CH</v>
          </cell>
          <cell r="D8535" t="str">
            <v>2</v>
          </cell>
          <cell r="F8535" t="str">
            <v>スイス国　６００６　ルーツェルン　ハルデンストラーセ　２４ａ</v>
          </cell>
          <cell r="G8535">
            <v>3</v>
          </cell>
        </row>
        <row r="8536">
          <cell r="A8536" t="str">
            <v>500296088</v>
          </cell>
          <cell r="B8536" t="str">
            <v>ユニバーシティ　オブ　テネシー　リサーチ　ファウンデーション</v>
          </cell>
          <cell r="C8536" t="str">
            <v>US</v>
          </cell>
          <cell r="D8536" t="str">
            <v>2</v>
          </cell>
          <cell r="F8536" t="str">
            <v>アメリカ合衆国テネシー州３７９９６－１５２７，ノックスヴィル，ホワイト・アベニュー　１５３４，スウィート　４０３</v>
          </cell>
          <cell r="G8536">
            <v>1</v>
          </cell>
        </row>
        <row r="8537">
          <cell r="A8537" t="str">
            <v>500296147</v>
          </cell>
          <cell r="B8537" t="str">
            <v>大日商事株式会社</v>
          </cell>
          <cell r="C8537" t="str">
            <v>JP</v>
          </cell>
          <cell r="D8537" t="str">
            <v>2</v>
          </cell>
          <cell r="E8537" t="str">
            <v>13</v>
          </cell>
          <cell r="F8537" t="str">
            <v>東京都港区芝浦四丁目１５番１３号</v>
          </cell>
          <cell r="G8537">
            <v>2</v>
          </cell>
          <cell r="H8537" t="str">
            <v>2:中小企業</v>
          </cell>
        </row>
        <row r="8538">
          <cell r="A8538" t="str">
            <v>500297410</v>
          </cell>
          <cell r="B8538" t="str">
            <v>ゲルザン　エスタブリッシュメント</v>
          </cell>
          <cell r="C8538" t="str">
            <v>LI</v>
          </cell>
          <cell r="D8538" t="str">
            <v>2</v>
          </cell>
          <cell r="F8538" t="str">
            <v>リヒテンシュタイン国，９４９０　ヴァドゥツ，アエウレシュトラーセ　５番</v>
          </cell>
          <cell r="G8538">
            <v>1</v>
          </cell>
        </row>
        <row r="8539">
          <cell r="A8539" t="str">
            <v>500297502</v>
          </cell>
          <cell r="B8539" t="str">
            <v>ダコ　デンマーク　アクティーゼルスカブ</v>
          </cell>
          <cell r="C8539" t="str">
            <v>DK</v>
          </cell>
          <cell r="D8539" t="str">
            <v>2</v>
          </cell>
          <cell r="F8539" t="str">
            <v>デンマーク国，デーコー－２６００　グロストルップ，プロドゥクティオンスバイ　４２</v>
          </cell>
          <cell r="G8539">
            <v>1</v>
          </cell>
        </row>
        <row r="8540">
          <cell r="A8540" t="str">
            <v>500297524</v>
          </cell>
          <cell r="B8540" t="str">
            <v>インスパイアー　ファーマシューティカルズ，インコーポレイティド</v>
          </cell>
          <cell r="C8540" t="str">
            <v>US</v>
          </cell>
          <cell r="D8540" t="str">
            <v>2</v>
          </cell>
          <cell r="F8540" t="str">
            <v>アメリカ合衆国，ノースカロライナ　２７７０３，ダラム，エンペラー　ブールバード　４２２２，スイート　２００</v>
          </cell>
          <cell r="G8540">
            <v>2</v>
          </cell>
        </row>
        <row r="8541">
          <cell r="A8541" t="str">
            <v>500297535</v>
          </cell>
          <cell r="B8541" t="str">
            <v>フェリング　ベスローテン　フェンノートシャップ</v>
          </cell>
          <cell r="C8541" t="str">
            <v>NL</v>
          </cell>
          <cell r="D8541" t="str">
            <v>2</v>
          </cell>
          <cell r="F8541" t="str">
            <v>オランダ　エヌエル－２１３２　ジェイエックス　ホーフドルプ　ポラリス　アベニュー　１４４</v>
          </cell>
          <cell r="G8541">
            <v>1</v>
          </cell>
        </row>
        <row r="8542">
          <cell r="A8542" t="str">
            <v>500297546</v>
          </cell>
          <cell r="B8542" t="str">
            <v>ゴウドシェ　マチネファブリーク　ベー．ファウ．</v>
          </cell>
          <cell r="C8542" t="str">
            <v>NL</v>
          </cell>
          <cell r="D8542" t="str">
            <v>2</v>
          </cell>
          <cell r="F8542" t="str">
            <v>オランダ国　ワデインクスヴェーン　ペーデー　２７４１　コーエネコープ　８８</v>
          </cell>
          <cell r="G8542">
            <v>1</v>
          </cell>
        </row>
        <row r="8543">
          <cell r="A8543" t="str">
            <v>500297719</v>
          </cell>
          <cell r="B8543" t="str">
            <v>マット・テイラー</v>
          </cell>
          <cell r="C8543" t="str">
            <v>US</v>
          </cell>
          <cell r="D8543" t="str">
            <v>1</v>
          </cell>
          <cell r="F8543" t="str">
            <v>アメリカ合衆国２９９２８サウスカロライナ州ヒルトン・ヘッド・アイランド、シー・ロフト２０４４番</v>
          </cell>
          <cell r="G8543">
            <v>1</v>
          </cell>
        </row>
        <row r="8544">
          <cell r="A8544" t="str">
            <v>500298901</v>
          </cell>
          <cell r="B8544" t="str">
            <v>大阪板硝子販売株式会社</v>
          </cell>
          <cell r="C8544" t="str">
            <v>JP</v>
          </cell>
          <cell r="D8544" t="str">
            <v>2</v>
          </cell>
          <cell r="E8544" t="str">
            <v>27</v>
          </cell>
          <cell r="F8544" t="str">
            <v>大阪府大阪市中央区森ノ宮中央２－２－５</v>
          </cell>
          <cell r="G8544">
            <v>1</v>
          </cell>
          <cell r="H8544" t="str">
            <v>2:中小企業</v>
          </cell>
        </row>
        <row r="8545">
          <cell r="A8545" t="str">
            <v>500299001</v>
          </cell>
          <cell r="B8545" t="str">
            <v>トキワ電気株式会社</v>
          </cell>
          <cell r="C8545" t="str">
            <v>JP</v>
          </cell>
          <cell r="D8545" t="str">
            <v>2</v>
          </cell>
          <cell r="E8545" t="str">
            <v>27</v>
          </cell>
          <cell r="F8545" t="str">
            <v>大阪府大阪市城東区関目６丁目１０番５号</v>
          </cell>
          <cell r="G8545">
            <v>1</v>
          </cell>
          <cell r="H8545" t="str">
            <v>2:中小企業</v>
          </cell>
          <cell r="I8545">
            <v>351000</v>
          </cell>
          <cell r="J8545">
            <v>48</v>
          </cell>
          <cell r="K8545" t="str">
            <v>5432</v>
          </cell>
          <cell r="L8545" t="str">
            <v>電気機械器具卸売業　　　　　　　</v>
          </cell>
        </row>
        <row r="8546">
          <cell r="A8546" t="str">
            <v>500299182</v>
          </cell>
          <cell r="B8546" t="str">
            <v>株式会社小栗農園</v>
          </cell>
          <cell r="C8546" t="str">
            <v>JP</v>
          </cell>
          <cell r="D8546" t="str">
            <v>2</v>
          </cell>
          <cell r="E8546" t="str">
            <v>22</v>
          </cell>
          <cell r="F8546" t="str">
            <v>静岡県牧之原市新庄２１２４番地</v>
          </cell>
          <cell r="G8546">
            <v>1</v>
          </cell>
          <cell r="H8546" t="str">
            <v>2:中小企業</v>
          </cell>
          <cell r="I8546">
            <v>10000</v>
          </cell>
          <cell r="J8546">
            <v>16</v>
          </cell>
          <cell r="K8546" t="str">
            <v>1031</v>
          </cell>
          <cell r="L8546" t="str">
            <v>製茶業　　　　　　　　　　　　　</v>
          </cell>
        </row>
        <row r="8547">
          <cell r="A8547" t="str">
            <v>500299942</v>
          </cell>
          <cell r="B8547" t="str">
            <v>佐竹　靖彦</v>
          </cell>
          <cell r="C8547" t="str">
            <v>JP</v>
          </cell>
          <cell r="D8547" t="str">
            <v>1</v>
          </cell>
          <cell r="E8547" t="str">
            <v>14</v>
          </cell>
          <cell r="F8547" t="str">
            <v>神奈川県鎌倉市七里ガ浜東３－１２－７</v>
          </cell>
          <cell r="G8547">
            <v>2</v>
          </cell>
        </row>
        <row r="8548">
          <cell r="A8548" t="str">
            <v>500301005</v>
          </cell>
          <cell r="B8548" t="str">
            <v>フリッツ・ナウアー・アーゲー</v>
          </cell>
          <cell r="C8548" t="str">
            <v>CH</v>
          </cell>
          <cell r="D8548" t="str">
            <v>2</v>
          </cell>
          <cell r="F8548" t="str">
            <v>スイス国、８６３３　ヴォルフハウゼン、オーバーヴォルフハウザーシュトラッセ　９</v>
          </cell>
          <cell r="G8548">
            <v>1</v>
          </cell>
        </row>
        <row r="8549">
          <cell r="A8549" t="str">
            <v>500301027</v>
          </cell>
          <cell r="B8549" t="str">
            <v>メチルジーン　インコーポレイテッド</v>
          </cell>
          <cell r="C8549" t="str">
            <v>CA</v>
          </cell>
          <cell r="D8549" t="str">
            <v>2</v>
          </cell>
          <cell r="F8549" t="str">
            <v>カナダ　エイチ４エス　２エイ１　ケベック　サン－ローラン　フレデリック　バンタン　７２２０</v>
          </cell>
          <cell r="G8549">
            <v>2</v>
          </cell>
        </row>
        <row r="8550">
          <cell r="A8550" t="str">
            <v>500301371</v>
          </cell>
          <cell r="B8550" t="str">
            <v>株式会社植物ゲノムセンター</v>
          </cell>
          <cell r="C8550" t="str">
            <v>JP</v>
          </cell>
          <cell r="D8550" t="str">
            <v>2</v>
          </cell>
          <cell r="E8550" t="str">
            <v>08</v>
          </cell>
          <cell r="F8550" t="str">
            <v>茨城県つくば市観音台１－２５－２</v>
          </cell>
          <cell r="G8550">
            <v>1</v>
          </cell>
          <cell r="H8550" t="str">
            <v>2:中小企業</v>
          </cell>
          <cell r="I8550">
            <v>860900</v>
          </cell>
          <cell r="J8550">
            <v>38</v>
          </cell>
          <cell r="K8550" t="str">
            <v>7113</v>
          </cell>
          <cell r="L8550" t="str">
            <v>農学研究所　　　　　　　　　　　</v>
          </cell>
        </row>
        <row r="8551">
          <cell r="A8551" t="str">
            <v>500302231</v>
          </cell>
          <cell r="B8551" t="str">
            <v>バキュームモールド工業株式会社</v>
          </cell>
          <cell r="C8551" t="str">
            <v>JP</v>
          </cell>
          <cell r="D8551" t="str">
            <v>2</v>
          </cell>
          <cell r="E8551" t="str">
            <v>13</v>
          </cell>
          <cell r="F8551" t="str">
            <v>東京都墨田区墨田５丁目２３番１１号</v>
          </cell>
          <cell r="G8551">
            <v>2</v>
          </cell>
          <cell r="H8551" t="str">
            <v>2:中小企業</v>
          </cell>
        </row>
        <row r="8552">
          <cell r="A8552" t="str">
            <v>500302404</v>
          </cell>
          <cell r="B8552" t="str">
            <v>トーヨーベンディング株式会社</v>
          </cell>
          <cell r="C8552" t="str">
            <v>JP</v>
          </cell>
          <cell r="D8552" t="str">
            <v>2</v>
          </cell>
          <cell r="E8552" t="str">
            <v>23</v>
          </cell>
          <cell r="F8552" t="str">
            <v>愛知県名古屋市中村区名駅一丁目一番４号</v>
          </cell>
          <cell r="G8552">
            <v>7</v>
          </cell>
          <cell r="H8552" t="str">
            <v>2:中小企業</v>
          </cell>
          <cell r="I8552">
            <v>15000</v>
          </cell>
          <cell r="J8552">
            <v>404</v>
          </cell>
          <cell r="K8552" t="str">
            <v>7011</v>
          </cell>
          <cell r="L8552" t="str">
            <v>総合リース業　　　　　　　　　　</v>
          </cell>
        </row>
        <row r="8553">
          <cell r="A8553" t="str">
            <v>500302552</v>
          </cell>
          <cell r="B8553" t="str">
            <v>株式会社ＩＨＩエアロスペース</v>
          </cell>
          <cell r="C8553" t="str">
            <v>JP</v>
          </cell>
          <cell r="D8553" t="str">
            <v>2</v>
          </cell>
          <cell r="E8553" t="str">
            <v>13</v>
          </cell>
          <cell r="F8553" t="str">
            <v>東京都江東区豊洲三丁目１番１号</v>
          </cell>
          <cell r="G8553">
            <v>45</v>
          </cell>
          <cell r="H8553" t="str">
            <v>1:大企業</v>
          </cell>
          <cell r="I8553">
            <v>5000000</v>
          </cell>
          <cell r="J8553">
            <v>820</v>
          </cell>
          <cell r="K8553" t="str">
            <v>3199</v>
          </cell>
          <cell r="L8553" t="str">
            <v>その他輸送用機械器具製造業　　　</v>
          </cell>
        </row>
        <row r="8554">
          <cell r="A8554" t="str">
            <v>500303191</v>
          </cell>
          <cell r="B8554" t="str">
            <v>ソシエテ・ウロペエンヌ・ド・システム・オプティク</v>
          </cell>
          <cell r="C8554" t="str">
            <v>FR</v>
          </cell>
          <cell r="D8554" t="str">
            <v>2</v>
          </cell>
          <cell r="F8554" t="str">
            <v>フランス国　１３７９２　エクス－アン－プロヴァンス　ビーピー　５５０００　ポール・アクティヴィテ・デクス－レ－ミル　リュ・ルイ・アルマン　３０５</v>
          </cell>
          <cell r="G8554">
            <v>1</v>
          </cell>
        </row>
        <row r="8555">
          <cell r="A8555" t="str">
            <v>500303386</v>
          </cell>
          <cell r="B8555" t="str">
            <v>シュコダ　アウト　アー．エス．</v>
          </cell>
          <cell r="C8555" t="str">
            <v>CZ</v>
          </cell>
          <cell r="D8555" t="str">
            <v>2</v>
          </cell>
          <cell r="F8555" t="str">
            <v>チェッコ国，２９３　６０　ムラダー　ボレスラブ，バークラバ　ケメンタ　８６９</v>
          </cell>
          <cell r="G8555">
            <v>1</v>
          </cell>
        </row>
        <row r="8556">
          <cell r="A8556" t="str">
            <v>500303571</v>
          </cell>
          <cell r="B8556" t="str">
            <v>株式会社システムズ</v>
          </cell>
          <cell r="C8556" t="str">
            <v>JP</v>
          </cell>
          <cell r="D8556" t="str">
            <v>2</v>
          </cell>
          <cell r="E8556" t="str">
            <v>13</v>
          </cell>
          <cell r="F8556" t="str">
            <v>東京都品川区西五反田７丁目２４番地５号</v>
          </cell>
          <cell r="G8556">
            <v>1</v>
          </cell>
          <cell r="H8556" t="str">
            <v>1:大企業</v>
          </cell>
          <cell r="I8556">
            <v>129200</v>
          </cell>
          <cell r="J8556">
            <v>249</v>
          </cell>
          <cell r="K8556" t="str">
            <v>3911</v>
          </cell>
          <cell r="L8556" t="str">
            <v>受託開発ソフトウェア業　　　　　</v>
          </cell>
        </row>
        <row r="8557">
          <cell r="A8557" t="str">
            <v>500303814</v>
          </cell>
          <cell r="B8557" t="str">
            <v>キューキ工業株式会社</v>
          </cell>
          <cell r="C8557" t="str">
            <v>JP</v>
          </cell>
          <cell r="D8557" t="str">
            <v>2</v>
          </cell>
          <cell r="E8557" t="str">
            <v>45</v>
          </cell>
          <cell r="F8557" t="str">
            <v>宮崎県宮崎市下原町２１２番地１　三石ビル</v>
          </cell>
          <cell r="G8557">
            <v>1</v>
          </cell>
          <cell r="H8557" t="str">
            <v>2:中小企業</v>
          </cell>
          <cell r="I8557">
            <v>38000</v>
          </cell>
          <cell r="J8557">
            <v>32</v>
          </cell>
          <cell r="K8557" t="str">
            <v>7429</v>
          </cell>
          <cell r="L8557" t="str">
            <v>その他の土木建築サービス業　　　</v>
          </cell>
        </row>
        <row r="8558">
          <cell r="A8558" t="str">
            <v>500303940</v>
          </cell>
          <cell r="B8558" t="str">
            <v>株式会社　小川テック</v>
          </cell>
          <cell r="C8558" t="str">
            <v>JP</v>
          </cell>
          <cell r="D8558" t="str">
            <v>2</v>
          </cell>
          <cell r="E8558" t="str">
            <v>13</v>
          </cell>
          <cell r="F8558" t="str">
            <v>東京都江東区木場６丁目４番１３号</v>
          </cell>
          <cell r="G8558">
            <v>1</v>
          </cell>
          <cell r="H8558" t="str">
            <v>2:中小企業</v>
          </cell>
          <cell r="I8558">
            <v>95000</v>
          </cell>
          <cell r="J8558">
            <v>40</v>
          </cell>
          <cell r="K8558" t="str">
            <v>0641</v>
          </cell>
          <cell r="L8558" t="str">
            <v>建築工事業　　　　　　　　　　　</v>
          </cell>
        </row>
        <row r="8559">
          <cell r="A8559" t="str">
            <v>500304132</v>
          </cell>
          <cell r="B8559" t="str">
            <v>株式会社ジェピコ</v>
          </cell>
          <cell r="C8559" t="str">
            <v>JP</v>
          </cell>
          <cell r="D8559" t="str">
            <v>2</v>
          </cell>
          <cell r="E8559" t="str">
            <v>13</v>
          </cell>
          <cell r="F8559" t="str">
            <v>東京都新宿区西新宿二丁目７番１号</v>
          </cell>
          <cell r="G8559">
            <v>1</v>
          </cell>
          <cell r="H8559" t="str">
            <v>1:大企業</v>
          </cell>
          <cell r="I8559">
            <v>252761</v>
          </cell>
          <cell r="J8559">
            <v>102</v>
          </cell>
          <cell r="K8559" t="str">
            <v>5432</v>
          </cell>
          <cell r="L8559" t="str">
            <v>電気機械器具卸売業　　　　　　　</v>
          </cell>
        </row>
        <row r="8560">
          <cell r="A8560" t="str">
            <v>500304235</v>
          </cell>
          <cell r="B8560" t="str">
            <v>株式会社ビーワン</v>
          </cell>
          <cell r="C8560" t="str">
            <v>JP</v>
          </cell>
          <cell r="D8560" t="str">
            <v>2</v>
          </cell>
          <cell r="E8560" t="str">
            <v>28</v>
          </cell>
          <cell r="F8560" t="str">
            <v>兵庫県姫路市夢前町山之内乙４６０</v>
          </cell>
          <cell r="G8560">
            <v>1</v>
          </cell>
          <cell r="H8560" t="str">
            <v>2:中小企業</v>
          </cell>
          <cell r="I8560">
            <v>30000</v>
          </cell>
          <cell r="J8560">
            <v>12</v>
          </cell>
          <cell r="K8560" t="str">
            <v>1662</v>
          </cell>
          <cell r="L8560" t="str">
            <v>頭髪用化粧品製造業　　　　　　　</v>
          </cell>
        </row>
        <row r="8561">
          <cell r="A8561" t="str">
            <v>500304589</v>
          </cell>
          <cell r="B8561" t="str">
            <v>田中　源美</v>
          </cell>
          <cell r="C8561" t="str">
            <v>JP</v>
          </cell>
          <cell r="D8561" t="str">
            <v>1</v>
          </cell>
          <cell r="E8561" t="str">
            <v>18</v>
          </cell>
          <cell r="F8561" t="str">
            <v>福井県福井市下東郷町第１５号４５番地</v>
          </cell>
          <cell r="G8561">
            <v>1</v>
          </cell>
        </row>
        <row r="8562">
          <cell r="A8562" t="str">
            <v>500304659</v>
          </cell>
          <cell r="B8562" t="str">
            <v>バボラ　ヴェエス</v>
          </cell>
          <cell r="C8562" t="str">
            <v>FR</v>
          </cell>
          <cell r="D8562" t="str">
            <v>1</v>
          </cell>
          <cell r="F8562" t="str">
            <v>フランス国　エフ－６９００７　リヨン，リュ　アンドレ　ボリエ　９３</v>
          </cell>
          <cell r="G8562">
            <v>1</v>
          </cell>
        </row>
        <row r="8563">
          <cell r="A8563" t="str">
            <v>500305302</v>
          </cell>
          <cell r="B8563" t="str">
            <v>エンプライズ　テクノロジー　アソシエイツ　コーポレイション</v>
          </cell>
          <cell r="C8563" t="str">
            <v>US</v>
          </cell>
          <cell r="D8563" t="str">
            <v>2</v>
          </cell>
          <cell r="F8563" t="str">
            <v>アメリカ合衆国　３０１４４　ジョージア州　ケネソー　パークウエイ　７５　ケネソー　３９００</v>
          </cell>
          <cell r="G8563">
            <v>1</v>
          </cell>
        </row>
        <row r="8564">
          <cell r="A8564" t="str">
            <v>500305380</v>
          </cell>
          <cell r="B8564" t="str">
            <v>株式会社シーマコンサルタント</v>
          </cell>
          <cell r="C8564" t="str">
            <v>JP</v>
          </cell>
          <cell r="D8564" t="str">
            <v>2</v>
          </cell>
          <cell r="E8564" t="str">
            <v>40</v>
          </cell>
          <cell r="F8564" t="str">
            <v>福岡県福岡市中央区舞鶴二丁目３番２０号</v>
          </cell>
          <cell r="G8564">
            <v>5</v>
          </cell>
          <cell r="H8564" t="str">
            <v>2:中小企業</v>
          </cell>
          <cell r="I8564">
            <v>50000</v>
          </cell>
          <cell r="J8564">
            <v>33</v>
          </cell>
          <cell r="K8564" t="str">
            <v>7421</v>
          </cell>
          <cell r="L8564" t="str">
            <v>建築設計業　　　　　　　　　　　</v>
          </cell>
        </row>
        <row r="8565">
          <cell r="A8565" t="str">
            <v>500305416</v>
          </cell>
          <cell r="B8565" t="str">
            <v>サイバートラスト株式会社</v>
          </cell>
          <cell r="C8565" t="str">
            <v>JP</v>
          </cell>
          <cell r="D8565" t="str">
            <v>2</v>
          </cell>
          <cell r="E8565" t="str">
            <v>13</v>
          </cell>
          <cell r="F8565" t="str">
            <v>東京都港区東新橋一丁目９番１号　東京汐留ビルディング１０階</v>
          </cell>
          <cell r="G8565">
            <v>1</v>
          </cell>
          <cell r="H8565" t="str">
            <v>2:中小企業</v>
          </cell>
          <cell r="I8565">
            <v>1422026</v>
          </cell>
          <cell r="J8565">
            <v>59</v>
          </cell>
          <cell r="K8565" t="str">
            <v>3911</v>
          </cell>
          <cell r="L8565" t="str">
            <v>受託開発ソフトウェア業　　　　　</v>
          </cell>
        </row>
        <row r="8566">
          <cell r="A8566" t="str">
            <v>500307340</v>
          </cell>
          <cell r="B8566" t="str">
            <v>アーケマ・インコーポレイテッド</v>
          </cell>
          <cell r="C8566" t="str">
            <v>US</v>
          </cell>
          <cell r="D8566" t="str">
            <v>2</v>
          </cell>
          <cell r="F8566" t="str">
            <v>アメリカ合衆国１９１０３ペンシルベニア州フィラデルフィア、マーケット・ストリート２０００</v>
          </cell>
          <cell r="G8566">
            <v>28</v>
          </cell>
        </row>
        <row r="8567">
          <cell r="A8567" t="str">
            <v>500307362</v>
          </cell>
          <cell r="B8567" t="str">
            <v>アメリカン、パワー、コンバージョン、コーポレイション</v>
          </cell>
          <cell r="C8567" t="str">
            <v>US</v>
          </cell>
          <cell r="D8567" t="str">
            <v>2</v>
          </cell>
          <cell r="F8567" t="str">
            <v>アメリカ合衆国ロードアイランド州、ウェスト　キングストン、フェアーグラウンズ　ロード、１３２</v>
          </cell>
          <cell r="G8567">
            <v>2</v>
          </cell>
        </row>
        <row r="8568">
          <cell r="A8568" t="str">
            <v>500308325</v>
          </cell>
          <cell r="B8568" t="str">
            <v>マクロヴィジョン　ヨーロッパ　リミテッド</v>
          </cell>
          <cell r="C8568" t="str">
            <v>GB</v>
          </cell>
          <cell r="D8568" t="str">
            <v>2</v>
          </cell>
          <cell r="F8568" t="str">
            <v>イギリス国　バークシャー　エスエル６　１ビーアール　メイドンヘッド　ベル・ストリート　１４－１８　マルヴァーン・ハウス</v>
          </cell>
          <cell r="G8568">
            <v>1</v>
          </cell>
        </row>
        <row r="8569">
          <cell r="A8569" t="str">
            <v>500309126</v>
          </cell>
          <cell r="B8569" t="str">
            <v>株式会社ヴァレオサーマルシステムズ</v>
          </cell>
          <cell r="C8569" t="str">
            <v>JP</v>
          </cell>
          <cell r="D8569" t="str">
            <v>2</v>
          </cell>
          <cell r="E8569" t="str">
            <v>11</v>
          </cell>
          <cell r="F8569" t="str">
            <v>埼玉県熊谷市千代字東原３９番地</v>
          </cell>
          <cell r="G8569">
            <v>25</v>
          </cell>
          <cell r="H8569" t="str">
            <v>1:大企業</v>
          </cell>
        </row>
        <row r="8570">
          <cell r="A8570" t="str">
            <v>500309355</v>
          </cell>
          <cell r="B8570" t="str">
            <v>エーエスエム・アセンブリー・オートメーション・リミテッド</v>
          </cell>
          <cell r="C8570" t="str">
            <v>HK</v>
          </cell>
          <cell r="D8570" t="str">
            <v>2</v>
          </cell>
          <cell r="F8570" t="str">
            <v>香港・クヮイ・チュン・クン・イップ・ストリート・１６－２２・ワトソン・センター・２０／エフ</v>
          </cell>
          <cell r="G8570">
            <v>1</v>
          </cell>
        </row>
        <row r="8571">
          <cell r="A8571" t="str">
            <v>500309919</v>
          </cell>
          <cell r="B8571" t="str">
            <v>ユーハン・コーポレイション</v>
          </cell>
          <cell r="C8571" t="str">
            <v>KR</v>
          </cell>
          <cell r="D8571" t="str">
            <v>2</v>
          </cell>
          <cell r="F8571" t="str">
            <v>大韓民国１５６－０２０ソウル、トンジャク－ク、テバン－ドン４９－６番</v>
          </cell>
          <cell r="G8571">
            <v>2</v>
          </cell>
        </row>
        <row r="8572">
          <cell r="A8572" t="str">
            <v>500309920</v>
          </cell>
          <cell r="B8572" t="str">
            <v>株式会社インテックシステム研究所</v>
          </cell>
          <cell r="C8572" t="str">
            <v>JP</v>
          </cell>
          <cell r="D8572" t="str">
            <v>2</v>
          </cell>
          <cell r="E8572" t="str">
            <v>13</v>
          </cell>
          <cell r="F8572" t="str">
            <v>東京都江東区新砂１－３－３</v>
          </cell>
          <cell r="G8572">
            <v>3</v>
          </cell>
          <cell r="H8572" t="str">
            <v>2:中小企業</v>
          </cell>
          <cell r="I8572">
            <v>100000</v>
          </cell>
          <cell r="J8572">
            <v>60</v>
          </cell>
          <cell r="K8572" t="str">
            <v>3922</v>
          </cell>
          <cell r="L8572" t="str">
            <v>情報提供サービス業　　　　　　　</v>
          </cell>
        </row>
        <row r="8573">
          <cell r="A8573" t="str">
            <v>500310018</v>
          </cell>
          <cell r="B8573" t="str">
            <v>プルーフスペース　インコーポレイテッド</v>
          </cell>
          <cell r="C8573" t="str">
            <v>US</v>
          </cell>
          <cell r="D8573" t="str">
            <v>2</v>
          </cell>
          <cell r="F8573" t="str">
            <v>アメリカ合衆国　６０６１１　イリノイ州　シカゴ　イースト　オンタリオ　ストリート　１０</v>
          </cell>
          <cell r="G8573">
            <v>1</v>
          </cell>
        </row>
        <row r="8574">
          <cell r="A8574" t="str">
            <v>500310328</v>
          </cell>
          <cell r="B8574" t="str">
            <v>コーニング　レーザートロン，インコーポレイテッド</v>
          </cell>
          <cell r="C8574" t="str">
            <v>US</v>
          </cell>
          <cell r="D8574" t="str">
            <v>2</v>
          </cell>
          <cell r="F8574" t="str">
            <v>アメリカ合衆国　マサチューセッツ　０１７３０　ベドフォード，オーク　パーク　１１</v>
          </cell>
          <cell r="G8574">
            <v>1</v>
          </cell>
        </row>
        <row r="8575">
          <cell r="A8575" t="str">
            <v>500310339</v>
          </cell>
          <cell r="B8575" t="str">
            <v>アバイア　インコーポレーテッド</v>
          </cell>
          <cell r="C8575" t="str">
            <v>US</v>
          </cell>
          <cell r="D8575" t="str">
            <v>2</v>
          </cell>
          <cell r="F8575" t="str">
            <v>アメリカ合衆国．０７９２０　ニュージャーシイ．バスキング　リッジ．マウント　エアリー　ロード　２１１</v>
          </cell>
          <cell r="G8575">
            <v>7</v>
          </cell>
        </row>
        <row r="8576">
          <cell r="A8576" t="str">
            <v>500310432</v>
          </cell>
          <cell r="B8576" t="str">
            <v>株式会社ヒーローライフカンパニー</v>
          </cell>
          <cell r="C8576" t="str">
            <v>JP</v>
          </cell>
          <cell r="D8576" t="str">
            <v>2</v>
          </cell>
          <cell r="E8576" t="str">
            <v>13</v>
          </cell>
          <cell r="F8576" t="str">
            <v>東京都港区芝大門二丁目３番１号　常泉ビル</v>
          </cell>
          <cell r="G8576">
            <v>1</v>
          </cell>
          <cell r="H8576" t="str">
            <v>2:中小企業</v>
          </cell>
          <cell r="I8576">
            <v>30000</v>
          </cell>
          <cell r="J8576">
            <v>41</v>
          </cell>
          <cell r="K8576" t="str">
            <v>5319</v>
          </cell>
          <cell r="L8576" t="str">
            <v>その他の建築材料卸売業　　　　　</v>
          </cell>
        </row>
        <row r="8577">
          <cell r="A8577" t="str">
            <v>500310672</v>
          </cell>
          <cell r="B8577" t="str">
            <v>エスケーテレコム株式会社</v>
          </cell>
          <cell r="C8577" t="str">
            <v>KR</v>
          </cell>
          <cell r="D8577" t="str">
            <v>2</v>
          </cell>
          <cell r="F8577" t="str">
            <v>大韓民国ソウル特別市中区乙支路２街１１番地</v>
          </cell>
          <cell r="G8577">
            <v>17</v>
          </cell>
        </row>
        <row r="8578">
          <cell r="A8578" t="str">
            <v>500311587</v>
          </cell>
          <cell r="B8578" t="str">
            <v>株式会社ゆうゆう</v>
          </cell>
          <cell r="C8578" t="str">
            <v>JP</v>
          </cell>
          <cell r="D8578" t="str">
            <v>2</v>
          </cell>
          <cell r="E8578" t="str">
            <v>38</v>
          </cell>
          <cell r="F8578" t="str">
            <v>愛媛県伊予郡砥部町麻生２７６番地１</v>
          </cell>
          <cell r="G8578">
            <v>1</v>
          </cell>
          <cell r="H8578" t="str">
            <v>2:中小企業</v>
          </cell>
          <cell r="I8578">
            <v>10000</v>
          </cell>
          <cell r="J8578">
            <v>150</v>
          </cell>
          <cell r="K8578" t="str">
            <v>5229</v>
          </cell>
          <cell r="L8578" t="str">
            <v>その他の食料・飲料卸売業　　　　</v>
          </cell>
        </row>
        <row r="8579">
          <cell r="A8579" t="str">
            <v>500311923</v>
          </cell>
          <cell r="B8579" t="str">
            <v>ユナイテッド　ステイツ　エンバイロメンタル　プロテクション　エージェンシー</v>
          </cell>
          <cell r="C8579" t="str">
            <v>US</v>
          </cell>
          <cell r="D8579" t="str">
            <v>2</v>
          </cell>
          <cell r="F8579" t="str">
            <v>アメリカ合衆国　ワシントン　ディー　シー　２０４６０　ペンシルバニア　アベニュー　１２００</v>
          </cell>
          <cell r="G8579">
            <v>1</v>
          </cell>
        </row>
        <row r="8580">
          <cell r="A8580" t="str">
            <v>500313592</v>
          </cell>
          <cell r="B8580" t="str">
            <v>ビザ・インターナショナル・サービス・アソシエーション</v>
          </cell>
          <cell r="C8580" t="str">
            <v>US</v>
          </cell>
          <cell r="D8580" t="str">
            <v>2</v>
          </cell>
          <cell r="F8580" t="str">
            <v>アメリカ合衆国カリフォルニア州フォスター・シティ，メトロ・センター・ブールバード９００番</v>
          </cell>
          <cell r="G8580">
            <v>2</v>
          </cell>
        </row>
        <row r="8581">
          <cell r="A8581" t="str">
            <v>500313606</v>
          </cell>
          <cell r="B8581" t="str">
            <v>株式会社ブイシンク</v>
          </cell>
          <cell r="C8581" t="str">
            <v>JP</v>
          </cell>
          <cell r="D8581" t="str">
            <v>2</v>
          </cell>
          <cell r="E8581" t="str">
            <v>13</v>
          </cell>
          <cell r="F8581" t="str">
            <v>東京都港区台場２－３－２台場フロンティアビル３Ｆ</v>
          </cell>
          <cell r="G8581">
            <v>4</v>
          </cell>
          <cell r="H8581" t="str">
            <v>2:中小企業</v>
          </cell>
          <cell r="I8581">
            <v>433220</v>
          </cell>
          <cell r="J8581">
            <v>44</v>
          </cell>
          <cell r="K8581" t="str">
            <v>3911</v>
          </cell>
          <cell r="L8581" t="str">
            <v>受託開発ソフトウェア業　　　　　</v>
          </cell>
        </row>
        <row r="8582">
          <cell r="A8582" t="str">
            <v>500313891</v>
          </cell>
          <cell r="B8582" t="str">
            <v>アドバンスト・テクノロジィ・マテリアルズ・インコーポレイテッド</v>
          </cell>
          <cell r="C8582" t="str">
            <v>US</v>
          </cell>
          <cell r="D8582" t="str">
            <v>2</v>
          </cell>
          <cell r="F8582" t="str">
            <v>アメリカ合衆国、０６８１０　コネティカット州、ダンバリー、コマース・ドライブ、７</v>
          </cell>
          <cell r="G8582">
            <v>1</v>
          </cell>
        </row>
        <row r="8583">
          <cell r="A8583" t="str">
            <v>500314382</v>
          </cell>
          <cell r="B8583" t="str">
            <v>株式会社ソーラー</v>
          </cell>
          <cell r="C8583" t="str">
            <v>JP</v>
          </cell>
          <cell r="D8583" t="str">
            <v>2</v>
          </cell>
          <cell r="E8583" t="str">
            <v>28</v>
          </cell>
          <cell r="F8583" t="str">
            <v>兵庫県神戸市中央区布引町２－１－７</v>
          </cell>
          <cell r="G8583">
            <v>1</v>
          </cell>
          <cell r="H8583" t="str">
            <v>2:中小企業</v>
          </cell>
          <cell r="I8583">
            <v>40000</v>
          </cell>
          <cell r="J8583">
            <v>70</v>
          </cell>
          <cell r="K8583" t="str">
            <v>1644</v>
          </cell>
          <cell r="L8583" t="str">
            <v>塗料製造業　　　　　　　　　　　</v>
          </cell>
        </row>
        <row r="8584">
          <cell r="A8584" t="str">
            <v>500315024</v>
          </cell>
          <cell r="B8584" t="str">
            <v>有限会社バイオメディカルリサーチグループ</v>
          </cell>
          <cell r="C8584" t="str">
            <v>JP</v>
          </cell>
          <cell r="D8584" t="str">
            <v>2</v>
          </cell>
          <cell r="E8584" t="str">
            <v>13</v>
          </cell>
          <cell r="F8584" t="str">
            <v>東京都世田谷区東玉川１－１０－２１</v>
          </cell>
          <cell r="G8584">
            <v>1</v>
          </cell>
          <cell r="H8584" t="str">
            <v>2:中小企業</v>
          </cell>
          <cell r="I8584">
            <v>10000</v>
          </cell>
          <cell r="J8584">
            <v>1</v>
          </cell>
          <cell r="K8584" t="str">
            <v>9299</v>
          </cell>
          <cell r="L8584" t="str">
            <v>その他の事業サービス業　　　　　</v>
          </cell>
        </row>
        <row r="8585">
          <cell r="A8585" t="str">
            <v>500315688</v>
          </cell>
          <cell r="B8585" t="str">
            <v>山下　菊治</v>
          </cell>
          <cell r="C8585" t="str">
            <v>JP</v>
          </cell>
          <cell r="D8585" t="str">
            <v>1</v>
          </cell>
          <cell r="E8585" t="str">
            <v>36</v>
          </cell>
          <cell r="F8585" t="str">
            <v>徳島県名西郡石井町高川原字桜間３０６番地２３</v>
          </cell>
          <cell r="G8585">
            <v>1</v>
          </cell>
        </row>
        <row r="8586">
          <cell r="A8586" t="str">
            <v>500315976</v>
          </cell>
          <cell r="B8586" t="str">
            <v>株式会社ジジカ</v>
          </cell>
          <cell r="C8586" t="str">
            <v>JP</v>
          </cell>
          <cell r="D8586" t="str">
            <v>2</v>
          </cell>
          <cell r="E8586" t="str">
            <v>28</v>
          </cell>
          <cell r="F8586" t="str">
            <v>兵庫県神戸市灘区高徳町６－３－２－１０２</v>
          </cell>
          <cell r="G8586">
            <v>1</v>
          </cell>
          <cell r="H8586" t="str">
            <v>2:中小企業</v>
          </cell>
          <cell r="I8586">
            <v>10000</v>
          </cell>
          <cell r="K8586" t="str">
            <v>5811</v>
          </cell>
          <cell r="L8586" t="str">
            <v>各種食料品小売業　　　　　　　　</v>
          </cell>
        </row>
        <row r="8587">
          <cell r="A8587" t="str">
            <v>500316917</v>
          </cell>
          <cell r="B8587" t="str">
            <v>安藤　裕二</v>
          </cell>
          <cell r="C8587" t="str">
            <v>JP</v>
          </cell>
          <cell r="D8587" t="str">
            <v>1</v>
          </cell>
          <cell r="E8587" t="str">
            <v>23</v>
          </cell>
          <cell r="F8587" t="str">
            <v>愛知県江南市野白町野白２３</v>
          </cell>
          <cell r="G8587">
            <v>1</v>
          </cell>
        </row>
        <row r="8588">
          <cell r="A8588" t="str">
            <v>500317512</v>
          </cell>
          <cell r="B8588" t="str">
            <v>小嶋　良種</v>
          </cell>
          <cell r="C8588" t="str">
            <v>JP</v>
          </cell>
          <cell r="D8588" t="str">
            <v>1</v>
          </cell>
          <cell r="E8588" t="str">
            <v>27</v>
          </cell>
          <cell r="F8588" t="str">
            <v>大阪府和泉市鶴山台４丁目７－３</v>
          </cell>
          <cell r="G8588">
            <v>2</v>
          </cell>
        </row>
        <row r="8589">
          <cell r="A8589" t="str">
            <v>500320453</v>
          </cell>
          <cell r="B8589" t="str">
            <v>イーコラブ　インコーポレイティド</v>
          </cell>
          <cell r="C8589" t="str">
            <v>US</v>
          </cell>
          <cell r="D8589" t="str">
            <v>2</v>
          </cell>
          <cell r="F8589" t="str">
            <v>アメリカ合衆国，ミネソタ　５５１０２－１３９０，セント　ポール，ワバシャ　ストリート　ノース　３７０，イーコラブ　センター</v>
          </cell>
          <cell r="G8589">
            <v>26</v>
          </cell>
        </row>
        <row r="8590">
          <cell r="A8590" t="str">
            <v>500321438</v>
          </cell>
          <cell r="B8590" t="str">
            <v>ネクター　セラピューティックス　エイエル，コーポレイション</v>
          </cell>
          <cell r="C8590" t="str">
            <v>US</v>
          </cell>
          <cell r="D8590" t="str">
            <v>2</v>
          </cell>
          <cell r="F8590" t="str">
            <v>アメリカ合衆国アラバマ州３５８０６－２９０２，ハンツヴィル，ディスカヴァリー・ドライブ　４９０</v>
          </cell>
          <cell r="G8590">
            <v>5</v>
          </cell>
        </row>
        <row r="8591">
          <cell r="A8591" t="str">
            <v>500321520</v>
          </cell>
          <cell r="B8591" t="str">
            <v>アベンティス　ファーマシューティカルズ，インコーポレイテッド</v>
          </cell>
          <cell r="C8591" t="str">
            <v>US</v>
          </cell>
          <cell r="D8591" t="str">
            <v>2</v>
          </cell>
          <cell r="F8591" t="str">
            <v>アメリカ合衆国ニユージヤージイ州０８８０７ブリツジウオーター・コーポレートドライブ５５</v>
          </cell>
          <cell r="G8591">
            <v>1</v>
          </cell>
        </row>
        <row r="8592">
          <cell r="A8592" t="str">
            <v>500321704</v>
          </cell>
          <cell r="B8592" t="str">
            <v>エレクタ、アクチボラグ</v>
          </cell>
          <cell r="C8592" t="str">
            <v>SE</v>
          </cell>
          <cell r="D8592" t="str">
            <v>2</v>
          </cell>
          <cell r="F8592" t="str">
            <v>スエーデン国ストックホルム、ピー．オー．ボックス、７５９３</v>
          </cell>
          <cell r="G8592">
            <v>4</v>
          </cell>
        </row>
        <row r="8593">
          <cell r="A8593" t="str">
            <v>500321863</v>
          </cell>
          <cell r="B8593" t="str">
            <v>クローンテック　ラボラトリーズ　インク．</v>
          </cell>
          <cell r="C8593" t="str">
            <v>US</v>
          </cell>
          <cell r="D8593" t="str">
            <v>2</v>
          </cell>
          <cell r="F8593" t="str">
            <v>アメリカ合衆国　カリフォルニア州　パロ　アルト　イースト　メドウ　サークル　１０２０</v>
          </cell>
          <cell r="G8593">
            <v>1</v>
          </cell>
        </row>
        <row r="8594">
          <cell r="A8594" t="str">
            <v>500321955</v>
          </cell>
          <cell r="B8594" t="str">
            <v>日本パレットレンタル株式会社</v>
          </cell>
          <cell r="C8594" t="str">
            <v>JP</v>
          </cell>
          <cell r="D8594" t="str">
            <v>2</v>
          </cell>
          <cell r="E8594" t="str">
            <v>13</v>
          </cell>
          <cell r="F8594" t="str">
            <v>東京都中央区日本橋茅場町２－１３－１１</v>
          </cell>
          <cell r="G8594">
            <v>1</v>
          </cell>
          <cell r="H8594" t="str">
            <v>1:大企業</v>
          </cell>
          <cell r="I8594">
            <v>499625</v>
          </cell>
          <cell r="J8594">
            <v>218</v>
          </cell>
          <cell r="K8594" t="str">
            <v>7021</v>
          </cell>
          <cell r="L8594" t="str">
            <v>産業用機械器具賃貸業　　　　　　</v>
          </cell>
        </row>
        <row r="8595">
          <cell r="A8595" t="str">
            <v>500322103</v>
          </cell>
          <cell r="B8595" t="str">
            <v>ビジネスオンライン株式会社</v>
          </cell>
          <cell r="C8595" t="str">
            <v>JP</v>
          </cell>
          <cell r="D8595" t="str">
            <v>2</v>
          </cell>
          <cell r="E8595" t="str">
            <v>13</v>
          </cell>
          <cell r="F8595" t="str">
            <v>東京都中央区日本橋人形町二丁目１４番６号　セルバ人形町４階</v>
          </cell>
          <cell r="G8595">
            <v>1</v>
          </cell>
          <cell r="H8595" t="str">
            <v>2:中小企業</v>
          </cell>
          <cell r="I8595">
            <v>99000</v>
          </cell>
          <cell r="J8595">
            <v>15</v>
          </cell>
          <cell r="K8595" t="str">
            <v>3912</v>
          </cell>
          <cell r="L8595" t="str">
            <v>組込みソフトウェア業　　　　　　</v>
          </cell>
        </row>
        <row r="8596">
          <cell r="A8596" t="str">
            <v>500322826</v>
          </cell>
          <cell r="B8596" t="str">
            <v>ヤゴテック　アーゲー</v>
          </cell>
          <cell r="C8596" t="str">
            <v>CH</v>
          </cell>
          <cell r="D8596" t="str">
            <v>2</v>
          </cell>
          <cell r="F8596" t="str">
            <v>スイス国　ミュッテンツ　ツエーハー－４１３２，エプティンガーストラーセ　５１</v>
          </cell>
          <cell r="G8596">
            <v>4</v>
          </cell>
        </row>
        <row r="8597">
          <cell r="A8597" t="str">
            <v>500323188</v>
          </cell>
          <cell r="B8597" t="str">
            <v>東京エレクトロンデバイス株式会社</v>
          </cell>
          <cell r="C8597" t="str">
            <v>JP</v>
          </cell>
          <cell r="D8597" t="str">
            <v>2</v>
          </cell>
          <cell r="E8597" t="str">
            <v>14</v>
          </cell>
          <cell r="F8597" t="str">
            <v>神奈川県横浜市神奈川区金港町１番地４</v>
          </cell>
          <cell r="G8597">
            <v>1</v>
          </cell>
          <cell r="H8597" t="str">
            <v>1:大企業</v>
          </cell>
          <cell r="I8597">
            <v>2495750</v>
          </cell>
          <cell r="J8597">
            <v>795</v>
          </cell>
          <cell r="K8597" t="str">
            <v>5432</v>
          </cell>
          <cell r="L8597" t="str">
            <v>電気機械器具卸売業　　　　　　　</v>
          </cell>
        </row>
        <row r="8598">
          <cell r="A8598" t="str">
            <v>500324093</v>
          </cell>
          <cell r="B8598" t="str">
            <v>ナツメ株式会社</v>
          </cell>
          <cell r="C8598" t="str">
            <v>JP</v>
          </cell>
          <cell r="D8598" t="str">
            <v>2</v>
          </cell>
          <cell r="E8598" t="str">
            <v>13</v>
          </cell>
          <cell r="F8598" t="str">
            <v>東京都新宿区高田馬場２丁目１４番９号</v>
          </cell>
          <cell r="G8598">
            <v>1</v>
          </cell>
          <cell r="H8598" t="str">
            <v>2:中小企業</v>
          </cell>
          <cell r="I8598">
            <v>40000</v>
          </cell>
          <cell r="J8598">
            <v>82</v>
          </cell>
          <cell r="K8598" t="str">
            <v>3911</v>
          </cell>
          <cell r="L8598" t="str">
            <v>受託開発ソフトウェア業　　　　　</v>
          </cell>
        </row>
        <row r="8599">
          <cell r="A8599" t="str">
            <v>500324130</v>
          </cell>
          <cell r="B8599" t="str">
            <v>サイトー機械金属株式会社</v>
          </cell>
          <cell r="C8599" t="str">
            <v>JP</v>
          </cell>
          <cell r="D8599" t="str">
            <v>2</v>
          </cell>
          <cell r="E8599" t="str">
            <v>10</v>
          </cell>
          <cell r="F8599" t="str">
            <v>群馬県伊勢崎市上泉町１００－１</v>
          </cell>
          <cell r="G8599">
            <v>3</v>
          </cell>
          <cell r="H8599" t="str">
            <v>2:中小企業</v>
          </cell>
          <cell r="I8599">
            <v>10000</v>
          </cell>
          <cell r="J8599">
            <v>20</v>
          </cell>
          <cell r="K8599" t="str">
            <v>2641</v>
          </cell>
          <cell r="L8599" t="str">
            <v>食品機械・同装置製造業　　　　　</v>
          </cell>
        </row>
        <row r="8600">
          <cell r="A8600" t="str">
            <v>500324299</v>
          </cell>
          <cell r="B8600" t="str">
            <v>ワナー・エンジニアリング・インコーポレイテッド</v>
          </cell>
          <cell r="C8600" t="str">
            <v>US</v>
          </cell>
          <cell r="D8600" t="str">
            <v>2</v>
          </cell>
          <cell r="F8600" t="str">
            <v>アメリカ合衆国５５４０３ミネソタ州ミネアポリス、チェスナット・アベニュー１２０４番</v>
          </cell>
          <cell r="G8600">
            <v>1</v>
          </cell>
        </row>
        <row r="8601">
          <cell r="A8601" t="str">
            <v>500324750</v>
          </cell>
          <cell r="B8601" t="str">
            <v>バリアン・セミコンダクター・エクイップメント・アソシエイツ・インコーポレイテッド</v>
          </cell>
          <cell r="C8601" t="str">
            <v>US</v>
          </cell>
          <cell r="D8601" t="str">
            <v>2</v>
          </cell>
          <cell r="F8601" t="str">
            <v>アメリカ合衆国マサチューセッツ州０１９３０，グロスター，ドリー・ロード３５</v>
          </cell>
          <cell r="G8601">
            <v>13</v>
          </cell>
        </row>
        <row r="8602">
          <cell r="A8602" t="str">
            <v>500325104</v>
          </cell>
          <cell r="B8602" t="str">
            <v>株式会社エステック</v>
          </cell>
          <cell r="C8602" t="str">
            <v>JP</v>
          </cell>
          <cell r="D8602" t="str">
            <v>2</v>
          </cell>
          <cell r="E8602" t="str">
            <v>13</v>
          </cell>
          <cell r="F8602" t="str">
            <v>東京都品川区東品川１丁目３４番２５号</v>
          </cell>
          <cell r="G8602">
            <v>1</v>
          </cell>
          <cell r="H8602" t="str">
            <v>2:中小企業</v>
          </cell>
          <cell r="I8602">
            <v>15000</v>
          </cell>
          <cell r="K8602" t="str">
            <v>6099</v>
          </cell>
          <cell r="L8602" t="str">
            <v>他に分類されないその他の小売業　</v>
          </cell>
        </row>
        <row r="8603">
          <cell r="A8603" t="str">
            <v>500325230</v>
          </cell>
          <cell r="B8603" t="str">
            <v>株式会社日本ビジネスエンジニアリング</v>
          </cell>
          <cell r="C8603" t="str">
            <v>JP</v>
          </cell>
          <cell r="D8603" t="str">
            <v>2</v>
          </cell>
          <cell r="E8603" t="str">
            <v>14</v>
          </cell>
          <cell r="F8603" t="str">
            <v>神奈川県横浜市西区高島２丁目１２番６号</v>
          </cell>
          <cell r="G8603">
            <v>1</v>
          </cell>
          <cell r="H8603" t="str">
            <v>2:中小企業</v>
          </cell>
          <cell r="I8603">
            <v>50000</v>
          </cell>
          <cell r="J8603">
            <v>199</v>
          </cell>
          <cell r="K8603" t="str">
            <v>3911</v>
          </cell>
          <cell r="L8603" t="str">
            <v>受託開発ソフトウェア業　　　　　</v>
          </cell>
        </row>
        <row r="8604">
          <cell r="A8604" t="str">
            <v>500327016</v>
          </cell>
          <cell r="B8604" t="str">
            <v>シピックス・イメージング・インコーポレーテッド</v>
          </cell>
          <cell r="C8604" t="str">
            <v>US</v>
          </cell>
          <cell r="D8604" t="str">
            <v>2</v>
          </cell>
          <cell r="F8604" t="str">
            <v>アメリカ合衆国９４５３８カリフォルニア州　フレモント、シーブリッジ・ドライブ４７４８５番</v>
          </cell>
          <cell r="G8604">
            <v>1</v>
          </cell>
        </row>
        <row r="8605">
          <cell r="A8605" t="str">
            <v>500327267</v>
          </cell>
          <cell r="B8605" t="str">
            <v>ビヨクサル</v>
          </cell>
          <cell r="C8605" t="str">
            <v>FR</v>
          </cell>
          <cell r="D8605" t="str">
            <v>2</v>
          </cell>
          <cell r="F8605" t="str">
            <v>フランス国、７５００７　パリ、カイ・ドルセイ　７５</v>
          </cell>
          <cell r="G8605">
            <v>1</v>
          </cell>
        </row>
        <row r="8606">
          <cell r="A8606" t="str">
            <v>500327315</v>
          </cell>
          <cell r="B8606" t="str">
            <v>株式会社シリコンテクノロジー</v>
          </cell>
          <cell r="C8606" t="str">
            <v>JP</v>
          </cell>
          <cell r="D8606" t="str">
            <v>2</v>
          </cell>
          <cell r="E8606" t="str">
            <v>13</v>
          </cell>
          <cell r="F8606" t="str">
            <v>東京都千代田区神田和泉町１番地</v>
          </cell>
          <cell r="G8606">
            <v>1</v>
          </cell>
          <cell r="H8606" t="str">
            <v>2:中小企業</v>
          </cell>
          <cell r="I8606">
            <v>450000</v>
          </cell>
          <cell r="J8606">
            <v>117</v>
          </cell>
          <cell r="K8606" t="str">
            <v>2671</v>
          </cell>
          <cell r="L8606" t="str">
            <v>半導体製造装置製造業　　　　　　</v>
          </cell>
        </row>
        <row r="8607">
          <cell r="A8607" t="str">
            <v>500329892</v>
          </cell>
          <cell r="B8607" t="str">
            <v>タイコ　ヘルスケア　グループ　エルピー</v>
          </cell>
          <cell r="C8607" t="str">
            <v>US</v>
          </cell>
          <cell r="D8607" t="str">
            <v>2</v>
          </cell>
          <cell r="F8607" t="str">
            <v>アメリカ合衆国　コネチカット州　０６８５６　ノーウォーク　グローバー　アベニュー　１５０</v>
          </cell>
          <cell r="G8607">
            <v>17</v>
          </cell>
        </row>
        <row r="8608">
          <cell r="A8608" t="str">
            <v>500329906</v>
          </cell>
          <cell r="B8608" t="str">
            <v>西原　梨沙</v>
          </cell>
          <cell r="C8608" t="str">
            <v>JP</v>
          </cell>
          <cell r="D8608" t="str">
            <v>1</v>
          </cell>
          <cell r="E8608" t="str">
            <v>34</v>
          </cell>
          <cell r="F8608" t="str">
            <v>広島県広島市中区西白島町７番２７－６１５号</v>
          </cell>
          <cell r="G8608">
            <v>3</v>
          </cell>
        </row>
        <row r="8609">
          <cell r="A8609" t="str">
            <v>500331714</v>
          </cell>
          <cell r="B8609" t="str">
            <v>株式会社創和</v>
          </cell>
          <cell r="C8609" t="str">
            <v>JP</v>
          </cell>
          <cell r="D8609" t="str">
            <v>2</v>
          </cell>
          <cell r="E8609" t="str">
            <v>22</v>
          </cell>
          <cell r="F8609" t="str">
            <v>静岡県焼津市柳新屋２１８番地</v>
          </cell>
          <cell r="G8609">
            <v>1</v>
          </cell>
          <cell r="H8609" t="str">
            <v>2:中小企業</v>
          </cell>
          <cell r="I8609">
            <v>10000</v>
          </cell>
          <cell r="J8609">
            <v>15</v>
          </cell>
          <cell r="K8609" t="str">
            <v>3299</v>
          </cell>
          <cell r="L8609" t="str">
            <v>他に分類されないその他の製造業　</v>
          </cell>
        </row>
        <row r="8610">
          <cell r="A8610" t="str">
            <v>500331895</v>
          </cell>
          <cell r="B8610" t="str">
            <v>株式会社稲嶺製作所</v>
          </cell>
          <cell r="C8610" t="str">
            <v>JP</v>
          </cell>
          <cell r="D8610" t="str">
            <v>2</v>
          </cell>
          <cell r="E8610" t="str">
            <v>27</v>
          </cell>
          <cell r="F8610" t="str">
            <v>大阪府大阪市鶴見区今津北４丁目１番１３号</v>
          </cell>
          <cell r="G8610">
            <v>1</v>
          </cell>
          <cell r="H8610" t="str">
            <v>2:中小企業</v>
          </cell>
        </row>
        <row r="8611">
          <cell r="A8611" t="str">
            <v>500332386</v>
          </cell>
          <cell r="B8611" t="str">
            <v>レアオ　ワン</v>
          </cell>
          <cell r="C8611" t="str">
            <v>TW</v>
          </cell>
          <cell r="D8611" t="str">
            <v>1</v>
          </cell>
          <cell r="F8611" t="str">
            <v>台湾　タイチュン　フシエン、タイピン　シティ、　チャルン　ロング　ロード、セクション　２、　レーン　２３３、ナンバー　１</v>
          </cell>
          <cell r="G8611">
            <v>1</v>
          </cell>
        </row>
        <row r="8612">
          <cell r="A8612" t="str">
            <v>500332814</v>
          </cell>
          <cell r="B8612" t="str">
            <v>ボストン　サイエンティフィック　リミテッド</v>
          </cell>
          <cell r="C8612" t="str">
            <v>IE</v>
          </cell>
          <cell r="D8612" t="str">
            <v>2</v>
          </cell>
          <cell r="F8612" t="str">
            <v>バルバドス国　クライスト　チャーチ　ヘイスティングス　シーストン　ハウス　ピー．オー．ボックス　１３１７</v>
          </cell>
          <cell r="G8612">
            <v>131</v>
          </cell>
        </row>
        <row r="8613">
          <cell r="A8613" t="str">
            <v>500332984</v>
          </cell>
          <cell r="B8613" t="str">
            <v>株式会社ヒロコーポレーション</v>
          </cell>
          <cell r="C8613" t="str">
            <v>JP</v>
          </cell>
          <cell r="D8613" t="str">
            <v>2</v>
          </cell>
          <cell r="E8613" t="str">
            <v>08</v>
          </cell>
          <cell r="F8613" t="str">
            <v>茨城県那珂郡東海村舟石川駅西１丁目２番１号　ポケットプラザビル２Ｆ</v>
          </cell>
          <cell r="G8613">
            <v>1</v>
          </cell>
          <cell r="H8613" t="str">
            <v>2:中小企業</v>
          </cell>
          <cell r="I8613">
            <v>60000</v>
          </cell>
          <cell r="J8613">
            <v>5</v>
          </cell>
          <cell r="K8613" t="str">
            <v>0651</v>
          </cell>
          <cell r="L8613" t="str">
            <v>木造建築工事業　　　　　　　　　</v>
          </cell>
        </row>
        <row r="8614">
          <cell r="A8614" t="str">
            <v>500333132</v>
          </cell>
          <cell r="B8614" t="str">
            <v>日本サプリメント株式会社</v>
          </cell>
          <cell r="C8614" t="str">
            <v>JP</v>
          </cell>
          <cell r="D8614" t="str">
            <v>2</v>
          </cell>
          <cell r="E8614" t="str">
            <v>27</v>
          </cell>
          <cell r="F8614" t="str">
            <v>大阪府大阪市北区茶屋町１９番１９号　アプローズタワー</v>
          </cell>
          <cell r="G8614">
            <v>1</v>
          </cell>
          <cell r="H8614" t="str">
            <v>2:中小企業</v>
          </cell>
          <cell r="I8614">
            <v>40000</v>
          </cell>
          <cell r="J8614">
            <v>46</v>
          </cell>
          <cell r="K8614" t="str">
            <v>0999</v>
          </cell>
          <cell r="L8614" t="str">
            <v>他に分類されない食料品製造業　　</v>
          </cell>
        </row>
        <row r="8615">
          <cell r="A8615" t="str">
            <v>500333682</v>
          </cell>
          <cell r="B8615" t="str">
            <v>ヘリーアス　シンエツ　アメリカ　インク</v>
          </cell>
          <cell r="C8615" t="str">
            <v>US</v>
          </cell>
          <cell r="D8615" t="str">
            <v>2</v>
          </cell>
          <cell r="F8615" t="str">
            <v>アメリカ合衆国　ワシントン州　９８６０７、ケーマス、エヌダブリュー　パシフィック　リム　ブルバード　４６００</v>
          </cell>
          <cell r="G8615">
            <v>1</v>
          </cell>
        </row>
        <row r="8616">
          <cell r="A8616" t="str">
            <v>500333800</v>
          </cell>
          <cell r="B8616" t="str">
            <v>株式会社太陽工機</v>
          </cell>
          <cell r="C8616" t="str">
            <v>JP</v>
          </cell>
          <cell r="D8616" t="str">
            <v>2</v>
          </cell>
          <cell r="E8616" t="str">
            <v>15</v>
          </cell>
          <cell r="F8616" t="str">
            <v>新潟県長岡市西陵町２２１番３５</v>
          </cell>
          <cell r="G8616">
            <v>1</v>
          </cell>
          <cell r="H8616" t="str">
            <v>2:中小企業</v>
          </cell>
          <cell r="I8616">
            <v>700328</v>
          </cell>
          <cell r="J8616">
            <v>215</v>
          </cell>
          <cell r="K8616" t="str">
            <v>2661</v>
          </cell>
          <cell r="L8616" t="str">
            <v>金属工作機械製造業　　　　　　　</v>
          </cell>
        </row>
        <row r="8617">
          <cell r="A8617" t="str">
            <v>500334036</v>
          </cell>
          <cell r="B8617" t="str">
            <v>エムアーエヌ・ディーゼル・エスエー</v>
          </cell>
          <cell r="C8617" t="str">
            <v>DE</v>
          </cell>
          <cell r="D8617" t="str">
            <v>2</v>
          </cell>
          <cell r="F8617" t="str">
            <v>ドイツ・Ｄ－８６１３５・アウグスブルグ・シュタートバッハシュトラーセ・１</v>
          </cell>
          <cell r="G8617">
            <v>37</v>
          </cell>
        </row>
        <row r="8618">
          <cell r="A8618" t="str">
            <v>500334070</v>
          </cell>
          <cell r="B8618" t="str">
            <v>エンゾー　セラピューティクス，　インコーポレイテッド</v>
          </cell>
          <cell r="C8618" t="str">
            <v>US</v>
          </cell>
          <cell r="D8618" t="str">
            <v>2</v>
          </cell>
          <cell r="F8618" t="str">
            <v>アメリカ合衆国　ニューヨーク　１００２２，　ニューヨーク，　マディソン　アベニュー　５２７，９ティーエイチ　フロアー</v>
          </cell>
          <cell r="G8618">
            <v>1</v>
          </cell>
        </row>
        <row r="8619">
          <cell r="A8619" t="str">
            <v>500335675</v>
          </cell>
          <cell r="B8619" t="str">
            <v>石山　修</v>
          </cell>
          <cell r="C8619" t="str">
            <v>JP</v>
          </cell>
          <cell r="D8619" t="str">
            <v>1</v>
          </cell>
          <cell r="E8619" t="str">
            <v>22</v>
          </cell>
          <cell r="F8619" t="str">
            <v>静岡県浜松市中区小豆餅４－１１－８</v>
          </cell>
          <cell r="G8619">
            <v>1</v>
          </cell>
        </row>
        <row r="8620">
          <cell r="A8620" t="str">
            <v>500335882</v>
          </cell>
          <cell r="B8620" t="str">
            <v>タキタ技研株式会社</v>
          </cell>
          <cell r="C8620" t="str">
            <v>JP</v>
          </cell>
          <cell r="D8620" t="str">
            <v>2</v>
          </cell>
          <cell r="E8620" t="str">
            <v>27</v>
          </cell>
          <cell r="F8620" t="str">
            <v>大阪府茨木市島１丁目６番３号</v>
          </cell>
          <cell r="G8620">
            <v>1</v>
          </cell>
          <cell r="H8620" t="str">
            <v>2:中小企業</v>
          </cell>
          <cell r="I8620">
            <v>20000</v>
          </cell>
          <cell r="J8620">
            <v>3</v>
          </cell>
          <cell r="K8620" t="str">
            <v>5432</v>
          </cell>
          <cell r="L8620" t="str">
            <v>電気機械器具卸売業　　　　　　　</v>
          </cell>
        </row>
        <row r="8621">
          <cell r="A8621" t="str">
            <v>500335996</v>
          </cell>
          <cell r="B8621" t="str">
            <v>粟井　敏雄</v>
          </cell>
          <cell r="C8621" t="str">
            <v>JP</v>
          </cell>
          <cell r="D8621" t="str">
            <v>1</v>
          </cell>
          <cell r="E8621" t="str">
            <v>25</v>
          </cell>
          <cell r="F8621" t="str">
            <v>滋賀県栗東市綣１０丁目１５番２３号</v>
          </cell>
          <cell r="G8621">
            <v>2</v>
          </cell>
        </row>
        <row r="8622">
          <cell r="A8622" t="str">
            <v>500336236</v>
          </cell>
          <cell r="B8622" t="str">
            <v>株式会社邦友</v>
          </cell>
          <cell r="C8622" t="str">
            <v>JP</v>
          </cell>
          <cell r="D8622" t="str">
            <v>2</v>
          </cell>
          <cell r="E8622" t="str">
            <v>04</v>
          </cell>
          <cell r="F8622" t="str">
            <v>宮城県仙台市宮城野区安養寺１丁目３６－１８</v>
          </cell>
          <cell r="G8622">
            <v>2</v>
          </cell>
          <cell r="H8622" t="str">
            <v>2:中小企業</v>
          </cell>
        </row>
        <row r="8623">
          <cell r="A8623" t="str">
            <v>500337266</v>
          </cell>
          <cell r="B8623" t="str">
            <v>株式会社富士昭技研</v>
          </cell>
          <cell r="C8623" t="str">
            <v>JP</v>
          </cell>
          <cell r="D8623" t="str">
            <v>2</v>
          </cell>
          <cell r="E8623" t="str">
            <v>27</v>
          </cell>
          <cell r="F8623" t="str">
            <v>大阪府大阪市中央区天満橋京町２番１３号</v>
          </cell>
          <cell r="G8623">
            <v>1</v>
          </cell>
          <cell r="H8623" t="str">
            <v>2:中小企業</v>
          </cell>
          <cell r="I8623">
            <v>40000</v>
          </cell>
          <cell r="K8623" t="str">
            <v>0641</v>
          </cell>
          <cell r="L8623" t="str">
            <v>建築工事業　　　　　　　　　　　</v>
          </cell>
        </row>
        <row r="8624">
          <cell r="A8624" t="str">
            <v>500338159</v>
          </cell>
          <cell r="B8624" t="str">
            <v>学校法人玉手山学園</v>
          </cell>
          <cell r="C8624" t="str">
            <v>JP</v>
          </cell>
          <cell r="D8624" t="str">
            <v>2</v>
          </cell>
          <cell r="E8624" t="str">
            <v>27</v>
          </cell>
          <cell r="F8624" t="str">
            <v>大阪府柏原市旭ヶ丘３丁目１１番１号</v>
          </cell>
          <cell r="G8624">
            <v>1</v>
          </cell>
          <cell r="H8624" t="str">
            <v>4:その他法人</v>
          </cell>
        </row>
        <row r="8625">
          <cell r="A8625" t="str">
            <v>500340174</v>
          </cell>
          <cell r="B8625" t="str">
            <v>モー，ウルリヒ</v>
          </cell>
          <cell r="C8625" t="str">
            <v>DE</v>
          </cell>
          <cell r="D8625" t="str">
            <v>1</v>
          </cell>
          <cell r="F8625" t="str">
            <v>ドイツ連邦共和国・ディ－３０５５９・ハノーファ・ムーテシウスヴェク・２５</v>
          </cell>
          <cell r="G8625">
            <v>1</v>
          </cell>
        </row>
        <row r="8626">
          <cell r="A8626" t="str">
            <v>500340990</v>
          </cell>
          <cell r="B8626" t="str">
            <v>アドバンス・デザイン株式会社</v>
          </cell>
          <cell r="C8626" t="str">
            <v>JP</v>
          </cell>
          <cell r="D8626" t="str">
            <v>2</v>
          </cell>
          <cell r="E8626" t="str">
            <v>14</v>
          </cell>
          <cell r="F8626" t="str">
            <v>神奈川県川崎市川崎区浅野町４丁目１３番地</v>
          </cell>
          <cell r="G8626">
            <v>3</v>
          </cell>
          <cell r="H8626" t="str">
            <v>2:中小企業</v>
          </cell>
          <cell r="I8626">
            <v>364600</v>
          </cell>
          <cell r="J8626">
            <v>20</v>
          </cell>
          <cell r="K8626" t="str">
            <v>9299</v>
          </cell>
          <cell r="L8626" t="str">
            <v>その他の事業サービス業　　　　　</v>
          </cell>
        </row>
        <row r="8627">
          <cell r="A8627" t="str">
            <v>500341229</v>
          </cell>
          <cell r="B8627" t="str">
            <v>フローリアン　マインハルト　ケーニッヒ</v>
          </cell>
          <cell r="C8627" t="str">
            <v>DE</v>
          </cell>
          <cell r="D8627" t="str">
            <v>1</v>
          </cell>
          <cell r="F8627" t="str">
            <v>ドイツ連邦共和国　８２１１０　ガーメリンク　シェレンベルクシュトラーセ　７</v>
          </cell>
          <cell r="G8627">
            <v>1</v>
          </cell>
        </row>
        <row r="8628">
          <cell r="A8628" t="str">
            <v>500341779</v>
          </cell>
          <cell r="B8628" t="str">
            <v>フラウンホーファー－ゲゼルシャフト・ツール・フェルデルング・デル・アンゲヴァンテン・フォルシュング・アインゲトラーゲネル・フェライン</v>
          </cell>
          <cell r="C8628" t="str">
            <v>DE</v>
          </cell>
          <cell r="D8628" t="str">
            <v>2</v>
          </cell>
          <cell r="F8628" t="str">
            <v>ドイツ連邦共和国，８０６３６　ミュンヘン，ハンザシュトラーセ　２７ツェー</v>
          </cell>
          <cell r="G8628">
            <v>9</v>
          </cell>
        </row>
        <row r="8629">
          <cell r="A8629" t="str">
            <v>500342134</v>
          </cell>
          <cell r="B8629" t="str">
            <v>藤本　富男</v>
          </cell>
          <cell r="C8629" t="str">
            <v>JP</v>
          </cell>
          <cell r="D8629" t="str">
            <v>1</v>
          </cell>
          <cell r="E8629" t="str">
            <v>19</v>
          </cell>
          <cell r="F8629" t="str">
            <v>山梨県大月市富浜町宮谷３７５番地</v>
          </cell>
          <cell r="G8629">
            <v>1</v>
          </cell>
        </row>
        <row r="8630">
          <cell r="A8630" t="str">
            <v>500342363</v>
          </cell>
          <cell r="B8630" t="str">
            <v>ジェムプリュス</v>
          </cell>
          <cell r="C8630" t="str">
            <v>FR</v>
          </cell>
          <cell r="D8630" t="str">
            <v>2</v>
          </cell>
          <cell r="F8630" t="str">
            <v>フランス共和国，１３４２０　ジェムノ，パルク　ダクティヴィテ　ドゥ　ジェムノ，アヴニュ　デュ　ピック　ドゥ　ベルターニュ</v>
          </cell>
          <cell r="G8630">
            <v>1</v>
          </cell>
        </row>
        <row r="8631">
          <cell r="A8631" t="str">
            <v>500342525</v>
          </cell>
          <cell r="B8631" t="str">
            <v>須藤　剛</v>
          </cell>
          <cell r="C8631" t="str">
            <v>JP</v>
          </cell>
          <cell r="D8631" t="str">
            <v>1</v>
          </cell>
          <cell r="E8631" t="str">
            <v>02</v>
          </cell>
          <cell r="F8631" t="str">
            <v>青森県黒石市京町２２</v>
          </cell>
          <cell r="G8631">
            <v>1</v>
          </cell>
        </row>
        <row r="8632">
          <cell r="A8632" t="str">
            <v>500342592</v>
          </cell>
          <cell r="B8632" t="str">
            <v>エムティエス・システムズ・コーポレーション</v>
          </cell>
          <cell r="C8632" t="str">
            <v>US</v>
          </cell>
          <cell r="D8632" t="str">
            <v>2</v>
          </cell>
          <cell r="F8632" t="str">
            <v>アメリカ合衆国ミネソタ州５５３４４－２２９０，エデン・プレイリー，テクノロジー・ドライブ　１４０００</v>
          </cell>
          <cell r="G8632">
            <v>2</v>
          </cell>
        </row>
        <row r="8633">
          <cell r="A8633" t="str">
            <v>500342709</v>
          </cell>
          <cell r="B8633" t="str">
            <v>ザ　ユニバーシティ　オブ　ノッティンガム</v>
          </cell>
          <cell r="C8633" t="str">
            <v>GB</v>
          </cell>
          <cell r="D8633" t="str">
            <v>2</v>
          </cell>
          <cell r="F8633" t="str">
            <v>イギリス国エヌジー７　２アールディー　ノッティンガム、ユニバーシティ　パーク</v>
          </cell>
          <cell r="G8633">
            <v>1</v>
          </cell>
        </row>
        <row r="8634">
          <cell r="A8634" t="str">
            <v>500343599</v>
          </cell>
          <cell r="B8634" t="str">
            <v>武藤　佳恭</v>
          </cell>
          <cell r="C8634" t="str">
            <v>JP</v>
          </cell>
          <cell r="D8634" t="str">
            <v>1</v>
          </cell>
          <cell r="E8634" t="str">
            <v>14</v>
          </cell>
          <cell r="F8634" t="str">
            <v>神奈川県藤沢市遠藤８５０－４</v>
          </cell>
          <cell r="G8634">
            <v>1</v>
          </cell>
        </row>
        <row r="8635">
          <cell r="A8635" t="str">
            <v>500343614</v>
          </cell>
          <cell r="B8635" t="str">
            <v>ナショナル　ジューイッシュ　ヘルス</v>
          </cell>
          <cell r="C8635" t="str">
            <v>US</v>
          </cell>
          <cell r="D8635" t="str">
            <v>2</v>
          </cell>
          <cell r="F8635" t="str">
            <v>アメリカ合衆国　コロラド　８０２０６，　デンバー，　ジャクソン　ストリート　１４００</v>
          </cell>
          <cell r="G8635">
            <v>1</v>
          </cell>
        </row>
        <row r="8636">
          <cell r="A8636" t="str">
            <v>500343773</v>
          </cell>
          <cell r="B8636" t="str">
            <v>株式会社ダン・タクマ</v>
          </cell>
          <cell r="C8636" t="str">
            <v>JP</v>
          </cell>
          <cell r="D8636" t="str">
            <v>2</v>
          </cell>
          <cell r="E8636" t="str">
            <v>13</v>
          </cell>
          <cell r="F8636" t="str">
            <v>東京都狛江市岩戸北３丁目１２番１６号</v>
          </cell>
          <cell r="G8636">
            <v>2</v>
          </cell>
          <cell r="H8636" t="str">
            <v>2:中小企業</v>
          </cell>
          <cell r="I8636">
            <v>90000</v>
          </cell>
          <cell r="J8636">
            <v>64</v>
          </cell>
          <cell r="K8636" t="str">
            <v>5419</v>
          </cell>
          <cell r="L8636" t="str">
            <v>その他の産業機械器具卸売業　　　</v>
          </cell>
        </row>
        <row r="8637">
          <cell r="A8637" t="str">
            <v>500343784</v>
          </cell>
          <cell r="B8637" t="str">
            <v>吉村　幸代</v>
          </cell>
          <cell r="C8637" t="str">
            <v>JP</v>
          </cell>
          <cell r="D8637" t="str">
            <v>1</v>
          </cell>
          <cell r="E8637" t="str">
            <v>12</v>
          </cell>
          <cell r="F8637" t="str">
            <v>千葉県柏市西山２丁目２５番２０号</v>
          </cell>
          <cell r="G8637">
            <v>2</v>
          </cell>
        </row>
        <row r="8638">
          <cell r="A8638" t="str">
            <v>500344600</v>
          </cell>
          <cell r="B8638" t="str">
            <v>ドルマー、ゲーエムベーハー</v>
          </cell>
          <cell r="C8638" t="str">
            <v>DE</v>
          </cell>
          <cell r="D8638" t="str">
            <v>2</v>
          </cell>
          <cell r="F8638" t="str">
            <v>ドイツ国、デー２２０４５　ハンブルク、イエンフエルデル　シユトラーセ　３８</v>
          </cell>
          <cell r="G8638">
            <v>2</v>
          </cell>
        </row>
        <row r="8639">
          <cell r="A8639" t="str">
            <v>500345803</v>
          </cell>
          <cell r="B8639" t="str">
            <v>中島　昭</v>
          </cell>
          <cell r="C8639" t="str">
            <v>JP</v>
          </cell>
          <cell r="D8639" t="str">
            <v>1</v>
          </cell>
          <cell r="E8639" t="str">
            <v>14</v>
          </cell>
          <cell r="F8639" t="str">
            <v>神奈川県海老名市河原口５６３番地</v>
          </cell>
          <cell r="G8639">
            <v>1</v>
          </cell>
        </row>
        <row r="8640">
          <cell r="A8640" t="str">
            <v>500346143</v>
          </cell>
          <cell r="B8640" t="str">
            <v>有限会社キャピタル</v>
          </cell>
          <cell r="C8640" t="str">
            <v>JP</v>
          </cell>
          <cell r="D8640" t="str">
            <v>2</v>
          </cell>
          <cell r="E8640" t="str">
            <v>33</v>
          </cell>
          <cell r="F8640" t="str">
            <v>岡山県倉敷市児島柳田町４４５－１１</v>
          </cell>
          <cell r="G8640">
            <v>1</v>
          </cell>
          <cell r="H8640" t="str">
            <v>2:中小企業</v>
          </cell>
          <cell r="I8640">
            <v>5000</v>
          </cell>
          <cell r="J8640">
            <v>100</v>
          </cell>
          <cell r="K8640" t="str">
            <v>1162</v>
          </cell>
          <cell r="L8640" t="str">
            <v>織物製成人女子・少女服製造業　　</v>
          </cell>
        </row>
        <row r="8641">
          <cell r="A8641" t="str">
            <v>500347047</v>
          </cell>
          <cell r="B8641" t="str">
            <v>市澤　繁男</v>
          </cell>
          <cell r="C8641" t="str">
            <v>JP</v>
          </cell>
          <cell r="D8641" t="str">
            <v>1</v>
          </cell>
          <cell r="E8641" t="str">
            <v>02</v>
          </cell>
          <cell r="F8641" t="str">
            <v>青森県十和田市大字沢田字高屋１８番地２</v>
          </cell>
          <cell r="G8641">
            <v>1</v>
          </cell>
        </row>
        <row r="8642">
          <cell r="A8642" t="str">
            <v>500348848</v>
          </cell>
          <cell r="B8642" t="str">
            <v>アンソン　メディカル　リミテッド</v>
          </cell>
          <cell r="C8642" t="str">
            <v>GB</v>
          </cell>
          <cell r="D8642" t="str">
            <v>2</v>
          </cell>
          <cell r="F8642" t="str">
            <v>イギリス国　オックスフォードシャー　ＯＸ１１　７ＨＪ　ディドコット　バジルヒルロード　トライデントパーク　４　ロンバードメディカルハウス</v>
          </cell>
          <cell r="G8642">
            <v>2</v>
          </cell>
        </row>
        <row r="8643">
          <cell r="A8643" t="str">
            <v>500348860</v>
          </cell>
          <cell r="B8643" t="str">
            <v>ヴァレオ　インコーポレイテッド</v>
          </cell>
          <cell r="C8643" t="str">
            <v>US</v>
          </cell>
          <cell r="D8643" t="str">
            <v>2</v>
          </cell>
          <cell r="F8643" t="str">
            <v>アメリカ合衆国　ミシガン州　４８３２６　アウバーン・ヒルズ　ノース・アトランティック・ブールバード　４１００</v>
          </cell>
          <cell r="G8643">
            <v>1</v>
          </cell>
        </row>
        <row r="8644">
          <cell r="A8644" t="str">
            <v>500349074</v>
          </cell>
          <cell r="B8644" t="str">
            <v>ケイ　アンド　ティー　オブ　ロレイン，リミテッド</v>
          </cell>
          <cell r="C8644" t="str">
            <v>US</v>
          </cell>
          <cell r="D8644" t="str">
            <v>2</v>
          </cell>
          <cell r="F8644" t="str">
            <v>アメリカ合衆国・オハイオ州　４４０５４・シェフフィールド　ビレッジ・コロラド　アヴェニュー　３９０１</v>
          </cell>
          <cell r="G8644">
            <v>1</v>
          </cell>
        </row>
        <row r="8645">
          <cell r="A8645" t="str">
            <v>500349166</v>
          </cell>
          <cell r="B8645" t="str">
            <v>日本コンピューター・システム株式会社</v>
          </cell>
          <cell r="C8645" t="str">
            <v>JP</v>
          </cell>
          <cell r="D8645" t="str">
            <v>2</v>
          </cell>
          <cell r="E8645" t="str">
            <v>27</v>
          </cell>
          <cell r="F8645" t="str">
            <v>大阪府大阪市中央区城見１丁目３番７号</v>
          </cell>
          <cell r="G8645">
            <v>1</v>
          </cell>
          <cell r="H8645" t="str">
            <v>1:大企業</v>
          </cell>
          <cell r="I8645">
            <v>3775100</v>
          </cell>
          <cell r="J8645">
            <v>1031</v>
          </cell>
          <cell r="K8645" t="str">
            <v>3911</v>
          </cell>
          <cell r="L8645" t="str">
            <v>受託開発ソフトウェア業　　　　　</v>
          </cell>
        </row>
        <row r="8646">
          <cell r="A8646" t="str">
            <v>500349247</v>
          </cell>
          <cell r="B8646" t="str">
            <v>ドイチェス　クレープスフォルシュングスツェントルム</v>
          </cell>
          <cell r="C8646" t="str">
            <v>DE</v>
          </cell>
          <cell r="D8646" t="str">
            <v>2</v>
          </cell>
          <cell r="F8646" t="str">
            <v>ドイツ連邦共和国　ハイデルベルク　イム　ノイエンハイマー　フェルト　２８０</v>
          </cell>
          <cell r="G8646">
            <v>2</v>
          </cell>
        </row>
        <row r="8647">
          <cell r="A8647" t="str">
            <v>500349591</v>
          </cell>
          <cell r="B8647" t="str">
            <v>有限会社ディーガム</v>
          </cell>
          <cell r="C8647" t="str">
            <v>JP</v>
          </cell>
          <cell r="D8647" t="str">
            <v>2</v>
          </cell>
          <cell r="E8647" t="str">
            <v>28</v>
          </cell>
          <cell r="F8647" t="str">
            <v>兵庫県西宮市今津水波町３－１０</v>
          </cell>
          <cell r="G8647">
            <v>1</v>
          </cell>
          <cell r="H8647" t="str">
            <v>2:中小企業</v>
          </cell>
        </row>
        <row r="8648">
          <cell r="A8648" t="str">
            <v>500350265</v>
          </cell>
          <cell r="B8648" t="str">
            <v>ニューヨーク　ユニバーシティ</v>
          </cell>
          <cell r="C8648" t="str">
            <v>US</v>
          </cell>
          <cell r="D8648" t="str">
            <v>2</v>
          </cell>
          <cell r="F8648" t="str">
            <v>アメリカ合衆国、　ニューヨーク　１００１２、ニューヨーク、　ワシントン・スクエア・サウス　７０</v>
          </cell>
          <cell r="G8648">
            <v>1</v>
          </cell>
        </row>
        <row r="8649">
          <cell r="A8649" t="str">
            <v>500350427</v>
          </cell>
          <cell r="B8649" t="str">
            <v>ライコード・ナチユラル・プロダクツ・インダストリーズ・リミテツド</v>
          </cell>
          <cell r="C8649" t="str">
            <v>IL</v>
          </cell>
          <cell r="D8649" t="str">
            <v>2</v>
          </cell>
          <cell r="F8649" t="str">
            <v>イスラエル国、８４１０２・ビア・シエバ、ピー・オー・ボツクス・３２０</v>
          </cell>
          <cell r="G8649">
            <v>3</v>
          </cell>
        </row>
        <row r="8650">
          <cell r="A8650" t="str">
            <v>500350955</v>
          </cell>
          <cell r="B8650" t="str">
            <v>サイオス，インコーポレーテッド</v>
          </cell>
          <cell r="C8650" t="str">
            <v>US</v>
          </cell>
          <cell r="D8650" t="str">
            <v>2</v>
          </cell>
          <cell r="F8650" t="str">
            <v>アメリカ合衆国　カリフォルニア　９４０８６，　サニーベール，　ウエスト　モード　アベニュー　８２０</v>
          </cell>
          <cell r="G8650">
            <v>1</v>
          </cell>
        </row>
        <row r="8651">
          <cell r="A8651" t="str">
            <v>500351000</v>
          </cell>
          <cell r="B8651" t="str">
            <v>日本エイ・ティー・エム株式会社</v>
          </cell>
          <cell r="C8651" t="str">
            <v>JP</v>
          </cell>
          <cell r="D8651" t="str">
            <v>2</v>
          </cell>
          <cell r="E8651" t="str">
            <v>14</v>
          </cell>
          <cell r="F8651" t="str">
            <v>神奈川県川崎市高津区二子五丁目１番１号</v>
          </cell>
          <cell r="G8651">
            <v>2</v>
          </cell>
          <cell r="H8651" t="str">
            <v>1:大企業</v>
          </cell>
          <cell r="I8651">
            <v>480000</v>
          </cell>
          <cell r="J8651">
            <v>618</v>
          </cell>
          <cell r="K8651" t="str">
            <v>5432</v>
          </cell>
          <cell r="L8651" t="str">
            <v>電気機械器具卸売業　　　　　　　</v>
          </cell>
        </row>
        <row r="8652">
          <cell r="A8652" t="str">
            <v>500351457</v>
          </cell>
          <cell r="B8652" t="str">
            <v>佐倉　毅</v>
          </cell>
          <cell r="C8652" t="str">
            <v>JP</v>
          </cell>
          <cell r="D8652" t="str">
            <v>1</v>
          </cell>
          <cell r="E8652" t="str">
            <v>11</v>
          </cell>
          <cell r="F8652" t="str">
            <v>埼玉県朝霞市膝折町４－１１－５３</v>
          </cell>
          <cell r="G8652">
            <v>1</v>
          </cell>
        </row>
        <row r="8653">
          <cell r="A8653" t="str">
            <v>500351815</v>
          </cell>
          <cell r="B8653" t="str">
            <v>武藤　浩一</v>
          </cell>
          <cell r="C8653" t="str">
            <v>JP</v>
          </cell>
          <cell r="D8653" t="str">
            <v>1</v>
          </cell>
          <cell r="E8653" t="str">
            <v>13</v>
          </cell>
          <cell r="F8653" t="str">
            <v>東京都足立区西新井栄町２－７－１０－２０４</v>
          </cell>
          <cell r="G8653">
            <v>1</v>
          </cell>
        </row>
        <row r="8654">
          <cell r="A8654" t="str">
            <v>500351837</v>
          </cell>
          <cell r="B8654" t="str">
            <v>小林　寿史</v>
          </cell>
          <cell r="C8654" t="str">
            <v>JP</v>
          </cell>
          <cell r="D8654" t="str">
            <v>1</v>
          </cell>
          <cell r="E8654" t="str">
            <v>13</v>
          </cell>
          <cell r="F8654" t="str">
            <v>東京都江戸川区西葛西５－１１－８－２０２</v>
          </cell>
          <cell r="G8654">
            <v>1</v>
          </cell>
        </row>
        <row r="8655">
          <cell r="A8655" t="str">
            <v>500352074</v>
          </cell>
          <cell r="B8655" t="str">
            <v>イプセン・マニュファクチュアリング・アイルランド・リミテッド</v>
          </cell>
          <cell r="C8655" t="str">
            <v>IE</v>
          </cell>
          <cell r="D8655" t="str">
            <v>2</v>
          </cell>
          <cell r="F8655" t="str">
            <v>アイルランド国ダブリン　１５，ブランチャーズタウン，ブランチャーズタウン・インダストリアル・パーク</v>
          </cell>
          <cell r="G8655">
            <v>1</v>
          </cell>
        </row>
        <row r="8656">
          <cell r="A8656" t="str">
            <v>500352199</v>
          </cell>
          <cell r="B8656" t="str">
            <v>イマージョン　メディカル，インコーポレイティド</v>
          </cell>
          <cell r="C8656" t="str">
            <v>US</v>
          </cell>
          <cell r="D8656" t="str">
            <v>2</v>
          </cell>
          <cell r="F8656" t="str">
            <v>アメリカ合衆国，メリーランド　２０８７８，ゲイザースバーグ，ウエスト　ワトキンス　ミルロード　５５</v>
          </cell>
          <cell r="G8656">
            <v>3</v>
          </cell>
        </row>
        <row r="8657">
          <cell r="A8657" t="str">
            <v>500352498</v>
          </cell>
          <cell r="B8657" t="str">
            <v>フュージョン　メディカル　テクノロジーズ，　インコーポレイテッド</v>
          </cell>
          <cell r="C8657" t="str">
            <v>US</v>
          </cell>
          <cell r="D8657" t="str">
            <v>2</v>
          </cell>
          <cell r="F8657" t="str">
            <v>アメリカ合衆国　カリフォルニア　９４０４３，　マウンテン　ビュー，　プリマス　ストリート　１６１５</v>
          </cell>
          <cell r="G8657">
            <v>1</v>
          </cell>
        </row>
        <row r="8658">
          <cell r="A8658" t="str">
            <v>500352889</v>
          </cell>
          <cell r="B8658" t="str">
            <v>ジョン　ジンク　カンパニー，エルエルシー</v>
          </cell>
          <cell r="C8658" t="str">
            <v>US</v>
          </cell>
          <cell r="D8658" t="str">
            <v>2</v>
          </cell>
          <cell r="F8658" t="str">
            <v>アメリカ合衆国，オクラホマ州　７４１１６，ツルサ，イースト　アパッチ　１１９２０</v>
          </cell>
          <cell r="G8658">
            <v>1</v>
          </cell>
        </row>
        <row r="8659">
          <cell r="A8659" t="str">
            <v>500353680</v>
          </cell>
          <cell r="B8659" t="str">
            <v>インシグニア・エネルギー・インコーポレイテッド</v>
          </cell>
          <cell r="C8659" t="str">
            <v>CA</v>
          </cell>
          <cell r="D8659" t="str">
            <v>2</v>
          </cell>
          <cell r="F8659" t="str">
            <v>カナダ国アルバータ州ティー２ピー　３エヌ９，カルガリー，アベェニュー　エスダブリュー　３５０－７ティーエイチ，スウィート　１４００</v>
          </cell>
          <cell r="G8659">
            <v>1</v>
          </cell>
        </row>
        <row r="8660">
          <cell r="A8660" t="str">
            <v>500353989</v>
          </cell>
          <cell r="B8660" t="str">
            <v>デピュー　インターナショナル　リミテッド</v>
          </cell>
          <cell r="C8660" t="str">
            <v>GB</v>
          </cell>
          <cell r="D8660" t="str">
            <v>2</v>
          </cell>
          <cell r="F8660" t="str">
            <v>イギリス国　ウエスト　ヨークシャー　ＬＳ１１　８ＤＴ　リーズ　ビーストン　セント　アンソニーズ　ロード</v>
          </cell>
          <cell r="G8660">
            <v>2</v>
          </cell>
        </row>
        <row r="8661">
          <cell r="A8661" t="str">
            <v>500354171</v>
          </cell>
          <cell r="B8661" t="str">
            <v>岡本　直行</v>
          </cell>
          <cell r="C8661" t="str">
            <v>JP</v>
          </cell>
          <cell r="D8661" t="str">
            <v>1</v>
          </cell>
          <cell r="E8661" t="str">
            <v>13</v>
          </cell>
          <cell r="F8661" t="str">
            <v>東京都足立区谷在家３－２７－４</v>
          </cell>
          <cell r="G8661">
            <v>1</v>
          </cell>
        </row>
        <row r="8662">
          <cell r="A8662" t="str">
            <v>500354388</v>
          </cell>
          <cell r="B8662" t="str">
            <v>セラビジョン、アクチボラグ</v>
          </cell>
          <cell r="C8662" t="str">
            <v>SE</v>
          </cell>
          <cell r="D8662" t="str">
            <v>2</v>
          </cell>
          <cell r="F8662" t="str">
            <v>スエーデン国ルンド、イデオン、サイエンス、パーク</v>
          </cell>
          <cell r="G8662">
            <v>1</v>
          </cell>
        </row>
        <row r="8663">
          <cell r="A8663" t="str">
            <v>500354698</v>
          </cell>
          <cell r="B8663" t="str">
            <v>セガン　インダストリーズ</v>
          </cell>
          <cell r="C8663" t="str">
            <v>US</v>
          </cell>
          <cell r="D8663" t="str">
            <v>2</v>
          </cell>
          <cell r="F8663" t="str">
            <v>アメリカ合衆国，カリフォルニア　９４０１０，ヒルズボロウ，スカイファーム　ドライブ　２４４５</v>
          </cell>
          <cell r="G8663">
            <v>1</v>
          </cell>
        </row>
        <row r="8664">
          <cell r="A8664" t="str">
            <v>500355776</v>
          </cell>
          <cell r="B8664" t="str">
            <v>クック・バイオテック・インコーポレーテッド</v>
          </cell>
          <cell r="C8664" t="str">
            <v>US</v>
          </cell>
          <cell r="D8664" t="str">
            <v>2</v>
          </cell>
          <cell r="F8664" t="str">
            <v>アメリカ合衆国インディアナ州４７９０６，ウエスト・ラファイエット，イノヴェーション・プレイス　１４２５</v>
          </cell>
          <cell r="G8664">
            <v>1</v>
          </cell>
        </row>
        <row r="8665">
          <cell r="A8665" t="str">
            <v>500355787</v>
          </cell>
          <cell r="B8665" t="str">
            <v>ヴェランス　コーポレーション</v>
          </cell>
          <cell r="C8665" t="str">
            <v>US</v>
          </cell>
          <cell r="D8665" t="str">
            <v>2</v>
          </cell>
          <cell r="F8665" t="str">
            <v>アメリカ合衆国　カリフォルニア州　９２１２１　サンディエゴ　イーストゲートモール　４４３５　スイート　３５０</v>
          </cell>
          <cell r="G8665">
            <v>1</v>
          </cell>
        </row>
        <row r="8666">
          <cell r="A8666" t="str">
            <v>500355949</v>
          </cell>
          <cell r="B8666" t="str">
            <v>ドイチェ　テレコム　アーゲー</v>
          </cell>
          <cell r="C8666" t="str">
            <v>DE</v>
          </cell>
          <cell r="D8666" t="str">
            <v>2</v>
          </cell>
          <cell r="F8666" t="str">
            <v>ドイツ連邦共和国，ボン　５３１１３，フリードリヒ－エーベルト－アレー　１４０</v>
          </cell>
          <cell r="G8666">
            <v>1</v>
          </cell>
        </row>
        <row r="8667">
          <cell r="A8667" t="str">
            <v>500356245</v>
          </cell>
          <cell r="B8667" t="str">
            <v>田畑　和明</v>
          </cell>
          <cell r="C8667" t="str">
            <v>JP</v>
          </cell>
          <cell r="D8667" t="str">
            <v>1</v>
          </cell>
          <cell r="E8667" t="str">
            <v>14</v>
          </cell>
          <cell r="F8667" t="str">
            <v>神奈川県横浜市青葉区桜台２９－９桜台エルステ３０１</v>
          </cell>
          <cell r="G8667">
            <v>1</v>
          </cell>
        </row>
        <row r="8668">
          <cell r="A8668" t="str">
            <v>500356533</v>
          </cell>
          <cell r="B8668" t="str">
            <v>株式会社エッチアイ技研</v>
          </cell>
          <cell r="C8668" t="str">
            <v>JP</v>
          </cell>
          <cell r="D8668" t="str">
            <v>2</v>
          </cell>
          <cell r="E8668" t="str">
            <v>23</v>
          </cell>
          <cell r="F8668" t="str">
            <v>愛知県名古屋市緑区浦里五丁目１２６番地</v>
          </cell>
          <cell r="G8668">
            <v>1</v>
          </cell>
          <cell r="H8668" t="str">
            <v>2:中小企業</v>
          </cell>
        </row>
        <row r="8669">
          <cell r="A8669" t="str">
            <v>500356795</v>
          </cell>
          <cell r="B8669" t="str">
            <v>株式会社アプラス</v>
          </cell>
          <cell r="C8669" t="str">
            <v>JP</v>
          </cell>
          <cell r="D8669" t="str">
            <v>2</v>
          </cell>
          <cell r="E8669" t="str">
            <v>12</v>
          </cell>
          <cell r="F8669" t="str">
            <v>千葉県佐倉市生谷１５６８番１６１</v>
          </cell>
          <cell r="G8669">
            <v>1</v>
          </cell>
          <cell r="H8669" t="str">
            <v>2:中小企業</v>
          </cell>
          <cell r="I8669">
            <v>60000</v>
          </cell>
          <cell r="J8669">
            <v>30</v>
          </cell>
          <cell r="K8669" t="str">
            <v>7431</v>
          </cell>
          <cell r="L8669" t="str">
            <v>機械設計業　　　　　　　　　　　</v>
          </cell>
        </row>
        <row r="8670">
          <cell r="A8670" t="str">
            <v>500356876</v>
          </cell>
          <cell r="B8670" t="str">
            <v>サントル・ナショナル・ドゥ・ラ・ルシェルシュ・シャンティフィク</v>
          </cell>
          <cell r="C8670" t="str">
            <v>FR</v>
          </cell>
          <cell r="D8670" t="str">
            <v>2</v>
          </cell>
          <cell r="F8670" t="str">
            <v>フランス国　エフ－７５０１６　パリ、リュ・ミシェル・アンジュ、３</v>
          </cell>
          <cell r="G8670">
            <v>1</v>
          </cell>
        </row>
        <row r="8671">
          <cell r="A8671" t="str">
            <v>500356898</v>
          </cell>
          <cell r="B8671" t="str">
            <v>モンデックス　インターナショナル　リミテッド</v>
          </cell>
          <cell r="C8671" t="str">
            <v>GB</v>
          </cell>
          <cell r="D8671" t="str">
            <v>2</v>
          </cell>
          <cell r="F8671" t="str">
            <v>イギリス国　イーシー４エム　５エスキュー　ロンドン，　キャノン　ストリート　４７－５３，　１エスティー　フロアー</v>
          </cell>
          <cell r="G8671">
            <v>2</v>
          </cell>
        </row>
        <row r="8672">
          <cell r="A8672" t="str">
            <v>500357552</v>
          </cell>
          <cell r="B8672" t="str">
            <v>株式会社エス・エフ・シー</v>
          </cell>
          <cell r="C8672" t="str">
            <v>JP</v>
          </cell>
          <cell r="D8672" t="str">
            <v>2</v>
          </cell>
          <cell r="E8672" t="str">
            <v>14</v>
          </cell>
          <cell r="F8672" t="str">
            <v>神奈川県横浜市中区日本大通１１番地　横浜情報文化センター１２階</v>
          </cell>
          <cell r="G8672">
            <v>1</v>
          </cell>
          <cell r="H8672" t="str">
            <v>1:大企業</v>
          </cell>
          <cell r="I8672">
            <v>150000</v>
          </cell>
          <cell r="J8672">
            <v>130</v>
          </cell>
          <cell r="K8672" t="str">
            <v>3911</v>
          </cell>
          <cell r="L8672" t="str">
            <v>受託開発ソフトウェア業　　　　　</v>
          </cell>
        </row>
        <row r="8673">
          <cell r="A8673" t="str">
            <v>500358711</v>
          </cell>
          <cell r="B8673" t="str">
            <v>イルミナ　インコーポレイテッド</v>
          </cell>
          <cell r="C8673" t="str">
            <v>US</v>
          </cell>
          <cell r="D8673" t="str">
            <v>2</v>
          </cell>
          <cell r="F8673" t="str">
            <v>アメリカ合衆国　カリフォルニア州　９２１２１－１９７５　サンディエゴ　タウン　センター　ドライブ　９８８５</v>
          </cell>
          <cell r="G8673">
            <v>1</v>
          </cell>
        </row>
        <row r="8674">
          <cell r="A8674" t="str">
            <v>500358733</v>
          </cell>
          <cell r="B8674" t="str">
            <v>株式会社まるなか</v>
          </cell>
          <cell r="C8674" t="str">
            <v>JP</v>
          </cell>
          <cell r="D8674" t="str">
            <v>2</v>
          </cell>
          <cell r="E8674" t="str">
            <v>16</v>
          </cell>
          <cell r="F8674" t="str">
            <v>富山県魚津市本新町１番８号</v>
          </cell>
          <cell r="G8674">
            <v>1</v>
          </cell>
          <cell r="H8674" t="str">
            <v>2:中小企業</v>
          </cell>
          <cell r="I8674">
            <v>10000</v>
          </cell>
          <cell r="J8674">
            <v>4</v>
          </cell>
          <cell r="K8674" t="str">
            <v>0923</v>
          </cell>
          <cell r="L8674" t="str">
            <v>水産練製品製造業　　　　　　　　</v>
          </cell>
        </row>
        <row r="8675">
          <cell r="A8675" t="str">
            <v>500360116</v>
          </cell>
          <cell r="B8675" t="str">
            <v>西光エンジニアリング株式会社</v>
          </cell>
          <cell r="C8675" t="str">
            <v>JP</v>
          </cell>
          <cell r="D8675" t="str">
            <v>2</v>
          </cell>
          <cell r="E8675" t="str">
            <v>22</v>
          </cell>
          <cell r="F8675" t="str">
            <v>静岡県藤枝市高柳３丁目３０－２３</v>
          </cell>
          <cell r="G8675">
            <v>2</v>
          </cell>
          <cell r="H8675" t="str">
            <v>2:中小企業</v>
          </cell>
          <cell r="I8675">
            <v>15000</v>
          </cell>
          <cell r="J8675">
            <v>11</v>
          </cell>
          <cell r="K8675" t="str">
            <v>2641</v>
          </cell>
          <cell r="L8675" t="str">
            <v>食品機械・同装置製造業　　　　　</v>
          </cell>
        </row>
        <row r="8676">
          <cell r="A8676" t="str">
            <v>500360312</v>
          </cell>
          <cell r="B8676" t="str">
            <v>キュータニックス　コーポレイション</v>
          </cell>
          <cell r="C8676" t="str">
            <v>US</v>
          </cell>
          <cell r="D8676" t="str">
            <v>2</v>
          </cell>
          <cell r="F8676" t="str">
            <v>アメリカ合衆国　カリフォルニア　９４０２２，ロス　アルトス，イーエル　カミノ　リール　５１５０，スイート　ビー－１８</v>
          </cell>
          <cell r="G8676">
            <v>1</v>
          </cell>
        </row>
        <row r="8677">
          <cell r="A8677" t="str">
            <v>500360437</v>
          </cell>
          <cell r="B8677" t="str">
            <v>木野　修碁</v>
          </cell>
          <cell r="C8677" t="str">
            <v>JP</v>
          </cell>
          <cell r="D8677" t="str">
            <v>1</v>
          </cell>
          <cell r="E8677" t="str">
            <v>23</v>
          </cell>
          <cell r="F8677" t="str">
            <v>愛知県一宮市大字瀬部字山北１４番地の３</v>
          </cell>
          <cell r="G8677">
            <v>2</v>
          </cell>
        </row>
        <row r="8678">
          <cell r="A8678" t="str">
            <v>500361180</v>
          </cell>
          <cell r="B8678" t="str">
            <v>スタンダード　マイクロシステムズ　コーポレーション</v>
          </cell>
          <cell r="C8678" t="str">
            <v>US</v>
          </cell>
          <cell r="D8678" t="str">
            <v>2</v>
          </cell>
          <cell r="F8678" t="str">
            <v>アメリカ合衆国　１１７８８　ニューヨーク州、　ハウパウジ、アーカイ　ドライブ　８０</v>
          </cell>
          <cell r="G8678">
            <v>1</v>
          </cell>
        </row>
        <row r="8679">
          <cell r="A8679" t="str">
            <v>500361261</v>
          </cell>
          <cell r="B8679" t="str">
            <v>ウォーカー、ランダル　シー．</v>
          </cell>
          <cell r="C8679" t="str">
            <v>US</v>
          </cell>
          <cell r="D8679" t="str">
            <v>1</v>
          </cell>
          <cell r="F8679" t="str">
            <v>アメリカ合衆国　５５９０２　ミネソタ州　ロチェスター　テンス　ストリート　エス．ダブリュ．　９２３</v>
          </cell>
          <cell r="G8679">
            <v>1</v>
          </cell>
        </row>
        <row r="8680">
          <cell r="A8680" t="str">
            <v>500362165</v>
          </cell>
          <cell r="B8680" t="str">
            <v>テクノロジ　アバンセ　エ　メンブラン　アンデュストリエレ　ソシエテ　アノニム</v>
          </cell>
          <cell r="C8680" t="str">
            <v>FR</v>
          </cell>
          <cell r="D8680" t="str">
            <v>2</v>
          </cell>
          <cell r="F8680" t="str">
            <v>フランス国，２６１１０　ニオン，ゼッド．ア．ル　ロルオン</v>
          </cell>
          <cell r="G8680">
            <v>1</v>
          </cell>
        </row>
        <row r="8681">
          <cell r="A8681" t="str">
            <v>500362361</v>
          </cell>
          <cell r="B8681" t="str">
            <v>山田　俊影</v>
          </cell>
          <cell r="C8681" t="str">
            <v>JP</v>
          </cell>
          <cell r="D8681" t="str">
            <v>1</v>
          </cell>
          <cell r="E8681" t="str">
            <v>16</v>
          </cell>
          <cell r="F8681" t="str">
            <v>富山県南砺市是安８６０番地の３</v>
          </cell>
          <cell r="G8681">
            <v>1</v>
          </cell>
        </row>
        <row r="8682">
          <cell r="A8682" t="str">
            <v>500362442</v>
          </cell>
          <cell r="B8682" t="str">
            <v>プライムテック株式会社</v>
          </cell>
          <cell r="C8682" t="str">
            <v>JP</v>
          </cell>
          <cell r="D8682" t="str">
            <v>2</v>
          </cell>
          <cell r="E8682" t="str">
            <v>08</v>
          </cell>
          <cell r="F8682" t="str">
            <v>茨城県土浦市中向原６３５番地</v>
          </cell>
          <cell r="G8682">
            <v>1</v>
          </cell>
          <cell r="H8682" t="str">
            <v>2:中小企業</v>
          </cell>
          <cell r="I8682">
            <v>20000</v>
          </cell>
          <cell r="J8682">
            <v>5</v>
          </cell>
          <cell r="K8682" t="str">
            <v>2738</v>
          </cell>
          <cell r="L8682" t="str">
            <v>理化学機械器具製造業　　　　　　</v>
          </cell>
        </row>
        <row r="8683">
          <cell r="A8683" t="str">
            <v>500362523</v>
          </cell>
          <cell r="B8683" t="str">
            <v>ラボラトワール・ゴエマー</v>
          </cell>
          <cell r="C8683" t="str">
            <v>FR</v>
          </cell>
          <cell r="D8683" t="str">
            <v>2</v>
          </cell>
          <cell r="F8683" t="str">
            <v>フランス・Ｆ－３５４００・サン・マロ・ドゥ・ラ・マドゥレーヌ・ゼッド・アー・セ・アヴニュ・デュ・ジェネラル・パトン</v>
          </cell>
          <cell r="G8683">
            <v>1</v>
          </cell>
        </row>
        <row r="8684">
          <cell r="A8684" t="str">
            <v>500362660</v>
          </cell>
          <cell r="B8684" t="str">
            <v>トムラ・システムズ・エイ・エス・エイ</v>
          </cell>
          <cell r="C8684" t="str">
            <v>NO</v>
          </cell>
          <cell r="D8684" t="str">
            <v>2</v>
          </cell>
          <cell r="F8684" t="str">
            <v>ノールウエー・エヌ－１３７０アスカー・ドレングスルドハーゲン２</v>
          </cell>
          <cell r="G8684">
            <v>5</v>
          </cell>
        </row>
        <row r="8685">
          <cell r="A8685" t="str">
            <v>500362763</v>
          </cell>
          <cell r="B8685" t="str">
            <v>株式会社ＡＱインタラクティブ</v>
          </cell>
          <cell r="C8685" t="str">
            <v>JP</v>
          </cell>
          <cell r="D8685" t="str">
            <v>2</v>
          </cell>
          <cell r="E8685" t="str">
            <v>13</v>
          </cell>
          <cell r="F8685" t="str">
            <v>東京都品川区東品川四丁目１２番６号</v>
          </cell>
          <cell r="G8685">
            <v>1</v>
          </cell>
          <cell r="H8685" t="str">
            <v>2:中小企業</v>
          </cell>
          <cell r="I8685">
            <v>3195801</v>
          </cell>
          <cell r="J8685">
            <v>44</v>
          </cell>
          <cell r="K8685" t="str">
            <v>5594</v>
          </cell>
          <cell r="L8685" t="str">
            <v>娯楽用品・がん具卸売業　　　　　</v>
          </cell>
        </row>
        <row r="8686">
          <cell r="A8686" t="str">
            <v>500362992</v>
          </cell>
          <cell r="B8686" t="str">
            <v>甲斐　雅貴</v>
          </cell>
          <cell r="C8686" t="str">
            <v>JP</v>
          </cell>
          <cell r="D8686" t="str">
            <v>1</v>
          </cell>
          <cell r="E8686" t="str">
            <v>34</v>
          </cell>
          <cell r="F8686" t="str">
            <v>広島県広島市安芸区船越３丁目１－１５</v>
          </cell>
          <cell r="G8686">
            <v>1</v>
          </cell>
        </row>
        <row r="8687">
          <cell r="A8687" t="str">
            <v>500363298</v>
          </cell>
          <cell r="B8687" t="str">
            <v>工立化成株式会社</v>
          </cell>
          <cell r="C8687" t="str">
            <v>JP</v>
          </cell>
          <cell r="D8687" t="str">
            <v>2</v>
          </cell>
          <cell r="E8687" t="str">
            <v>14</v>
          </cell>
          <cell r="F8687" t="str">
            <v>神奈川県横浜市港北区新羽町１１８０－２</v>
          </cell>
          <cell r="G8687">
            <v>1</v>
          </cell>
          <cell r="H8687" t="str">
            <v>2:中小企業</v>
          </cell>
        </row>
        <row r="8688">
          <cell r="A8688" t="str">
            <v>500364756</v>
          </cell>
          <cell r="B8688" t="str">
            <v>ディセニョ・デ・システマス・エン・シリシオ・ソシエダッド・アノニマ</v>
          </cell>
          <cell r="C8688" t="str">
            <v>ES</v>
          </cell>
          <cell r="D8688" t="str">
            <v>2</v>
          </cell>
          <cell r="F8688" t="str">
            <v>スペイン４６９８０パテルナ（バレンシア）、チャールズ・ロバート・ダーウィン２番、パルケ・テクノロヒコ</v>
          </cell>
          <cell r="G8688">
            <v>1</v>
          </cell>
        </row>
        <row r="8689">
          <cell r="A8689" t="str">
            <v>500364789</v>
          </cell>
          <cell r="B8689" t="str">
            <v>バレント　バイオサイエンシス　コーポレーション</v>
          </cell>
          <cell r="C8689" t="str">
            <v>US</v>
          </cell>
          <cell r="D8689" t="str">
            <v>2</v>
          </cell>
          <cell r="F8689" t="str">
            <v>アメリカ合衆国、イリノイ州、６００４８、リバティーヴィレ、テクノロジーウエイ８７０</v>
          </cell>
          <cell r="G8689">
            <v>1</v>
          </cell>
        </row>
        <row r="8690">
          <cell r="A8690" t="str">
            <v>500365476</v>
          </cell>
          <cell r="B8690" t="str">
            <v>レックス、メディカル、エル、ピー</v>
          </cell>
          <cell r="C8690" t="str">
            <v>US</v>
          </cell>
          <cell r="D8690" t="str">
            <v>2</v>
          </cell>
          <cell r="F8690" t="str">
            <v>アメリカ合衆国　ペンシルベニア　１９４２８，　コンショホッケン，イー．　ヘクター　ストリート　１１００，　スイート　２４５</v>
          </cell>
          <cell r="G8690">
            <v>1</v>
          </cell>
        </row>
        <row r="8691">
          <cell r="A8691" t="str">
            <v>500365915</v>
          </cell>
          <cell r="B8691" t="str">
            <v>プレイテックス　プロダクツ　エルエルシー</v>
          </cell>
          <cell r="C8691" t="str">
            <v>US</v>
          </cell>
          <cell r="D8691" t="str">
            <v>2</v>
          </cell>
          <cell r="F8691" t="str">
            <v>アメリカ合衆国、コネチカット州　０６４８４、シェルトン、リサーチ・ドライブ　６</v>
          </cell>
          <cell r="G8691">
            <v>18</v>
          </cell>
        </row>
        <row r="8692">
          <cell r="A8692" t="str">
            <v>500367492</v>
          </cell>
          <cell r="B8692" t="str">
            <v>グレイス・ゲゼルシヤフト・ミツト・ベシユレンクテル・ハフツング・ウント・コンパニー・コマンジツトゲゼルシヤフト</v>
          </cell>
          <cell r="C8692" t="str">
            <v>DE</v>
          </cell>
          <cell r="D8692" t="str">
            <v>2</v>
          </cell>
          <cell r="F8692" t="str">
            <v>ドイツ・デー－６７５４５ボルムス・インデアホラーヘツケ１</v>
          </cell>
          <cell r="G8692">
            <v>1</v>
          </cell>
        </row>
        <row r="8693">
          <cell r="A8693" t="str">
            <v>500367702</v>
          </cell>
          <cell r="B8693" t="str">
            <v>ＤＩＣライフテック株式会社</v>
          </cell>
          <cell r="C8693" t="str">
            <v>JP</v>
          </cell>
          <cell r="D8693" t="str">
            <v>2</v>
          </cell>
          <cell r="E8693" t="str">
            <v>13</v>
          </cell>
          <cell r="F8693" t="str">
            <v>東京都中央区日本橋三丁目７番２０号</v>
          </cell>
          <cell r="G8693">
            <v>1</v>
          </cell>
          <cell r="H8693" t="str">
            <v>2:中小企業</v>
          </cell>
          <cell r="I8693">
            <v>50000</v>
          </cell>
          <cell r="J8693">
            <v>57</v>
          </cell>
          <cell r="K8693" t="str">
            <v>5229</v>
          </cell>
          <cell r="L8693" t="str">
            <v>その他の食料・飲料卸売業　　　　</v>
          </cell>
        </row>
        <row r="8694">
          <cell r="A8694" t="str">
            <v>500368190</v>
          </cell>
          <cell r="B8694" t="str">
            <v>古定　秀雄</v>
          </cell>
          <cell r="C8694" t="str">
            <v>JP</v>
          </cell>
          <cell r="D8694" t="str">
            <v>1</v>
          </cell>
          <cell r="E8694" t="str">
            <v>24</v>
          </cell>
          <cell r="F8694" t="str">
            <v>三重県多気郡大台町大字弥起井２３４番地の２</v>
          </cell>
          <cell r="G8694">
            <v>2</v>
          </cell>
        </row>
        <row r="8695">
          <cell r="A8695" t="str">
            <v>500368248</v>
          </cell>
          <cell r="B8695" t="str">
            <v>川崎　緑</v>
          </cell>
          <cell r="C8695" t="str">
            <v>JP</v>
          </cell>
          <cell r="D8695" t="str">
            <v>1</v>
          </cell>
          <cell r="E8695" t="str">
            <v>23</v>
          </cell>
          <cell r="F8695" t="str">
            <v>愛知県豊田市明和町２丁目３２番地４</v>
          </cell>
          <cell r="G8695">
            <v>1</v>
          </cell>
        </row>
        <row r="8696">
          <cell r="A8696" t="str">
            <v>500369670</v>
          </cell>
          <cell r="B8696" t="str">
            <v>スーパーウエーブ株式会社</v>
          </cell>
          <cell r="C8696" t="str">
            <v>JP</v>
          </cell>
          <cell r="D8696" t="str">
            <v>2</v>
          </cell>
          <cell r="E8696" t="str">
            <v>13</v>
          </cell>
          <cell r="F8696" t="str">
            <v>東京都千代田区内神田１丁目５番２号　平野ビル４階</v>
          </cell>
          <cell r="G8696">
            <v>1</v>
          </cell>
          <cell r="H8696" t="str">
            <v>2:中小企業</v>
          </cell>
          <cell r="I8696">
            <v>300000</v>
          </cell>
          <cell r="K8696" t="str">
            <v>3013</v>
          </cell>
          <cell r="L8696" t="str">
            <v>無線通信機械器具製造業　　　　　</v>
          </cell>
        </row>
        <row r="8697">
          <cell r="A8697" t="str">
            <v>500369795</v>
          </cell>
          <cell r="B8697" t="str">
            <v>アクセルガード・マニュファクチュアリング・カンパニー・リミテッド</v>
          </cell>
          <cell r="C8697" t="str">
            <v>US</v>
          </cell>
          <cell r="D8697" t="str">
            <v>2</v>
          </cell>
          <cell r="F8697" t="str">
            <v>アメリカ合衆国カリフォルニア州９２０２８，フォールブルック，インダストリアル・ウェイ　５２０</v>
          </cell>
          <cell r="G8697">
            <v>1</v>
          </cell>
        </row>
        <row r="8698">
          <cell r="A8698" t="str">
            <v>500370311</v>
          </cell>
          <cell r="B8698" t="str">
            <v>イエダ　リサーチ　アンド　デベロップメント　カンパニー　リミテッド</v>
          </cell>
          <cell r="C8698" t="str">
            <v>IL</v>
          </cell>
          <cell r="D8698" t="str">
            <v>2</v>
          </cell>
          <cell r="F8698" t="str">
            <v>イスラエル国　７６　１００　レホボト，ピー．オー．ボックス　９５，ワイズマン　インスチチュート　オブ　サイエンス</v>
          </cell>
          <cell r="G8698">
            <v>2</v>
          </cell>
        </row>
        <row r="8699">
          <cell r="A8699" t="str">
            <v>500370595</v>
          </cell>
          <cell r="B8699" t="str">
            <v>ベーリンガー　インゲルハイム　インターナショナルゲゼルシャフト　ミット　ベシュレンクテル　ハフツング</v>
          </cell>
          <cell r="C8699" t="str">
            <v>DE</v>
          </cell>
          <cell r="D8699" t="str">
            <v>2</v>
          </cell>
          <cell r="F8699" t="str">
            <v>ドイツ連邦共和国　デー－５５２１６　インゲルハイム　アム　ライン　ビンガー　シュトラッセ　１７３</v>
          </cell>
          <cell r="G8699">
            <v>1</v>
          </cell>
        </row>
        <row r="8700">
          <cell r="A8700" t="str">
            <v>500370702</v>
          </cell>
          <cell r="B8700" t="str">
            <v>株式会社マルイ</v>
          </cell>
          <cell r="C8700" t="str">
            <v>JP</v>
          </cell>
          <cell r="D8700" t="str">
            <v>2</v>
          </cell>
          <cell r="E8700" t="str">
            <v>27</v>
          </cell>
          <cell r="F8700" t="str">
            <v>大阪府大東市御領１―９―１７</v>
          </cell>
          <cell r="G8700">
            <v>1</v>
          </cell>
          <cell r="H8700" t="str">
            <v>2:中小企業</v>
          </cell>
          <cell r="I8700">
            <v>43200</v>
          </cell>
          <cell r="J8700">
            <v>60</v>
          </cell>
          <cell r="K8700" t="str">
            <v>2972</v>
          </cell>
          <cell r="L8700" t="str">
            <v>工業計器製造業　　　　　　　　　</v>
          </cell>
        </row>
        <row r="8701">
          <cell r="A8701" t="str">
            <v>500370883</v>
          </cell>
          <cell r="B8701" t="str">
            <v>エラン　ファーマ　インターナショナル，リミティド</v>
          </cell>
          <cell r="C8701" t="str">
            <v>IE</v>
          </cell>
          <cell r="D8701" t="str">
            <v>2</v>
          </cell>
          <cell r="F8701" t="str">
            <v>アイルランド国，カウンティ　ウェストミス，アスロン，モンクスランド</v>
          </cell>
          <cell r="G8701">
            <v>12</v>
          </cell>
        </row>
        <row r="8702">
          <cell r="A8702" t="str">
            <v>500371112</v>
          </cell>
          <cell r="B8702" t="str">
            <v>株式会社レボインターナショナル</v>
          </cell>
          <cell r="C8702" t="str">
            <v>JP</v>
          </cell>
          <cell r="D8702" t="str">
            <v>2</v>
          </cell>
          <cell r="E8702" t="str">
            <v>26</v>
          </cell>
          <cell r="F8702" t="str">
            <v>京都府京都市伏見区下鳥羽広長町１７３番地</v>
          </cell>
          <cell r="G8702">
            <v>1</v>
          </cell>
          <cell r="H8702" t="str">
            <v>2:中小企業</v>
          </cell>
          <cell r="I8702">
            <v>365075</v>
          </cell>
          <cell r="J8702">
            <v>40</v>
          </cell>
          <cell r="K8702" t="str">
            <v>1799</v>
          </cell>
          <cell r="L8702" t="str">
            <v>その他の石油製品・石炭製品製造業</v>
          </cell>
        </row>
        <row r="8703">
          <cell r="A8703" t="str">
            <v>500371307</v>
          </cell>
          <cell r="B8703" t="str">
            <v>シンジェンタ　リミテッド</v>
          </cell>
          <cell r="C8703" t="str">
            <v>GB</v>
          </cell>
          <cell r="D8703" t="str">
            <v>2</v>
          </cell>
          <cell r="F8703" t="str">
            <v>イギリス国　サリー　ジーユー２　７ワイエイチ，ギルドフォード，サリー　リサーチ　パーク，プリーストリー　ロード，ユアロピーアン　リージョナル　センター</v>
          </cell>
          <cell r="G8703">
            <v>15</v>
          </cell>
        </row>
        <row r="8704">
          <cell r="A8704" t="str">
            <v>500372315</v>
          </cell>
          <cell r="B8704" t="str">
            <v>サンジェニック・インターナショナル・リミテッド</v>
          </cell>
          <cell r="C8704" t="str">
            <v>GB</v>
          </cell>
          <cell r="D8704" t="str">
            <v>2</v>
          </cell>
          <cell r="F8704" t="str">
            <v>イギリス国、エヌイ－２３・７ア－ルエイチ、ノ－サンバ－ランド・クラムリングトン・ダッドレイ・レ－ン（番地なし）</v>
          </cell>
          <cell r="G8704">
            <v>4</v>
          </cell>
        </row>
        <row r="8705">
          <cell r="A8705" t="str">
            <v>500372599</v>
          </cell>
          <cell r="B8705" t="str">
            <v>株式会社吉原化工</v>
          </cell>
          <cell r="C8705" t="str">
            <v>JP</v>
          </cell>
          <cell r="D8705" t="str">
            <v>2</v>
          </cell>
          <cell r="E8705" t="str">
            <v>23</v>
          </cell>
          <cell r="F8705" t="str">
            <v>愛知県知多郡南知多町豊浜字椿廻間７－１１</v>
          </cell>
          <cell r="G8705">
            <v>2</v>
          </cell>
          <cell r="H8705" t="str">
            <v>2:中小企業</v>
          </cell>
          <cell r="I8705">
            <v>10000</v>
          </cell>
          <cell r="J8705">
            <v>15</v>
          </cell>
          <cell r="K8705" t="str">
            <v>1891</v>
          </cell>
          <cell r="L8705" t="str">
            <v>プラスチック日用雑貨・食卓品製造</v>
          </cell>
        </row>
        <row r="8706">
          <cell r="A8706" t="str">
            <v>500372670</v>
          </cell>
          <cell r="B8706" t="str">
            <v>ルソー　リサーチ，　インコーポレイテッド</v>
          </cell>
          <cell r="C8706" t="str">
            <v>US</v>
          </cell>
          <cell r="D8706" t="str">
            <v>2</v>
          </cell>
          <cell r="F8706" t="str">
            <v>アメリカ合衆国　カリフォルニア　９４３０４，　パロ　アルト，　バンデラ　ドライブ　３１２２</v>
          </cell>
          <cell r="G8706">
            <v>1</v>
          </cell>
        </row>
        <row r="8707">
          <cell r="A8707" t="str">
            <v>500372717</v>
          </cell>
          <cell r="B8707" t="str">
            <v>学校法人福岡工業大学</v>
          </cell>
          <cell r="C8707" t="str">
            <v>JP</v>
          </cell>
          <cell r="D8707" t="str">
            <v>2</v>
          </cell>
          <cell r="E8707" t="str">
            <v>40</v>
          </cell>
          <cell r="F8707" t="str">
            <v>福岡県福岡市東区和白東３丁目３０番１号</v>
          </cell>
          <cell r="G8707">
            <v>6</v>
          </cell>
          <cell r="H8707" t="str">
            <v>4:その他法人</v>
          </cell>
          <cell r="J8707">
            <v>343</v>
          </cell>
          <cell r="K8707" t="str">
            <v>8161</v>
          </cell>
          <cell r="L8707" t="str">
            <v>大学　　　　　　　　　　　　　　</v>
          </cell>
        </row>
        <row r="8708">
          <cell r="A8708" t="str">
            <v>500373758</v>
          </cell>
          <cell r="B8708" t="str">
            <v>シーゲイト　テクノロジー　エルエルシー</v>
          </cell>
          <cell r="C8708" t="str">
            <v>US</v>
          </cell>
          <cell r="D8708" t="str">
            <v>2</v>
          </cell>
          <cell r="F8708" t="str">
            <v>アメリカ合衆国，カリフォルニア，スコッツ　バレイ，ピー．オー．ボックス　６６３６０，　ディスク　ドライブ　９２０</v>
          </cell>
          <cell r="G8708">
            <v>20</v>
          </cell>
        </row>
        <row r="8709">
          <cell r="A8709" t="str">
            <v>500374146</v>
          </cell>
          <cell r="B8709" t="str">
            <v>サン－ゴバン　グラス　フランス</v>
          </cell>
          <cell r="C8709" t="str">
            <v>FR</v>
          </cell>
          <cell r="D8709" t="str">
            <v>2</v>
          </cell>
          <cell r="F8709" t="str">
            <v>フランス国，エフ－９２４００　クールブボワ，アベニュ　ダルザス，１８</v>
          </cell>
          <cell r="G8709">
            <v>44</v>
          </cell>
        </row>
        <row r="8710">
          <cell r="A8710" t="str">
            <v>500374227</v>
          </cell>
          <cell r="B8710" t="str">
            <v>株式会社シマシステム</v>
          </cell>
          <cell r="C8710" t="str">
            <v>JP</v>
          </cell>
          <cell r="D8710" t="str">
            <v>2</v>
          </cell>
          <cell r="E8710" t="str">
            <v>20</v>
          </cell>
          <cell r="F8710" t="str">
            <v>長野県上田市大字上田原１１０８番４号</v>
          </cell>
          <cell r="G8710">
            <v>1</v>
          </cell>
          <cell r="H8710" t="str">
            <v>2:中小企業</v>
          </cell>
          <cell r="I8710">
            <v>10000</v>
          </cell>
          <cell r="J8710">
            <v>7</v>
          </cell>
          <cell r="K8710" t="str">
            <v>7621</v>
          </cell>
          <cell r="L8710" t="str">
            <v>日本料理店　　　　　　　　　　　</v>
          </cell>
        </row>
        <row r="8711">
          <cell r="A8711" t="str">
            <v>500374238</v>
          </cell>
          <cell r="B8711" t="str">
            <v>大久保　達也</v>
          </cell>
          <cell r="C8711" t="str">
            <v>JP</v>
          </cell>
          <cell r="D8711" t="str">
            <v>1</v>
          </cell>
          <cell r="E8711" t="str">
            <v>13</v>
          </cell>
          <cell r="F8711" t="str">
            <v>東京都町田市森野２－２２－１６－１０８</v>
          </cell>
          <cell r="G8711">
            <v>1</v>
          </cell>
        </row>
        <row r="8712">
          <cell r="A8712" t="str">
            <v>500374434</v>
          </cell>
          <cell r="B8712" t="str">
            <v>ビリングシステム株式会社</v>
          </cell>
          <cell r="C8712" t="str">
            <v>JP</v>
          </cell>
          <cell r="D8712" t="str">
            <v>2</v>
          </cell>
          <cell r="E8712" t="str">
            <v>13</v>
          </cell>
          <cell r="F8712" t="str">
            <v>東京都港区芝公園一丁目６番７号</v>
          </cell>
          <cell r="G8712">
            <v>1</v>
          </cell>
          <cell r="H8712" t="str">
            <v>2:中小企業</v>
          </cell>
          <cell r="I8712">
            <v>1154088</v>
          </cell>
          <cell r="J8712">
            <v>24</v>
          </cell>
          <cell r="K8712" t="str">
            <v>3921</v>
          </cell>
          <cell r="L8712" t="str">
            <v>情報処理サービス業　　　　　　　</v>
          </cell>
        </row>
        <row r="8713">
          <cell r="A8713" t="str">
            <v>500375143</v>
          </cell>
          <cell r="B8713" t="str">
            <v>テンシス　メディカル　インコーポレイテッド</v>
          </cell>
          <cell r="C8713" t="str">
            <v>US</v>
          </cell>
          <cell r="D8713" t="str">
            <v>2</v>
          </cell>
          <cell r="F8713" t="str">
            <v>アメリカ合衆国　カリフォルニア州　９２１２１　サンディエゴ　オバーリン　ドライブ　５８２５　スイート　１００</v>
          </cell>
          <cell r="G8713">
            <v>1</v>
          </cell>
        </row>
        <row r="8714">
          <cell r="A8714" t="str">
            <v>500375590</v>
          </cell>
          <cell r="B8714" t="str">
            <v>海陸　はま子</v>
          </cell>
          <cell r="C8714" t="str">
            <v>JP</v>
          </cell>
          <cell r="D8714" t="str">
            <v>1</v>
          </cell>
          <cell r="E8714" t="str">
            <v>30</v>
          </cell>
          <cell r="F8714" t="str">
            <v>和歌山県和歌山市六十谷１２９４番地</v>
          </cell>
          <cell r="G8714">
            <v>1</v>
          </cell>
        </row>
        <row r="8715">
          <cell r="A8715" t="str">
            <v>500375626</v>
          </cell>
          <cell r="B8715" t="str">
            <v>井上　道三</v>
          </cell>
          <cell r="C8715" t="str">
            <v>JP</v>
          </cell>
          <cell r="D8715" t="str">
            <v>1</v>
          </cell>
          <cell r="E8715" t="str">
            <v>27</v>
          </cell>
          <cell r="F8715" t="str">
            <v>大阪府堺市日置荘西町６１２番地の２</v>
          </cell>
          <cell r="G8715">
            <v>1</v>
          </cell>
        </row>
        <row r="8716">
          <cell r="A8716" t="str">
            <v>500376405</v>
          </cell>
          <cell r="B8716" t="str">
            <v>富士ハイテック株式会社</v>
          </cell>
          <cell r="C8716" t="str">
            <v>JP</v>
          </cell>
          <cell r="D8716" t="str">
            <v>2</v>
          </cell>
          <cell r="E8716" t="str">
            <v>20</v>
          </cell>
          <cell r="F8716" t="str">
            <v>長野県長野市川合新田３４５１</v>
          </cell>
          <cell r="G8716">
            <v>1</v>
          </cell>
          <cell r="H8716" t="str">
            <v>2:中小企業</v>
          </cell>
          <cell r="I8716">
            <v>25000</v>
          </cell>
          <cell r="J8716">
            <v>15</v>
          </cell>
          <cell r="K8716" t="str">
            <v>5419</v>
          </cell>
          <cell r="L8716" t="str">
            <v>その他の産業機械器具卸売業　　　</v>
          </cell>
        </row>
        <row r="8717">
          <cell r="A8717" t="str">
            <v>500376449</v>
          </cell>
          <cell r="B8717" t="str">
            <v>セメス株式会社</v>
          </cell>
          <cell r="C8717" t="str">
            <v>KR</v>
          </cell>
          <cell r="D8717" t="str">
            <v>2</v>
          </cell>
          <cell r="F8717" t="str">
            <v>大韓民国忠清南道天安市西北区稷山邑毛柿里２７８</v>
          </cell>
          <cell r="G8717">
            <v>11</v>
          </cell>
        </row>
        <row r="8718">
          <cell r="A8718" t="str">
            <v>500378281</v>
          </cell>
          <cell r="B8718" t="str">
            <v>株式会社エスケイ商事</v>
          </cell>
          <cell r="C8718" t="str">
            <v>JP</v>
          </cell>
          <cell r="D8718" t="str">
            <v>2</v>
          </cell>
          <cell r="E8718" t="str">
            <v>13</v>
          </cell>
          <cell r="F8718" t="str">
            <v>東京都千代田区神田須田町１－４－４　神田須田町ビル３階</v>
          </cell>
          <cell r="G8718">
            <v>1</v>
          </cell>
          <cell r="H8718" t="str">
            <v>2:中小企業</v>
          </cell>
          <cell r="I8718">
            <v>10000</v>
          </cell>
          <cell r="J8718">
            <v>8</v>
          </cell>
          <cell r="K8718" t="str">
            <v>5421</v>
          </cell>
          <cell r="L8718" t="str">
            <v>自動車卸売業（二輪自動車を含む）</v>
          </cell>
        </row>
        <row r="8719">
          <cell r="A8719" t="str">
            <v>500379107</v>
          </cell>
          <cell r="B8719" t="str">
            <v>ニュートラマックス　ラボラトリーズ，インコーポレイテッド</v>
          </cell>
          <cell r="C8719" t="str">
            <v>US</v>
          </cell>
          <cell r="D8719" t="str">
            <v>2</v>
          </cell>
          <cell r="F8719" t="str">
            <v>アメリカ合衆国，メリーランド州　２１０４０，エッジウッド，レイクサイド　ブルバード　２２０８</v>
          </cell>
          <cell r="G8719">
            <v>1</v>
          </cell>
        </row>
        <row r="8720">
          <cell r="A8720" t="str">
            <v>500379347</v>
          </cell>
          <cell r="B8720" t="str">
            <v>インスティテュート　ファウ　ソーラー　エネルギエヴェルソルガングステクニック　（アイエスイーティー）　ヴェレイン　アン　デル　ユニヴェルシタット　ゲザムトーチェスカーレ　カッセル　イー．　ヴェイ．</v>
          </cell>
          <cell r="C8720" t="str">
            <v>DE</v>
          </cell>
          <cell r="D8720" t="str">
            <v>2</v>
          </cell>
          <cell r="F8720" t="str">
            <v>ドイツ連邦共和国　カッセル　ディーイー－３４１１９　コーニグストール　５９</v>
          </cell>
          <cell r="G8720">
            <v>1</v>
          </cell>
        </row>
        <row r="8721">
          <cell r="A8721" t="str">
            <v>500379509</v>
          </cell>
          <cell r="B8721" t="str">
            <v>有限会社ヨコタテクニカ</v>
          </cell>
          <cell r="C8721" t="str">
            <v>JP</v>
          </cell>
          <cell r="D8721" t="str">
            <v>2</v>
          </cell>
          <cell r="E8721" t="str">
            <v>13</v>
          </cell>
          <cell r="F8721" t="str">
            <v>東京都八王子市弐分方町４３７番地１１</v>
          </cell>
          <cell r="G8721">
            <v>2</v>
          </cell>
          <cell r="H8721" t="str">
            <v>2:中小企業</v>
          </cell>
          <cell r="I8721">
            <v>3000</v>
          </cell>
          <cell r="J8721">
            <v>3</v>
          </cell>
          <cell r="K8721" t="str">
            <v>7299</v>
          </cell>
          <cell r="L8721" t="str">
            <v>他に分類されない専門サービス業　</v>
          </cell>
        </row>
        <row r="8722">
          <cell r="A8722" t="str">
            <v>500382048</v>
          </cell>
          <cell r="B8722" t="str">
            <v>マキシジェン，　インコーポレイテッド</v>
          </cell>
          <cell r="C8722" t="str">
            <v>US</v>
          </cell>
          <cell r="D8722" t="str">
            <v>2</v>
          </cell>
          <cell r="F8722" t="str">
            <v>アメリカ合衆国　カリフォルニア　９４０６３，　レッドウッド　シティ，　ガルベストン　ドライブ　５１５</v>
          </cell>
          <cell r="G8722">
            <v>3</v>
          </cell>
        </row>
        <row r="8723">
          <cell r="A8723" t="str">
            <v>500382174</v>
          </cell>
          <cell r="B8723" t="str">
            <v>フォルシュングスツェントルム　ユーリッヒ　ゲーエムベーハー</v>
          </cell>
          <cell r="C8723" t="str">
            <v>DE</v>
          </cell>
          <cell r="D8723" t="str">
            <v>2</v>
          </cell>
          <cell r="F8723" t="str">
            <v>ドイツ国　ユーリッヒ　Ｄ－５２４２５</v>
          </cell>
          <cell r="G8723">
            <v>1</v>
          </cell>
        </row>
        <row r="8724">
          <cell r="A8724" t="str">
            <v>500382473</v>
          </cell>
          <cell r="B8724" t="str">
            <v>ザ　トラスティーズ　オブ　コロンビア　ユニヴァーシティ　イン　ザ　シティ　オブ　ニューヨーク</v>
          </cell>
          <cell r="C8724" t="str">
            <v>US</v>
          </cell>
          <cell r="D8724" t="str">
            <v>2</v>
          </cell>
          <cell r="F8724" t="str">
            <v>アメリカ合衆国　ニューヨーク州　１００２７－６６９９　ニューヨーク　ブロードウェイ　アンド　ワンハンドレッドシックスティーンス　ストリート（番地なし）</v>
          </cell>
          <cell r="G8724">
            <v>3</v>
          </cell>
        </row>
        <row r="8725">
          <cell r="A8725" t="str">
            <v>500384019</v>
          </cell>
          <cell r="B8725" t="str">
            <v>株式会社ラジオ関西</v>
          </cell>
          <cell r="C8725" t="str">
            <v>JP</v>
          </cell>
          <cell r="D8725" t="str">
            <v>2</v>
          </cell>
          <cell r="E8725" t="str">
            <v>28</v>
          </cell>
          <cell r="F8725" t="str">
            <v>兵庫県神戸市中央区東川崎町１丁目５－７</v>
          </cell>
          <cell r="G8725">
            <v>1</v>
          </cell>
          <cell r="H8725" t="str">
            <v>2:中小企業</v>
          </cell>
          <cell r="I8725">
            <v>420000</v>
          </cell>
          <cell r="J8725">
            <v>38</v>
          </cell>
          <cell r="K8725" t="str">
            <v>3822</v>
          </cell>
          <cell r="L8725" t="str">
            <v>ラジオ放送業　　　　　　　　　　</v>
          </cell>
        </row>
        <row r="8726">
          <cell r="A8726" t="str">
            <v>500384352</v>
          </cell>
          <cell r="B8726" t="str">
            <v>有限会社アート開発</v>
          </cell>
          <cell r="C8726" t="str">
            <v>JP</v>
          </cell>
          <cell r="D8726" t="str">
            <v>2</v>
          </cell>
          <cell r="E8726" t="str">
            <v>13</v>
          </cell>
          <cell r="F8726" t="str">
            <v>東京都台東区東上野４－２０－５</v>
          </cell>
          <cell r="G8726">
            <v>2</v>
          </cell>
          <cell r="H8726" t="str">
            <v>2:中小企業</v>
          </cell>
          <cell r="I8726">
            <v>3000</v>
          </cell>
          <cell r="J8726">
            <v>6</v>
          </cell>
          <cell r="K8726" t="str">
            <v>3911</v>
          </cell>
          <cell r="L8726" t="str">
            <v>受託開発ソフトウェア業　　　　　</v>
          </cell>
        </row>
        <row r="8727">
          <cell r="A8727" t="str">
            <v>500386563</v>
          </cell>
          <cell r="B8727" t="str">
            <v>株式会社ファルマデザイン</v>
          </cell>
          <cell r="C8727" t="str">
            <v>JP</v>
          </cell>
          <cell r="D8727" t="str">
            <v>2</v>
          </cell>
          <cell r="E8727" t="str">
            <v>13</v>
          </cell>
          <cell r="F8727" t="str">
            <v>東京都中央区八丁堀二丁目１９番８号</v>
          </cell>
          <cell r="G8727">
            <v>5</v>
          </cell>
          <cell r="H8727" t="str">
            <v>2:中小企業</v>
          </cell>
          <cell r="I8727">
            <v>447000</v>
          </cell>
          <cell r="J8727">
            <v>18</v>
          </cell>
          <cell r="K8727" t="str">
            <v>7114</v>
          </cell>
          <cell r="L8727" t="str">
            <v>医学・薬学研究所　　　　　　　　</v>
          </cell>
        </row>
        <row r="8728">
          <cell r="A8728" t="str">
            <v>500386688</v>
          </cell>
          <cell r="B8728" t="str">
            <v>バイオフロンテラ　バイオサイエンス　ゲゼルシャフト　ミット　ベシュレンクテル　ハフツング</v>
          </cell>
          <cell r="C8728" t="str">
            <v>DE</v>
          </cell>
          <cell r="D8728" t="str">
            <v>2</v>
          </cell>
          <cell r="F8728" t="str">
            <v>ドイツ連邦国、レバークセン、Ｄ－５１３７７、ヘメルラテール　ウエグ　２０１</v>
          </cell>
          <cell r="G8728">
            <v>1</v>
          </cell>
        </row>
        <row r="8729">
          <cell r="A8729" t="str">
            <v>500387249</v>
          </cell>
          <cell r="B8729" t="str">
            <v>サーブ　アクティエボラーグ</v>
          </cell>
          <cell r="C8729" t="str">
            <v>SE</v>
          </cell>
          <cell r="D8729" t="str">
            <v>2</v>
          </cell>
          <cell r="F8729" t="str">
            <v>スウェーデン国，エス－５８１　８８　リンチェピング</v>
          </cell>
          <cell r="G8729">
            <v>3</v>
          </cell>
        </row>
        <row r="8730">
          <cell r="A8730" t="str">
            <v>500387342</v>
          </cell>
          <cell r="B8730" t="str">
            <v>カトライン－ベルケ・カーゲー</v>
          </cell>
          <cell r="C8730" t="str">
            <v>DE</v>
          </cell>
          <cell r="D8730" t="str">
            <v>2</v>
          </cell>
          <cell r="F8730" t="str">
            <v>ドイツ　デー－８３０２２　ローゼンハイム　アントン－カトライン　シュトラーセ　１－３</v>
          </cell>
          <cell r="G8730">
            <v>3</v>
          </cell>
        </row>
        <row r="8731">
          <cell r="A8731" t="str">
            <v>500388981</v>
          </cell>
          <cell r="B8731" t="str">
            <v>ハダシット　メディカル　リサーチ　サーヴィシーズ　アンド　ディヴェロップメント　リミテッド</v>
          </cell>
          <cell r="C8731" t="str">
            <v>IL</v>
          </cell>
          <cell r="D8731" t="str">
            <v>2</v>
          </cell>
          <cell r="F8731" t="str">
            <v>イスラエル，　９１１２０　イェルサレム，　ピー．　オー．　ボックス　１２０００，　キリャット　ハダシャー　（番地なし）</v>
          </cell>
          <cell r="G8731">
            <v>1</v>
          </cell>
        </row>
        <row r="8732">
          <cell r="A8732" t="str">
            <v>500389379</v>
          </cell>
          <cell r="B8732" t="str">
            <v>有限会社ハーディス・システム・デザイン</v>
          </cell>
          <cell r="C8732" t="str">
            <v>JP</v>
          </cell>
          <cell r="D8732" t="str">
            <v>2</v>
          </cell>
          <cell r="E8732" t="str">
            <v>11</v>
          </cell>
          <cell r="F8732" t="str">
            <v>埼玉県上尾市仲町２丁目５番３号</v>
          </cell>
          <cell r="G8732">
            <v>1</v>
          </cell>
          <cell r="H8732" t="str">
            <v>2:中小企業</v>
          </cell>
          <cell r="I8732">
            <v>3000</v>
          </cell>
          <cell r="K8732" t="str">
            <v>5932</v>
          </cell>
          <cell r="L8732" t="str">
            <v>電気事務機械器具小売業（中古品除</v>
          </cell>
        </row>
        <row r="8733">
          <cell r="A8733" t="str">
            <v>500389564</v>
          </cell>
          <cell r="B8733" t="str">
            <v>ゼン‐バイオ，インコーポレイテッド</v>
          </cell>
          <cell r="C8733" t="str">
            <v>US</v>
          </cell>
          <cell r="D8733" t="str">
            <v>2</v>
          </cell>
          <cell r="F8733" t="str">
            <v>アメリカ合衆国ノースカロライナ州２７７０９，リサーチ・トライアングル・パーク，チャペル・ヒル‐ネルソン・ブールヴァード　３２００，スウィート　１０２</v>
          </cell>
          <cell r="G8733">
            <v>1</v>
          </cell>
        </row>
        <row r="8734">
          <cell r="A8734" t="str">
            <v>500390032</v>
          </cell>
          <cell r="B8734" t="str">
            <v>財団法人醫藥工業技術發展中心</v>
          </cell>
          <cell r="C8734" t="str">
            <v>TW</v>
          </cell>
          <cell r="D8734" t="str">
            <v>2</v>
          </cell>
          <cell r="F8734" t="str">
            <v>台湾台北縣五股郷五權路９號７樓</v>
          </cell>
          <cell r="G8734">
            <v>1</v>
          </cell>
        </row>
        <row r="8735">
          <cell r="A8735" t="str">
            <v>500390995</v>
          </cell>
          <cell r="B8735" t="str">
            <v>イマージョン　コーポレーション</v>
          </cell>
          <cell r="C8735" t="str">
            <v>US</v>
          </cell>
          <cell r="D8735" t="str">
            <v>2</v>
          </cell>
          <cell r="F8735" t="str">
            <v>アメリカ合衆国　カリフォルニア州　９５１３１　サンノゼ　フォックス　レーン　８０１</v>
          </cell>
          <cell r="G8735">
            <v>13</v>
          </cell>
        </row>
        <row r="8736">
          <cell r="A8736" t="str">
            <v>500391062</v>
          </cell>
          <cell r="B8736" t="str">
            <v>株式会社フォーサイド・ドット・コム</v>
          </cell>
          <cell r="C8736" t="str">
            <v>JP</v>
          </cell>
          <cell r="D8736" t="str">
            <v>2</v>
          </cell>
          <cell r="E8736" t="str">
            <v>13</v>
          </cell>
          <cell r="F8736" t="str">
            <v>東京都新宿区西新宿６丁目８番１号</v>
          </cell>
          <cell r="G8736">
            <v>1</v>
          </cell>
          <cell r="H8736" t="str">
            <v>2:中小企業</v>
          </cell>
          <cell r="I8736">
            <v>9017101</v>
          </cell>
          <cell r="J8736">
            <v>99</v>
          </cell>
          <cell r="K8736" t="str">
            <v>3922</v>
          </cell>
          <cell r="L8736" t="str">
            <v>情報提供サービス業　　　　　　　</v>
          </cell>
        </row>
        <row r="8737">
          <cell r="A8737" t="str">
            <v>500391095</v>
          </cell>
          <cell r="B8737" t="str">
            <v>フロリダ・ステート・ユニバーシティ</v>
          </cell>
          <cell r="C8737" t="str">
            <v>US</v>
          </cell>
          <cell r="D8737" t="str">
            <v>2</v>
          </cell>
          <cell r="F8737" t="str">
            <v>アメリカ合衆国、３２３１０　フロリダ州、タラハッセ、ポッツダマー・ストリート　２５２５</v>
          </cell>
          <cell r="G8737">
            <v>1</v>
          </cell>
        </row>
        <row r="8738">
          <cell r="A8738" t="str">
            <v>500391132</v>
          </cell>
          <cell r="B8738" t="str">
            <v>デュレクト　コーポレイション</v>
          </cell>
          <cell r="C8738" t="str">
            <v>US</v>
          </cell>
          <cell r="D8738" t="str">
            <v>2</v>
          </cell>
          <cell r="F8738" t="str">
            <v>アメリカ合衆国　カリフォルニア州　９５０１４　クーパチーノ　リザルツ　ウェイ　２</v>
          </cell>
          <cell r="G8738">
            <v>1</v>
          </cell>
        </row>
        <row r="8739">
          <cell r="A8739" t="str">
            <v>500391866</v>
          </cell>
          <cell r="B8739" t="str">
            <v>デル・プロダクツ・エル・ピー</v>
          </cell>
          <cell r="C8739" t="str">
            <v>US</v>
          </cell>
          <cell r="D8739" t="str">
            <v>2</v>
          </cell>
          <cell r="F8739" t="str">
            <v>アメリカ合衆国、テキサス州７８６８２、ラウンド・ロック、ワン・デル・ウェイ（番地なし）</v>
          </cell>
          <cell r="G8739">
            <v>4</v>
          </cell>
        </row>
        <row r="8740">
          <cell r="A8740" t="str">
            <v>500392287</v>
          </cell>
          <cell r="B8740" t="str">
            <v>ルノー・エス・ア・エス</v>
          </cell>
          <cell r="C8740" t="str">
            <v>FR</v>
          </cell>
          <cell r="D8740" t="str">
            <v>2</v>
          </cell>
          <cell r="F8740" t="str">
            <v>フランス共和国９２１００　ブローニュ・ビランクール，ケ・アルフォーンス・ル・ガロ　１３－１５</v>
          </cell>
          <cell r="G8740">
            <v>5</v>
          </cell>
        </row>
        <row r="8741">
          <cell r="A8741" t="str">
            <v>500392450</v>
          </cell>
          <cell r="B8741" t="str">
            <v>フィロニクス　ファーマシューティカルズ，　インコーポレイテッド</v>
          </cell>
          <cell r="C8741" t="str">
            <v>US</v>
          </cell>
          <cell r="D8741" t="str">
            <v>2</v>
          </cell>
          <cell r="F8741" t="str">
            <v>アメリカ合衆国　マサチューセッツ　０２１３９，　ケンブリッジ，　インマン　ストリート　１００</v>
          </cell>
          <cell r="G8741">
            <v>1</v>
          </cell>
        </row>
        <row r="8742">
          <cell r="A8742" t="str">
            <v>500392760</v>
          </cell>
          <cell r="B8742" t="str">
            <v>森澤　紀代子</v>
          </cell>
          <cell r="C8742" t="str">
            <v>JP</v>
          </cell>
          <cell r="D8742" t="str">
            <v>1</v>
          </cell>
          <cell r="E8742" t="str">
            <v>10</v>
          </cell>
          <cell r="F8742" t="str">
            <v>群馬県高崎市石原町１１２７－２</v>
          </cell>
          <cell r="G8742">
            <v>1</v>
          </cell>
        </row>
        <row r="8743">
          <cell r="A8743" t="str">
            <v>500392933</v>
          </cell>
          <cell r="B8743" t="str">
            <v>バッテル　メモリアル　インスティテュート</v>
          </cell>
          <cell r="C8743" t="str">
            <v>US</v>
          </cell>
          <cell r="D8743" t="str">
            <v>2</v>
          </cell>
          <cell r="F8743" t="str">
            <v>アメリカ合衆国　ワシントン州　９９３５２，　リッチランド，　ピー．　オー．　ボックス　９９９，　インテレクチュアル　プロパティ　サービシーズ，　パシフィック　ノースウエスト，　ディビジョン</v>
          </cell>
          <cell r="G8743">
            <v>2</v>
          </cell>
        </row>
        <row r="8744">
          <cell r="A8744" t="str">
            <v>500393413</v>
          </cell>
          <cell r="B8744" t="str">
            <v>アンスティテュ　フランセ　デュ　ペトロール</v>
          </cell>
          <cell r="C8744" t="str">
            <v>FR</v>
          </cell>
          <cell r="D8744" t="str">
            <v>2</v>
          </cell>
          <cell r="F8744" t="str">
            <v>フランス国　セデクス　リイル　マルメゾン　アブニュー　ド　ボアプレオ　１　エ　４</v>
          </cell>
          <cell r="G8744">
            <v>1</v>
          </cell>
        </row>
        <row r="8745">
          <cell r="A8745" t="str">
            <v>500393686</v>
          </cell>
          <cell r="B8745" t="str">
            <v>金井　勝男</v>
          </cell>
          <cell r="C8745" t="str">
            <v>JP</v>
          </cell>
          <cell r="D8745" t="str">
            <v>1</v>
          </cell>
          <cell r="E8745" t="str">
            <v>11</v>
          </cell>
          <cell r="F8745" t="str">
            <v>埼玉県草加市青柳６丁目５９番１４号</v>
          </cell>
          <cell r="G8745">
            <v>1</v>
          </cell>
        </row>
        <row r="8746">
          <cell r="A8746" t="str">
            <v>500393893</v>
          </cell>
          <cell r="B8746" t="str">
            <v>新科實業有限公司</v>
          </cell>
          <cell r="C8746" t="str">
            <v>HK</v>
          </cell>
          <cell r="D8746" t="str">
            <v>2</v>
          </cell>
          <cell r="F8746" t="str">
            <v>香港新界沙田香港科學園科技大道東六號新科中心</v>
          </cell>
          <cell r="G8746">
            <v>17</v>
          </cell>
        </row>
        <row r="8747">
          <cell r="A8747" t="str">
            <v>500394410</v>
          </cell>
          <cell r="B8747" t="str">
            <v>株式会社アスタック</v>
          </cell>
          <cell r="C8747" t="str">
            <v>JP</v>
          </cell>
          <cell r="D8747" t="str">
            <v>2</v>
          </cell>
          <cell r="E8747" t="str">
            <v>14</v>
          </cell>
          <cell r="F8747" t="str">
            <v>神奈川県横浜市港南区下永谷５丁目３０番地２５号</v>
          </cell>
          <cell r="G8747">
            <v>1</v>
          </cell>
          <cell r="H8747" t="str">
            <v>2:中小企業</v>
          </cell>
          <cell r="I8747">
            <v>10000</v>
          </cell>
          <cell r="K8747" t="str">
            <v>2645</v>
          </cell>
          <cell r="L8747" t="str">
            <v>包装・荷造機械製造業　　　　　　</v>
          </cell>
        </row>
        <row r="8748">
          <cell r="A8748" t="str">
            <v>500395761</v>
          </cell>
          <cell r="B8748" t="str">
            <v>ウイスコンシン　アラムニ　リサーチ　ファンデーション</v>
          </cell>
          <cell r="C8748" t="str">
            <v>US</v>
          </cell>
          <cell r="D8748" t="str">
            <v>2</v>
          </cell>
          <cell r="F8748" t="str">
            <v>アメリカ合衆国　ウィスコンシン州　５３７０７－７３６５　マディソン　ノース　ウォルナット　ストリート　６１４　ピーオーボックス　７３６５</v>
          </cell>
          <cell r="G8748">
            <v>2</v>
          </cell>
        </row>
        <row r="8749">
          <cell r="A8749" t="str">
            <v>500396182</v>
          </cell>
          <cell r="B8749" t="str">
            <v>株式会社ふじ・ぴーあーる</v>
          </cell>
          <cell r="C8749" t="str">
            <v>JP</v>
          </cell>
          <cell r="D8749" t="str">
            <v>2</v>
          </cell>
          <cell r="E8749" t="str">
            <v>11</v>
          </cell>
          <cell r="F8749" t="str">
            <v>埼玉県越谷市大字下間久里３０２番地２</v>
          </cell>
          <cell r="G8749">
            <v>2</v>
          </cell>
          <cell r="H8749" t="str">
            <v>2:中小企業</v>
          </cell>
          <cell r="I8749">
            <v>10000</v>
          </cell>
          <cell r="K8749" t="str">
            <v>1511</v>
          </cell>
          <cell r="L8749" t="str">
            <v>オフセット印刷業（紙）</v>
          </cell>
        </row>
        <row r="8750">
          <cell r="A8750" t="str">
            <v>500396425</v>
          </cell>
          <cell r="B8750" t="str">
            <v>株式会社俵屋</v>
          </cell>
          <cell r="C8750" t="str">
            <v>JP</v>
          </cell>
          <cell r="D8750" t="str">
            <v>2</v>
          </cell>
          <cell r="E8750" t="str">
            <v>17</v>
          </cell>
          <cell r="F8750" t="str">
            <v>石川県金沢市小橋町２番４号</v>
          </cell>
          <cell r="G8750">
            <v>1</v>
          </cell>
          <cell r="H8750" t="str">
            <v>2:中小企業</v>
          </cell>
          <cell r="I8750">
            <v>24000</v>
          </cell>
          <cell r="J8750">
            <v>15</v>
          </cell>
          <cell r="K8750" t="str">
            <v>0979</v>
          </cell>
          <cell r="L8750" t="str">
            <v>その他のパン・菓子製造業　　　　</v>
          </cell>
        </row>
        <row r="8751">
          <cell r="A8751" t="str">
            <v>500397259</v>
          </cell>
          <cell r="B8751" t="str">
            <v>株式会社遠藤製餡</v>
          </cell>
          <cell r="C8751" t="str">
            <v>JP</v>
          </cell>
          <cell r="D8751" t="str">
            <v>2</v>
          </cell>
          <cell r="E8751" t="str">
            <v>13</v>
          </cell>
          <cell r="F8751" t="str">
            <v>東京都豊島区西池袋３－１２－８</v>
          </cell>
          <cell r="G8751">
            <v>1</v>
          </cell>
          <cell r="H8751" t="str">
            <v>2:中小企業</v>
          </cell>
          <cell r="I8751">
            <v>10000</v>
          </cell>
          <cell r="J8751">
            <v>85</v>
          </cell>
          <cell r="K8751" t="str">
            <v>0994</v>
          </cell>
          <cell r="L8751" t="str">
            <v>あん類製造業　　　　　　　　　　</v>
          </cell>
        </row>
        <row r="8752">
          <cell r="A8752" t="str">
            <v>500397411</v>
          </cell>
          <cell r="B8752" t="str">
            <v>キャボット　マイクロエレクトロニクス　コーポレイション</v>
          </cell>
          <cell r="C8752" t="str">
            <v>US</v>
          </cell>
          <cell r="D8752" t="str">
            <v>2</v>
          </cell>
          <cell r="F8752" t="str">
            <v>アメリカ合衆国，イリノイ　６０５０４，オーロラ，ノース　コモンズ　ドライブ　８７０</v>
          </cell>
          <cell r="G8752">
            <v>17</v>
          </cell>
        </row>
        <row r="8753">
          <cell r="A8753" t="str">
            <v>500397787</v>
          </cell>
          <cell r="B8753" t="str">
            <v>株式会社サン・コミュニケーションズ</v>
          </cell>
          <cell r="C8753" t="str">
            <v>JP</v>
          </cell>
          <cell r="D8753" t="str">
            <v>2</v>
          </cell>
          <cell r="E8753" t="str">
            <v>13</v>
          </cell>
          <cell r="F8753" t="str">
            <v>東京都渋谷区富ヶ谷１丁目１３番９号　フォンテ西原宿ビル</v>
          </cell>
          <cell r="G8753">
            <v>1</v>
          </cell>
          <cell r="H8753" t="str">
            <v>2:中小企業</v>
          </cell>
          <cell r="I8753">
            <v>45000</v>
          </cell>
          <cell r="J8753">
            <v>20</v>
          </cell>
          <cell r="K8753" t="str">
            <v>7311</v>
          </cell>
          <cell r="L8753" t="str">
            <v>広告業　　　　　　　　　　　　　</v>
          </cell>
        </row>
        <row r="8754">
          <cell r="A8754" t="str">
            <v>500398289</v>
          </cell>
          <cell r="B8754" t="str">
            <v>吉田　英夫</v>
          </cell>
          <cell r="C8754" t="str">
            <v>JP</v>
          </cell>
          <cell r="D8754" t="str">
            <v>1</v>
          </cell>
          <cell r="E8754" t="str">
            <v>11</v>
          </cell>
          <cell r="F8754" t="str">
            <v>埼玉県所沢市松が丘２－９－２</v>
          </cell>
          <cell r="G8754">
            <v>4</v>
          </cell>
        </row>
        <row r="8755">
          <cell r="A8755" t="str">
            <v>500399116</v>
          </cell>
          <cell r="B8755" t="str">
            <v>ヒェメタル　ゲゼルシャフト　ミット　ベシュレンクテル　ハフツング</v>
          </cell>
          <cell r="C8755" t="str">
            <v>DE</v>
          </cell>
          <cell r="D8755" t="str">
            <v>2</v>
          </cell>
          <cell r="F8755" t="str">
            <v>ドイツ連邦共和国　フランクフルト　アム　マイン　トラケーナーシュトラーセ　３</v>
          </cell>
          <cell r="G8755">
            <v>1</v>
          </cell>
        </row>
        <row r="8756">
          <cell r="A8756" t="str">
            <v>500399770</v>
          </cell>
          <cell r="B8756" t="str">
            <v>株式会社東栄</v>
          </cell>
          <cell r="C8756" t="str">
            <v>JP</v>
          </cell>
          <cell r="D8756" t="str">
            <v>2</v>
          </cell>
          <cell r="E8756" t="str">
            <v>13</v>
          </cell>
          <cell r="F8756" t="str">
            <v>東京都墨田区墨田３－３７－７</v>
          </cell>
          <cell r="G8756">
            <v>1</v>
          </cell>
          <cell r="H8756" t="str">
            <v>2:中小企業</v>
          </cell>
          <cell r="I8756">
            <v>50000</v>
          </cell>
          <cell r="J8756">
            <v>9</v>
          </cell>
          <cell r="K8756" t="str">
            <v>5139</v>
          </cell>
          <cell r="L8756" t="str">
            <v>その他の身の回り品卸売業　　　　</v>
          </cell>
        </row>
        <row r="8757">
          <cell r="A8757" t="str">
            <v>500399862</v>
          </cell>
          <cell r="B8757" t="str">
            <v>株式会社グリーンパッケージ</v>
          </cell>
          <cell r="C8757" t="str">
            <v>JP</v>
          </cell>
          <cell r="D8757" t="str">
            <v>2</v>
          </cell>
          <cell r="E8757" t="str">
            <v>27</v>
          </cell>
          <cell r="F8757" t="str">
            <v>大阪府摂津市鳥飼中三丁目３番３６号</v>
          </cell>
          <cell r="G8757">
            <v>1</v>
          </cell>
          <cell r="H8757" t="str">
            <v>2:中小企業</v>
          </cell>
          <cell r="I8757">
            <v>40000</v>
          </cell>
          <cell r="J8757">
            <v>80</v>
          </cell>
          <cell r="K8757" t="str">
            <v>1453</v>
          </cell>
          <cell r="L8757" t="str">
            <v>段ボール箱製造業　　　　　　　　</v>
          </cell>
        </row>
        <row r="8758">
          <cell r="A8758" t="str">
            <v>500400102</v>
          </cell>
          <cell r="B8758" t="str">
            <v>有限会社オダ技商</v>
          </cell>
          <cell r="C8758" t="str">
            <v>JP</v>
          </cell>
          <cell r="D8758" t="str">
            <v>2</v>
          </cell>
          <cell r="E8758" t="str">
            <v>34</v>
          </cell>
          <cell r="F8758" t="str">
            <v>広島県広島市中区東白島町２１－１３</v>
          </cell>
          <cell r="G8758">
            <v>1</v>
          </cell>
          <cell r="H8758" t="str">
            <v>2:中小企業</v>
          </cell>
          <cell r="I8758">
            <v>3000</v>
          </cell>
          <cell r="J8758">
            <v>1</v>
          </cell>
          <cell r="K8758" t="str">
            <v>3113</v>
          </cell>
          <cell r="L8758" t="str">
            <v>自動車部分品・附属品製造業　　　</v>
          </cell>
        </row>
        <row r="8759">
          <cell r="A8759" t="str">
            <v>500400205</v>
          </cell>
          <cell r="B8759" t="str">
            <v>株式会社ライト製作所</v>
          </cell>
          <cell r="C8759" t="str">
            <v>JP</v>
          </cell>
          <cell r="D8759" t="str">
            <v>2</v>
          </cell>
          <cell r="E8759" t="str">
            <v>13</v>
          </cell>
          <cell r="F8759" t="str">
            <v>東京都板橋区前野町一丁目４７番３号</v>
          </cell>
          <cell r="G8759">
            <v>2</v>
          </cell>
          <cell r="H8759" t="str">
            <v>2:中小企業</v>
          </cell>
          <cell r="I8759">
            <v>50000</v>
          </cell>
          <cell r="J8759">
            <v>500</v>
          </cell>
          <cell r="K8759" t="str">
            <v>2751</v>
          </cell>
          <cell r="L8759" t="str">
            <v>顕微鏡・望遠鏡等製造業　　　　　</v>
          </cell>
        </row>
        <row r="8760">
          <cell r="A8760" t="str">
            <v>500400216</v>
          </cell>
          <cell r="B8760" t="str">
            <v>住友電工プリントサーキット株式会社</v>
          </cell>
          <cell r="C8760" t="str">
            <v>JP</v>
          </cell>
          <cell r="D8760" t="str">
            <v>2</v>
          </cell>
          <cell r="E8760" t="str">
            <v>25</v>
          </cell>
          <cell r="F8760" t="str">
            <v>滋賀県甲賀市水口町ひのきが丘３０番地</v>
          </cell>
          <cell r="G8760">
            <v>20</v>
          </cell>
          <cell r="H8760" t="str">
            <v>1:大企業</v>
          </cell>
          <cell r="I8760">
            <v>1500000</v>
          </cell>
          <cell r="J8760">
            <v>600</v>
          </cell>
          <cell r="K8760" t="str">
            <v>2841</v>
          </cell>
          <cell r="L8760" t="str">
            <v>電子回路基板製造業　　　　　　　</v>
          </cell>
        </row>
        <row r="8761">
          <cell r="A8761" t="str">
            <v>500400227</v>
          </cell>
          <cell r="B8761" t="str">
            <v>モサイド・テクノロジーズ・インコーポレイテッド</v>
          </cell>
          <cell r="C8761" t="str">
            <v>CA</v>
          </cell>
          <cell r="D8761" t="str">
            <v>2</v>
          </cell>
          <cell r="F8761" t="str">
            <v>カナダ、ケイ・２・ケイ　２・エックス・１　オンタリオ州、オタワ、ハインズ・ロード、１１、スイート・２０３</v>
          </cell>
          <cell r="G8761">
            <v>1</v>
          </cell>
        </row>
        <row r="8762">
          <cell r="A8762" t="str">
            <v>500400308</v>
          </cell>
          <cell r="B8762" t="str">
            <v>ツェーハーエル・マイヤー・ゲーエムベーハー・ウント・コンパニー・カーゲー</v>
          </cell>
          <cell r="C8762" t="str">
            <v>DE</v>
          </cell>
          <cell r="D8762" t="str">
            <v>2</v>
          </cell>
          <cell r="F8762" t="str">
            <v>ドイツ連邦共和国、８７６６５　マウアーステッテン、アイヘンシュトラーセ　１</v>
          </cell>
          <cell r="G8762">
            <v>1</v>
          </cell>
        </row>
        <row r="8763">
          <cell r="A8763" t="str">
            <v>500400560</v>
          </cell>
          <cell r="B8763" t="str">
            <v>ザ　ユナイテッド　ステイツ　オブ　アメリカ　リプレゼンティッド　バイ　ザ　シークレタリー　デパートメント　オブ　ヘルス　アンド　ヒューマン　サービシーズ</v>
          </cell>
          <cell r="C8763" t="str">
            <v>US</v>
          </cell>
          <cell r="D8763" t="str">
            <v>2</v>
          </cell>
          <cell r="F8763" t="str">
            <v>アメリカ合衆国　メリーランド州　ロックビル　エグゼクティブ　ブールバード　６０１１　スート　３２５　オフィス　オブ　テクノロジー　トランスファー　ナショナル　インスティテューツ　オブ　ヘルス</v>
          </cell>
          <cell r="G8763">
            <v>1</v>
          </cell>
        </row>
        <row r="8764">
          <cell r="A8764" t="str">
            <v>500400973</v>
          </cell>
          <cell r="B8764" t="str">
            <v>江頭　孝一</v>
          </cell>
          <cell r="C8764" t="str">
            <v>JP</v>
          </cell>
          <cell r="D8764" t="str">
            <v>1</v>
          </cell>
          <cell r="E8764" t="str">
            <v>40</v>
          </cell>
          <cell r="F8764" t="str">
            <v>福岡県大野城市南ケ丘５丁目１１－８</v>
          </cell>
          <cell r="G8764">
            <v>2</v>
          </cell>
        </row>
        <row r="8765">
          <cell r="A8765" t="str">
            <v>500402830</v>
          </cell>
          <cell r="B8765" t="str">
            <v>ザ　ボード　オブ　トラスティーズ　オブ　ザ　ユニヴァーシティ　オブ　イリノイ</v>
          </cell>
          <cell r="C8765" t="str">
            <v>US</v>
          </cell>
          <cell r="D8765" t="str">
            <v>2</v>
          </cell>
          <cell r="F8765" t="str">
            <v>アメリカ合衆国　６１８０１　イリノイ　アーベイナ　サウス　ライト　ストリート　５０６　ヘンリ　アドミニストレイション　ビルディング　３４９</v>
          </cell>
          <cell r="G8765">
            <v>1</v>
          </cell>
        </row>
        <row r="8766">
          <cell r="A8766" t="str">
            <v>500403468</v>
          </cell>
          <cell r="B8766" t="str">
            <v>アンドリツ　オサケユキチュア</v>
          </cell>
          <cell r="C8766" t="str">
            <v>FI</v>
          </cell>
          <cell r="D8766" t="str">
            <v>2</v>
          </cell>
          <cell r="F8766" t="str">
            <v>フィンランド国、ヘルシンキ、タムマサアレンカツ　１</v>
          </cell>
          <cell r="G8766">
            <v>2</v>
          </cell>
        </row>
        <row r="8767">
          <cell r="A8767" t="str">
            <v>500403860</v>
          </cell>
          <cell r="B8767" t="str">
            <v>株式会社ユー・エス・ジェイ</v>
          </cell>
          <cell r="C8767" t="str">
            <v>JP</v>
          </cell>
          <cell r="D8767" t="str">
            <v>2</v>
          </cell>
          <cell r="E8767" t="str">
            <v>27</v>
          </cell>
          <cell r="F8767" t="str">
            <v>大阪府大阪市此花区桜島二丁目１番３３号</v>
          </cell>
          <cell r="G8767">
            <v>1</v>
          </cell>
          <cell r="H8767" t="str">
            <v>1:大企業</v>
          </cell>
          <cell r="I8767">
            <v>31206730</v>
          </cell>
          <cell r="J8767">
            <v>530</v>
          </cell>
          <cell r="K8767" t="str">
            <v>8053</v>
          </cell>
          <cell r="L8767" t="str">
            <v>テーマパーク　　　　　　　　　　</v>
          </cell>
        </row>
        <row r="8768">
          <cell r="A8768" t="str">
            <v>500404203</v>
          </cell>
          <cell r="B8768" t="str">
            <v>オートリブ　ディベロップメント　アクティエボラーグ</v>
          </cell>
          <cell r="C8768" t="str">
            <v>SE</v>
          </cell>
          <cell r="D8768" t="str">
            <v>2</v>
          </cell>
          <cell r="F8768" t="str">
            <v>スウェーデン国，エス－４４７　８３　バルガルダ，バレンティンスベーゲン　２２</v>
          </cell>
          <cell r="G8768">
            <v>1</v>
          </cell>
        </row>
        <row r="8769">
          <cell r="A8769" t="str">
            <v>500404258</v>
          </cell>
          <cell r="B8769" t="str">
            <v>アーベル・システムズ株式会社</v>
          </cell>
          <cell r="C8769" t="str">
            <v>JP</v>
          </cell>
          <cell r="D8769" t="str">
            <v>2</v>
          </cell>
          <cell r="E8769" t="str">
            <v>26</v>
          </cell>
          <cell r="F8769" t="str">
            <v>京都府京都市西京区御陵大原１番地３６　京大桂ベンチャープラザ３Ｆ</v>
          </cell>
          <cell r="G8769">
            <v>4</v>
          </cell>
          <cell r="H8769" t="str">
            <v>2:中小企業</v>
          </cell>
        </row>
        <row r="8770">
          <cell r="A8770" t="str">
            <v>500405266</v>
          </cell>
          <cell r="B8770" t="str">
            <v>グスタフ・クラウケ・ゲーエムベーハー</v>
          </cell>
          <cell r="C8770" t="str">
            <v>DE</v>
          </cell>
          <cell r="D8770" t="str">
            <v>2</v>
          </cell>
          <cell r="F8770" t="str">
            <v>ドイツ国、Ｄ－４２８５５、レムシャイド、アウフ・デム・クナップ　４６</v>
          </cell>
          <cell r="G8770">
            <v>1</v>
          </cell>
        </row>
        <row r="8771">
          <cell r="A8771" t="str">
            <v>500405299</v>
          </cell>
          <cell r="B8771" t="str">
            <v>株式会社　精工製作所</v>
          </cell>
          <cell r="C8771" t="str">
            <v>JP</v>
          </cell>
          <cell r="D8771" t="str">
            <v>2</v>
          </cell>
          <cell r="E8771" t="str">
            <v>22</v>
          </cell>
          <cell r="F8771" t="str">
            <v>静岡県三島市多呂５２番地</v>
          </cell>
          <cell r="G8771">
            <v>1</v>
          </cell>
          <cell r="H8771" t="str">
            <v>2:中小企業</v>
          </cell>
          <cell r="I8771">
            <v>12000</v>
          </cell>
          <cell r="J8771">
            <v>45</v>
          </cell>
          <cell r="K8771" t="str">
            <v>3113</v>
          </cell>
          <cell r="L8771" t="str">
            <v>自動車部分品・附属品製造業　　　</v>
          </cell>
        </row>
        <row r="8772">
          <cell r="A8772" t="str">
            <v>500406056</v>
          </cell>
          <cell r="B8772" t="str">
            <v>エーエックスティー，インコーポレーテッド</v>
          </cell>
          <cell r="C8772" t="str">
            <v>US</v>
          </cell>
          <cell r="D8772" t="str">
            <v>2</v>
          </cell>
          <cell r="F8772" t="str">
            <v>アメリカ合衆国　カリフォルニア　９４５３８，フレモント，テクノロジー　ドライブ　４２８１</v>
          </cell>
          <cell r="G8772">
            <v>1</v>
          </cell>
        </row>
        <row r="8773">
          <cell r="A8773" t="str">
            <v>500407282</v>
          </cell>
          <cell r="B8773" t="str">
            <v>フジプラント株式会社</v>
          </cell>
          <cell r="C8773" t="str">
            <v>JP</v>
          </cell>
          <cell r="D8773" t="str">
            <v>2</v>
          </cell>
          <cell r="E8773" t="str">
            <v>02</v>
          </cell>
          <cell r="F8773" t="str">
            <v>青森県弘前市大字高田二丁目５番地の１</v>
          </cell>
          <cell r="G8773">
            <v>1</v>
          </cell>
          <cell r="H8773" t="str">
            <v>2:中小企業</v>
          </cell>
          <cell r="I8773">
            <v>20000</v>
          </cell>
          <cell r="J8773">
            <v>32</v>
          </cell>
          <cell r="K8773" t="str">
            <v>2535</v>
          </cell>
          <cell r="L8773" t="str">
            <v>冷凍機・温湿調整装置製造業　　　</v>
          </cell>
        </row>
        <row r="8774">
          <cell r="A8774" t="str">
            <v>500407536</v>
          </cell>
          <cell r="B8774" t="str">
            <v>学校法人城西大学</v>
          </cell>
          <cell r="C8774" t="str">
            <v>JP</v>
          </cell>
          <cell r="D8774" t="str">
            <v>2</v>
          </cell>
          <cell r="E8774" t="str">
            <v>11</v>
          </cell>
          <cell r="F8774" t="str">
            <v>埼玉県坂戸市けやき台１番１号</v>
          </cell>
          <cell r="G8774">
            <v>1</v>
          </cell>
          <cell r="H8774" t="str">
            <v>4:その他法人</v>
          </cell>
          <cell r="J8774">
            <v>600</v>
          </cell>
          <cell r="K8774" t="str">
            <v>8161</v>
          </cell>
          <cell r="L8774" t="str">
            <v>大学　　　　　　　　　　　　　　</v>
          </cell>
        </row>
        <row r="8775">
          <cell r="A8775" t="str">
            <v>500407639</v>
          </cell>
          <cell r="B8775" t="str">
            <v>有限會社三協金属製作所</v>
          </cell>
          <cell r="C8775" t="str">
            <v>JP</v>
          </cell>
          <cell r="D8775" t="str">
            <v>2</v>
          </cell>
          <cell r="E8775" t="str">
            <v>27</v>
          </cell>
          <cell r="F8775" t="str">
            <v>大阪府東大阪市今米１丁目１３－３２</v>
          </cell>
          <cell r="G8775">
            <v>1</v>
          </cell>
          <cell r="H8775" t="str">
            <v>2:中小企業</v>
          </cell>
        </row>
        <row r="8776">
          <cell r="A8776" t="str">
            <v>500407983</v>
          </cell>
          <cell r="B8776" t="str">
            <v>松本　功</v>
          </cell>
          <cell r="C8776" t="str">
            <v>JP</v>
          </cell>
          <cell r="D8776" t="str">
            <v>1</v>
          </cell>
          <cell r="E8776" t="str">
            <v>27</v>
          </cell>
          <cell r="F8776" t="str">
            <v>大阪府大阪市天王寺区上汐３丁目８番１０号</v>
          </cell>
          <cell r="G8776">
            <v>1</v>
          </cell>
        </row>
        <row r="8777">
          <cell r="A8777" t="str">
            <v>500408588</v>
          </cell>
          <cell r="B8777" t="str">
            <v>ティーアールダブリュー・オートモーティブ・エレクトロニクス・アンド・コンポーネンツ・ゲーエムベーハー</v>
          </cell>
          <cell r="C8777" t="str">
            <v>DE</v>
          </cell>
          <cell r="D8777" t="str">
            <v>2</v>
          </cell>
          <cell r="F8777" t="str">
            <v>ドイツ連邦共和国６７６７７　エンケンバッハ－アルゼンボルン，アム・プルヴァーホイスヒェン　７</v>
          </cell>
          <cell r="G8777">
            <v>1</v>
          </cell>
        </row>
        <row r="8778">
          <cell r="A8778" t="str">
            <v>500408935</v>
          </cell>
          <cell r="B8778" t="str">
            <v>マサチューセッツ　インスティテュート　オブ　テクノロジー</v>
          </cell>
          <cell r="C8778" t="str">
            <v>US</v>
          </cell>
          <cell r="D8778" t="str">
            <v>2</v>
          </cell>
          <cell r="F8778" t="str">
            <v>アメリカ合衆国　マサチューセッツ州　０２１３９，　ケンブリッジ，マサチューセッツ　アベニュー　７７</v>
          </cell>
          <cell r="G8778">
            <v>3</v>
          </cell>
        </row>
        <row r="8779">
          <cell r="A8779" t="str">
            <v>500409127</v>
          </cell>
          <cell r="B8779" t="str">
            <v>株式会社大道産業</v>
          </cell>
          <cell r="C8779" t="str">
            <v>JP</v>
          </cell>
          <cell r="D8779" t="str">
            <v>2</v>
          </cell>
          <cell r="E8779" t="str">
            <v>10</v>
          </cell>
          <cell r="F8779" t="str">
            <v>群馬県前橋市西片貝町５丁目２５番１号</v>
          </cell>
          <cell r="G8779">
            <v>1</v>
          </cell>
          <cell r="H8779" t="str">
            <v>2:中小企業</v>
          </cell>
          <cell r="I8779">
            <v>20000</v>
          </cell>
          <cell r="J8779">
            <v>17</v>
          </cell>
          <cell r="K8779" t="str">
            <v>2641</v>
          </cell>
          <cell r="L8779" t="str">
            <v>食品機械・同装置製造業　　　　　</v>
          </cell>
        </row>
        <row r="8780">
          <cell r="A8780" t="str">
            <v>500409219</v>
          </cell>
          <cell r="B8780" t="str">
            <v>学校法人関西医科大学</v>
          </cell>
          <cell r="C8780" t="str">
            <v>JP</v>
          </cell>
          <cell r="D8780" t="str">
            <v>2</v>
          </cell>
          <cell r="E8780" t="str">
            <v>27</v>
          </cell>
          <cell r="F8780" t="str">
            <v>大阪府守口市文園町１０－１５</v>
          </cell>
          <cell r="G8780">
            <v>6</v>
          </cell>
          <cell r="H8780" t="str">
            <v>4:その他法人</v>
          </cell>
          <cell r="J8780">
            <v>2776</v>
          </cell>
          <cell r="K8780" t="str">
            <v>8161</v>
          </cell>
          <cell r="L8780" t="str">
            <v>大学　　　　　　　　　　　　　　</v>
          </cell>
        </row>
        <row r="8781">
          <cell r="A8781" t="str">
            <v>500409323</v>
          </cell>
          <cell r="B8781" t="str">
            <v>アンジェスＭＧ株式会社</v>
          </cell>
          <cell r="C8781" t="str">
            <v>JP</v>
          </cell>
          <cell r="D8781" t="str">
            <v>2</v>
          </cell>
          <cell r="E8781" t="str">
            <v>27</v>
          </cell>
          <cell r="F8781" t="str">
            <v>大阪府茨木市彩都あさぎ七丁目７番１５号</v>
          </cell>
          <cell r="G8781">
            <v>8</v>
          </cell>
          <cell r="H8781" t="str">
            <v>2:中小企業</v>
          </cell>
          <cell r="I8781">
            <v>9454618</v>
          </cell>
          <cell r="J8781">
            <v>65</v>
          </cell>
          <cell r="K8781" t="str">
            <v>7114</v>
          </cell>
          <cell r="L8781" t="str">
            <v>医学・薬学研究所　　　　　　　　</v>
          </cell>
        </row>
        <row r="8782">
          <cell r="A8782" t="str">
            <v>500409840</v>
          </cell>
          <cell r="B8782" t="str">
            <v>ダエウン　ファーマシューティカル　カンパニー　リミテッド</v>
          </cell>
          <cell r="C8782" t="str">
            <v>KR</v>
          </cell>
          <cell r="D8782" t="str">
            <v>2</v>
          </cell>
          <cell r="F8782" t="str">
            <v>大韓民国　４６２－１２０　キョンキド　ソンナムシ　チュンウォング　サンデウォンドン　２２３－２３</v>
          </cell>
          <cell r="G8782">
            <v>3</v>
          </cell>
        </row>
        <row r="8783">
          <cell r="A8783" t="str">
            <v>500409884</v>
          </cell>
          <cell r="B8783" t="str">
            <v>光聯科技股▲ふん▼有限公司</v>
          </cell>
          <cell r="C8783" t="str">
            <v>TW</v>
          </cell>
          <cell r="D8783" t="str">
            <v>2</v>
          </cell>
          <cell r="F8783" t="str">
            <v>台湾台中縣潭子郷台中加工出口區建國路１２號</v>
          </cell>
          <cell r="G8783">
            <v>1</v>
          </cell>
        </row>
        <row r="8784">
          <cell r="A8784" t="str">
            <v>500410846</v>
          </cell>
          <cell r="B8784" t="str">
            <v>岡田装飾金物株式会社</v>
          </cell>
          <cell r="C8784" t="str">
            <v>JP</v>
          </cell>
          <cell r="D8784" t="str">
            <v>2</v>
          </cell>
          <cell r="E8784" t="str">
            <v>27</v>
          </cell>
          <cell r="F8784" t="str">
            <v>大阪府大阪市平野区加美東５丁目６番２９号</v>
          </cell>
          <cell r="G8784">
            <v>4</v>
          </cell>
          <cell r="H8784" t="str">
            <v>2:中小企業</v>
          </cell>
          <cell r="I8784">
            <v>30000</v>
          </cell>
          <cell r="J8784">
            <v>40</v>
          </cell>
          <cell r="K8784" t="str">
            <v>1392</v>
          </cell>
          <cell r="L8784" t="str">
            <v>窓・扉用日よけ，びょうぶ等製造業</v>
          </cell>
        </row>
        <row r="8785">
          <cell r="A8785" t="str">
            <v>500411212</v>
          </cell>
          <cell r="B8785" t="str">
            <v>株式会社デプス</v>
          </cell>
          <cell r="C8785" t="str">
            <v>JP</v>
          </cell>
          <cell r="D8785" t="str">
            <v>2</v>
          </cell>
          <cell r="E8785" t="str">
            <v>26</v>
          </cell>
          <cell r="F8785" t="str">
            <v>京都府京都市右京区西院日照町１０６番地</v>
          </cell>
          <cell r="G8785">
            <v>1</v>
          </cell>
          <cell r="H8785" t="str">
            <v>2:中小企業</v>
          </cell>
          <cell r="I8785">
            <v>10000</v>
          </cell>
          <cell r="J8785">
            <v>20</v>
          </cell>
          <cell r="K8785" t="str">
            <v>3253</v>
          </cell>
          <cell r="L8785" t="str">
            <v>運動用具製造業　　　　　　　　　</v>
          </cell>
        </row>
        <row r="8786">
          <cell r="A8786" t="str">
            <v>500411278</v>
          </cell>
          <cell r="B8786" t="str">
            <v>株式会社サンシャインポリマー</v>
          </cell>
          <cell r="C8786" t="str">
            <v>JP</v>
          </cell>
          <cell r="D8786" t="str">
            <v>2</v>
          </cell>
          <cell r="E8786" t="str">
            <v>26</v>
          </cell>
          <cell r="F8786" t="str">
            <v>京都府京都市左京区岡崎徳成町４番地</v>
          </cell>
          <cell r="G8786">
            <v>2</v>
          </cell>
          <cell r="H8786" t="str">
            <v>2:中小企業</v>
          </cell>
          <cell r="I8786">
            <v>30000</v>
          </cell>
          <cell r="J8786">
            <v>28</v>
          </cell>
          <cell r="K8786" t="str">
            <v>1821</v>
          </cell>
          <cell r="L8786" t="str">
            <v>プラスチックシート・合成皮革製造</v>
          </cell>
        </row>
        <row r="8787">
          <cell r="A8787" t="str">
            <v>500412529</v>
          </cell>
          <cell r="B8787" t="str">
            <v>株式会社ホリホック</v>
          </cell>
          <cell r="C8787" t="str">
            <v>JP</v>
          </cell>
          <cell r="D8787" t="str">
            <v>2</v>
          </cell>
          <cell r="E8787" t="str">
            <v>27</v>
          </cell>
          <cell r="F8787" t="str">
            <v>大阪府松原市阿保４丁目３番５号</v>
          </cell>
          <cell r="G8787">
            <v>1</v>
          </cell>
          <cell r="H8787" t="str">
            <v>2:中小企業</v>
          </cell>
          <cell r="I8787">
            <v>30000</v>
          </cell>
          <cell r="J8787">
            <v>45</v>
          </cell>
          <cell r="K8787" t="str">
            <v>1184</v>
          </cell>
          <cell r="L8787" t="str">
            <v>靴下製造業　　　　　　　　　　　</v>
          </cell>
        </row>
        <row r="8788">
          <cell r="A8788" t="str">
            <v>500412644</v>
          </cell>
          <cell r="B8788" t="str">
            <v>有限会社サンショウ</v>
          </cell>
          <cell r="C8788" t="str">
            <v>JP</v>
          </cell>
          <cell r="D8788" t="str">
            <v>2</v>
          </cell>
          <cell r="E8788" t="str">
            <v>21</v>
          </cell>
          <cell r="F8788" t="str">
            <v>岐阜県岐阜市光栄町２丁目１番地の２</v>
          </cell>
          <cell r="G8788">
            <v>1</v>
          </cell>
          <cell r="H8788" t="str">
            <v>2:中小企業</v>
          </cell>
          <cell r="I8788">
            <v>3000</v>
          </cell>
          <cell r="K8788" t="str">
            <v>2662</v>
          </cell>
          <cell r="L8788" t="str">
            <v>金属加工機械製造業　　　　　　　</v>
          </cell>
        </row>
        <row r="8789">
          <cell r="A8789" t="str">
            <v>500413010</v>
          </cell>
          <cell r="B8789" t="str">
            <v>エンドロジックス、インク</v>
          </cell>
          <cell r="C8789" t="str">
            <v>US</v>
          </cell>
          <cell r="D8789" t="str">
            <v>2</v>
          </cell>
          <cell r="F8789" t="str">
            <v>アメリカ合衆国　カリフォルニア州　９２６１８、アービン、１１　スチュードベーカー</v>
          </cell>
          <cell r="G8789">
            <v>2</v>
          </cell>
        </row>
        <row r="8790">
          <cell r="A8790" t="str">
            <v>500413216</v>
          </cell>
          <cell r="B8790" t="str">
            <v>東京ソフト株式会社</v>
          </cell>
          <cell r="C8790" t="str">
            <v>JP</v>
          </cell>
          <cell r="D8790" t="str">
            <v>2</v>
          </cell>
          <cell r="E8790" t="str">
            <v>13</v>
          </cell>
          <cell r="F8790" t="str">
            <v>東京都品川区大井４丁目４番６号</v>
          </cell>
          <cell r="G8790">
            <v>1</v>
          </cell>
          <cell r="H8790" t="str">
            <v>2:中小企業</v>
          </cell>
          <cell r="I8790">
            <v>10000</v>
          </cell>
          <cell r="J8790">
            <v>146</v>
          </cell>
          <cell r="K8790" t="str">
            <v>3911</v>
          </cell>
          <cell r="L8790" t="str">
            <v>受託開発ソフトウェア業　　　　　</v>
          </cell>
        </row>
        <row r="8791">
          <cell r="A8791" t="str">
            <v>500413250</v>
          </cell>
          <cell r="B8791" t="str">
            <v>クリーン電工株式会社</v>
          </cell>
          <cell r="C8791" t="str">
            <v>JP</v>
          </cell>
          <cell r="D8791" t="str">
            <v>2</v>
          </cell>
          <cell r="E8791" t="str">
            <v>13</v>
          </cell>
          <cell r="F8791" t="str">
            <v>東京都練馬区北町６丁目３１番１０号</v>
          </cell>
          <cell r="G8791">
            <v>1</v>
          </cell>
          <cell r="H8791" t="str">
            <v>2:中小企業</v>
          </cell>
          <cell r="I8791">
            <v>20000</v>
          </cell>
          <cell r="J8791">
            <v>30</v>
          </cell>
          <cell r="K8791" t="str">
            <v>2899</v>
          </cell>
          <cell r="L8791" t="str">
            <v>他の電子部品・回路・デバイス製造</v>
          </cell>
        </row>
        <row r="8792">
          <cell r="A8792" t="str">
            <v>500413456</v>
          </cell>
          <cell r="B8792" t="str">
            <v>スタンダード　スターチ，　エル．エル．シー．</v>
          </cell>
          <cell r="C8792" t="str">
            <v>US</v>
          </cell>
          <cell r="D8792" t="str">
            <v>2</v>
          </cell>
          <cell r="F8792" t="str">
            <v>アメリカ合衆国　フロリダ　３３６２６，　タンパ，　カールソン　サークル　１４４６０</v>
          </cell>
          <cell r="G8792">
            <v>1</v>
          </cell>
        </row>
        <row r="8793">
          <cell r="A8793" t="str">
            <v>500413582</v>
          </cell>
          <cell r="B8793" t="str">
            <v>ザ　ユニバーシティー　オブ　シェフィールド</v>
          </cell>
          <cell r="C8793" t="str">
            <v>GB</v>
          </cell>
          <cell r="D8793" t="str">
            <v>2</v>
          </cell>
          <cell r="F8793" t="str">
            <v>イギリス　エス１０　２ティーエヌ　シェフィールド　ウエスタン　バンク　（番地なし）</v>
          </cell>
          <cell r="G8793">
            <v>2</v>
          </cell>
        </row>
        <row r="8794">
          <cell r="A8794" t="str">
            <v>500413696</v>
          </cell>
          <cell r="B8794" t="str">
            <v>ビーイー・エアロスペース・インコーポレーテッド</v>
          </cell>
          <cell r="C8794" t="str">
            <v>US</v>
          </cell>
          <cell r="D8794" t="str">
            <v>2</v>
          </cell>
          <cell r="F8794" t="str">
            <v>アメリカ合衆国フロリダ州３３４１４，ウェリントン，コーポレート・センター・ウェイ１４００番</v>
          </cell>
          <cell r="G8794">
            <v>2</v>
          </cell>
        </row>
        <row r="8795">
          <cell r="A8795" t="str">
            <v>500414202</v>
          </cell>
          <cell r="B8795" t="str">
            <v>ヴァリアン　メディカル　システムズ　インコーポレイテッド</v>
          </cell>
          <cell r="C8795" t="str">
            <v>US</v>
          </cell>
          <cell r="D8795" t="str">
            <v>2</v>
          </cell>
          <cell r="F8795" t="str">
            <v>アメリカ合衆国　カリフォルニア州　９４３０４　パロ　アルト　ハンセン　ウェイ　３１００</v>
          </cell>
          <cell r="G8795">
            <v>1</v>
          </cell>
        </row>
        <row r="8796">
          <cell r="A8796" t="str">
            <v>500414800</v>
          </cell>
          <cell r="B8796" t="str">
            <v>東芝産業機器製造株式会社</v>
          </cell>
          <cell r="C8796" t="str">
            <v>JP</v>
          </cell>
          <cell r="D8796" t="str">
            <v>2</v>
          </cell>
          <cell r="E8796" t="str">
            <v>24</v>
          </cell>
          <cell r="F8796" t="str">
            <v>三重県三重郡朝日町大字繩生２１２１番地</v>
          </cell>
          <cell r="G8796">
            <v>12</v>
          </cell>
          <cell r="H8796" t="str">
            <v>1:大企業</v>
          </cell>
          <cell r="I8796">
            <v>1650000</v>
          </cell>
          <cell r="J8796">
            <v>500</v>
          </cell>
          <cell r="K8796" t="str">
            <v>2911</v>
          </cell>
          <cell r="L8796" t="str">
            <v>発電・電動機・回転電気機械製造業</v>
          </cell>
        </row>
        <row r="8797">
          <cell r="A8797" t="str">
            <v>500415173</v>
          </cell>
          <cell r="B8797" t="str">
            <v>バテル・メモリアル・インスティテュート</v>
          </cell>
          <cell r="C8797" t="str">
            <v>US</v>
          </cell>
          <cell r="D8797" t="str">
            <v>2</v>
          </cell>
          <cell r="F8797" t="str">
            <v>アメリカ合衆国、オハイオ州、コロンバス、キング・アベニュー　５０５</v>
          </cell>
          <cell r="G8797">
            <v>1</v>
          </cell>
        </row>
        <row r="8798">
          <cell r="A8798" t="str">
            <v>500415346</v>
          </cell>
          <cell r="B8798" t="str">
            <v>村上　理一</v>
          </cell>
          <cell r="C8798" t="str">
            <v>JP</v>
          </cell>
          <cell r="D8798" t="str">
            <v>1</v>
          </cell>
          <cell r="E8798" t="str">
            <v>36</v>
          </cell>
          <cell r="F8798" t="str">
            <v>徳島県板野郡北島町新喜来字二分１－４０</v>
          </cell>
          <cell r="G8798">
            <v>1</v>
          </cell>
        </row>
        <row r="8799">
          <cell r="A8799" t="str">
            <v>500415416</v>
          </cell>
          <cell r="B8799" t="str">
            <v>株式会社エイ・エス・アイ</v>
          </cell>
          <cell r="C8799" t="str">
            <v>JP</v>
          </cell>
          <cell r="D8799" t="str">
            <v>2</v>
          </cell>
          <cell r="E8799" t="str">
            <v>11</v>
          </cell>
          <cell r="F8799" t="str">
            <v>埼玉県和光市丸山台２－４－２１</v>
          </cell>
          <cell r="G8799">
            <v>1</v>
          </cell>
          <cell r="H8799" t="str">
            <v>2:中小企業</v>
          </cell>
          <cell r="I8799">
            <v>10000</v>
          </cell>
          <cell r="K8799" t="str">
            <v>2429</v>
          </cell>
          <cell r="L8799" t="str">
            <v>その他の金物類製造業</v>
          </cell>
        </row>
        <row r="8800">
          <cell r="A8800" t="str">
            <v>500415553</v>
          </cell>
          <cell r="B8800" t="str">
            <v>株式会社アイメット</v>
          </cell>
          <cell r="C8800" t="str">
            <v>JP</v>
          </cell>
          <cell r="D8800" t="str">
            <v>2</v>
          </cell>
          <cell r="E8800" t="str">
            <v>23</v>
          </cell>
          <cell r="F8800" t="str">
            <v>愛知県名古屋市東区東桜二丁目４番１号</v>
          </cell>
          <cell r="G8800">
            <v>1</v>
          </cell>
          <cell r="H8800" t="str">
            <v>2:中小企業</v>
          </cell>
          <cell r="I8800">
            <v>10000</v>
          </cell>
          <cell r="J8800">
            <v>4</v>
          </cell>
          <cell r="K8800" t="str">
            <v>5413</v>
          </cell>
          <cell r="L8800" t="str">
            <v>金属加工機械卸売業　　　　　　　</v>
          </cell>
        </row>
        <row r="8801">
          <cell r="A8801" t="str">
            <v>500415748</v>
          </cell>
          <cell r="B8801" t="str">
            <v>スペクトリクス，インコーポレイテッド</v>
          </cell>
          <cell r="C8801" t="str">
            <v>US</v>
          </cell>
          <cell r="D8801" t="str">
            <v>2</v>
          </cell>
          <cell r="F8801" t="str">
            <v>アメリカ合衆国　ジョージア　３００７１，ノークロス，ユニティー　ドライブ　６０２５エイ</v>
          </cell>
          <cell r="G8801">
            <v>1</v>
          </cell>
        </row>
        <row r="8802">
          <cell r="A8802" t="str">
            <v>500415759</v>
          </cell>
          <cell r="B8802" t="str">
            <v>アルテア　セラピューティクス　コーポレイション</v>
          </cell>
          <cell r="C8802" t="str">
            <v>US</v>
          </cell>
          <cell r="D8802" t="str">
            <v>2</v>
          </cell>
          <cell r="F8802" t="str">
            <v>アメリカ合衆国　ジョージア　３０３１３－２４１２，　アトランタ，　テクノロジー　サークル　３８７，　エヌダブリュー，　スイート　１００</v>
          </cell>
          <cell r="G8802">
            <v>1</v>
          </cell>
        </row>
        <row r="8803">
          <cell r="A8803" t="str">
            <v>500418060</v>
          </cell>
          <cell r="B8803" t="str">
            <v>遠藤　博</v>
          </cell>
          <cell r="C8803" t="str">
            <v>JP</v>
          </cell>
          <cell r="D8803" t="str">
            <v>1</v>
          </cell>
          <cell r="E8803" t="str">
            <v>27</v>
          </cell>
          <cell r="F8803" t="str">
            <v>大阪府和泉市鶴山台二丁目１０番５２－３０１号</v>
          </cell>
          <cell r="G8803">
            <v>1</v>
          </cell>
        </row>
        <row r="8804">
          <cell r="A8804" t="str">
            <v>500418107</v>
          </cell>
          <cell r="B8804" t="str">
            <v>株式会社ウェルパートナーズ</v>
          </cell>
          <cell r="C8804" t="str">
            <v>JP</v>
          </cell>
          <cell r="D8804" t="str">
            <v>2</v>
          </cell>
          <cell r="E8804" t="str">
            <v>33</v>
          </cell>
          <cell r="F8804" t="str">
            <v>岡山県岡山市大福６８６番地の６</v>
          </cell>
          <cell r="G8804">
            <v>1</v>
          </cell>
          <cell r="H8804" t="str">
            <v>2:中小企業</v>
          </cell>
          <cell r="I8804">
            <v>10000</v>
          </cell>
          <cell r="K8804" t="str">
            <v>3191</v>
          </cell>
          <cell r="L8804" t="str">
            <v>自転車・同部分品製造業　　　　　</v>
          </cell>
        </row>
        <row r="8805">
          <cell r="A8805" t="str">
            <v>500419632</v>
          </cell>
          <cell r="B8805" t="str">
            <v>ゲーテーエー・ゲゼルシャフト・フューア・テクニッシュ・エントヴィックルンゲン・ゲーエムベーハー</v>
          </cell>
          <cell r="C8805" t="str">
            <v>DE</v>
          </cell>
          <cell r="D8805" t="str">
            <v>2</v>
          </cell>
          <cell r="F8805" t="str">
            <v>ドイツ連邦共和国デー－７４６５３　インゲルフィンゲンーリプフェルスベルク，イム・ブルンネンライン　６</v>
          </cell>
          <cell r="G8805">
            <v>1</v>
          </cell>
        </row>
        <row r="8806">
          <cell r="A8806" t="str">
            <v>500420476</v>
          </cell>
          <cell r="B8806" t="str">
            <v>株式会社オプトデザイン</v>
          </cell>
          <cell r="C8806" t="str">
            <v>JP</v>
          </cell>
          <cell r="D8806" t="str">
            <v>2</v>
          </cell>
          <cell r="E8806" t="str">
            <v>13</v>
          </cell>
          <cell r="F8806" t="str">
            <v>東京都八王子市南大沢３－２－６―１０８</v>
          </cell>
          <cell r="G8806">
            <v>20</v>
          </cell>
          <cell r="H8806" t="str">
            <v>2:中小企業</v>
          </cell>
          <cell r="I8806">
            <v>10000</v>
          </cell>
          <cell r="J8806">
            <v>10</v>
          </cell>
          <cell r="K8806" t="str">
            <v>7431</v>
          </cell>
          <cell r="L8806" t="str">
            <v>機械設計業　　　　　　　　　　　</v>
          </cell>
        </row>
        <row r="8807">
          <cell r="A8807" t="str">
            <v>500420856</v>
          </cell>
          <cell r="B8807" t="str">
            <v>ピーター　マンスフィールド</v>
          </cell>
          <cell r="C8807" t="str">
            <v>GB</v>
          </cell>
          <cell r="D8807" t="str">
            <v>1</v>
          </cell>
          <cell r="F8807" t="str">
            <v>イギリス，　ＮＧ９　３ＤＤ，　ノッティンガム，　ブラムコート，　ビーストン　フィールズ　ドライブ　６８</v>
          </cell>
          <cell r="G8807">
            <v>1</v>
          </cell>
        </row>
        <row r="8808">
          <cell r="A8808" t="str">
            <v>500420971</v>
          </cell>
          <cell r="B8808" t="str">
            <v>株式会社サンオウ</v>
          </cell>
          <cell r="C8808" t="str">
            <v>JP</v>
          </cell>
          <cell r="D8808" t="str">
            <v>2</v>
          </cell>
          <cell r="E8808" t="str">
            <v>13</v>
          </cell>
          <cell r="F8808" t="str">
            <v>東京都足立区綾瀬４丁目２９番１２号</v>
          </cell>
          <cell r="G8808">
            <v>4</v>
          </cell>
          <cell r="H8808" t="str">
            <v>2:中小企業</v>
          </cell>
          <cell r="I8808">
            <v>12000</v>
          </cell>
          <cell r="J8808">
            <v>10</v>
          </cell>
          <cell r="K8808" t="str">
            <v>5319</v>
          </cell>
          <cell r="L8808" t="str">
            <v>その他の建築材料卸売業　　　　　</v>
          </cell>
        </row>
        <row r="8809">
          <cell r="A8809" t="str">
            <v>500421093</v>
          </cell>
          <cell r="B8809" t="str">
            <v>ハウジング山地株式会社</v>
          </cell>
          <cell r="C8809" t="str">
            <v>JP</v>
          </cell>
          <cell r="D8809" t="str">
            <v>2</v>
          </cell>
          <cell r="E8809" t="str">
            <v>01</v>
          </cell>
          <cell r="F8809" t="str">
            <v>北海道札幌市中央区北１条西１０丁目１番１７号　北１条山地ビルディング　３Ｆ</v>
          </cell>
          <cell r="G8809">
            <v>1</v>
          </cell>
          <cell r="H8809" t="str">
            <v>2:中小企業</v>
          </cell>
          <cell r="I8809">
            <v>50000</v>
          </cell>
          <cell r="J8809">
            <v>94</v>
          </cell>
          <cell r="K8809" t="str">
            <v>5311</v>
          </cell>
          <cell r="L8809" t="str">
            <v>木材・竹材卸売業　　　　　　　　</v>
          </cell>
        </row>
        <row r="8810">
          <cell r="A8810" t="str">
            <v>500421509</v>
          </cell>
          <cell r="B8810" t="str">
            <v>セイフゲイト　インターナシヨナル　アーベー</v>
          </cell>
          <cell r="C8810" t="str">
            <v>SE</v>
          </cell>
          <cell r="D8810" t="str">
            <v>2</v>
          </cell>
          <cell r="F8810" t="str">
            <v>スウエーデン王国　エス－２１３　７６　マルメー　ステノールデツスガータン　２・アー</v>
          </cell>
          <cell r="G8810">
            <v>1</v>
          </cell>
        </row>
        <row r="8811">
          <cell r="A8811" t="str">
            <v>500422207</v>
          </cell>
          <cell r="B8811" t="str">
            <v>株式会社電工社</v>
          </cell>
          <cell r="C8811" t="str">
            <v>JP</v>
          </cell>
          <cell r="D8811" t="str">
            <v>2</v>
          </cell>
          <cell r="E8811" t="str">
            <v>33</v>
          </cell>
          <cell r="F8811" t="str">
            <v>岡山県岡山市北区高柳西町１１番地３３号</v>
          </cell>
          <cell r="G8811">
            <v>1</v>
          </cell>
          <cell r="H8811" t="str">
            <v>2:中小企業</v>
          </cell>
          <cell r="I8811">
            <v>21000</v>
          </cell>
          <cell r="J8811">
            <v>16</v>
          </cell>
          <cell r="K8811" t="str">
            <v>0811</v>
          </cell>
          <cell r="L8811" t="str">
            <v>一般電気工事業　　　　　　　　　</v>
          </cell>
        </row>
        <row r="8812">
          <cell r="A8812" t="str">
            <v>500422366</v>
          </cell>
          <cell r="B8812" t="str">
            <v>吉川　成人</v>
          </cell>
          <cell r="C8812" t="str">
            <v>JP</v>
          </cell>
          <cell r="D8812" t="str">
            <v>1</v>
          </cell>
          <cell r="E8812" t="str">
            <v>13</v>
          </cell>
          <cell r="F8812" t="str">
            <v>東京都東大和市奈良橋５丁目５０８番１号ホームタウン宮前８号棟２０１号室</v>
          </cell>
          <cell r="G8812">
            <v>1</v>
          </cell>
        </row>
        <row r="8813">
          <cell r="A8813" t="str">
            <v>500423190</v>
          </cell>
          <cell r="B8813" t="str">
            <v>株式会社ステップ　ワン</v>
          </cell>
          <cell r="C8813" t="str">
            <v>JP</v>
          </cell>
          <cell r="D8813" t="str">
            <v>2</v>
          </cell>
          <cell r="E8813" t="str">
            <v>28</v>
          </cell>
          <cell r="F8813" t="str">
            <v>兵庫県姫路市夢前町菅生澗８０３</v>
          </cell>
          <cell r="G8813">
            <v>2</v>
          </cell>
          <cell r="H8813" t="str">
            <v>2:中小企業</v>
          </cell>
        </row>
        <row r="8814">
          <cell r="A8814" t="str">
            <v>500423307</v>
          </cell>
          <cell r="B8814" t="str">
            <v>三和インセクティサイド株式会社</v>
          </cell>
          <cell r="C8814" t="str">
            <v>JP</v>
          </cell>
          <cell r="D8814" t="str">
            <v>2</v>
          </cell>
          <cell r="E8814" t="str">
            <v>30</v>
          </cell>
          <cell r="F8814" t="str">
            <v>和歌山県有田市新堂２６７</v>
          </cell>
          <cell r="G8814">
            <v>1</v>
          </cell>
          <cell r="H8814" t="str">
            <v>2:中小企業</v>
          </cell>
          <cell r="I8814">
            <v>10000</v>
          </cell>
          <cell r="J8814">
            <v>40</v>
          </cell>
          <cell r="K8814" t="str">
            <v>1652</v>
          </cell>
          <cell r="L8814" t="str">
            <v>医薬品製剤製造業　　　　　　　　</v>
          </cell>
        </row>
        <row r="8815">
          <cell r="A8815" t="str">
            <v>500423444</v>
          </cell>
          <cell r="B8815" t="str">
            <v>株式会社ソケッツ</v>
          </cell>
          <cell r="C8815" t="str">
            <v>JP</v>
          </cell>
          <cell r="D8815" t="str">
            <v>2</v>
          </cell>
          <cell r="E8815" t="str">
            <v>13</v>
          </cell>
          <cell r="F8815" t="str">
            <v>東京都渋谷区千駄ヶ谷一丁目１番１２号</v>
          </cell>
          <cell r="G8815">
            <v>1</v>
          </cell>
          <cell r="H8815" t="str">
            <v>2:中小企業</v>
          </cell>
          <cell r="I8815">
            <v>378712</v>
          </cell>
          <cell r="J8815">
            <v>69</v>
          </cell>
          <cell r="K8815" t="str">
            <v>3911</v>
          </cell>
          <cell r="L8815" t="str">
            <v>受託開発ソフトウェア業　　　　　</v>
          </cell>
        </row>
        <row r="8816">
          <cell r="A8816" t="str">
            <v>500424038</v>
          </cell>
          <cell r="B8816" t="str">
            <v>オートマチック・チューニング・ディベロップメンツ・リミテッド</v>
          </cell>
          <cell r="C8816" t="str">
            <v>GB</v>
          </cell>
          <cell r="D8816" t="str">
            <v>2</v>
          </cell>
          <cell r="F8816" t="str">
            <v>イギリス国サマーセット　ティーエイ２４・７アールジー，マインヘッド，ウィジープール，バットソム</v>
          </cell>
          <cell r="G8816">
            <v>1</v>
          </cell>
        </row>
        <row r="8817">
          <cell r="A8817" t="str">
            <v>500424577</v>
          </cell>
          <cell r="B8817" t="str">
            <v>ベルテック株式会社</v>
          </cell>
          <cell r="C8817" t="str">
            <v>JP</v>
          </cell>
          <cell r="D8817" t="str">
            <v>2</v>
          </cell>
          <cell r="E8817" t="str">
            <v>27</v>
          </cell>
          <cell r="F8817" t="str">
            <v>大阪府八尾市竹渕西５丁目１５番地</v>
          </cell>
          <cell r="G8817">
            <v>1</v>
          </cell>
          <cell r="H8817" t="str">
            <v>2:中小企業</v>
          </cell>
          <cell r="I8817">
            <v>20000</v>
          </cell>
          <cell r="J8817">
            <v>29</v>
          </cell>
          <cell r="K8817" t="str">
            <v>2939</v>
          </cell>
          <cell r="L8817" t="str">
            <v>その他の民生用電気機械器具製造業</v>
          </cell>
        </row>
        <row r="8818">
          <cell r="A8818" t="str">
            <v>500424773</v>
          </cell>
          <cell r="B8818" t="str">
            <v>株式会社ウォム</v>
          </cell>
          <cell r="C8818" t="str">
            <v>JP</v>
          </cell>
          <cell r="D8818" t="str">
            <v>2</v>
          </cell>
          <cell r="E8818" t="str">
            <v>18</v>
          </cell>
          <cell r="F8818" t="str">
            <v>福井県あわら市市姫四丁目６番４４号</v>
          </cell>
          <cell r="G8818">
            <v>1</v>
          </cell>
          <cell r="H8818" t="str">
            <v>2:中小企業</v>
          </cell>
          <cell r="I8818">
            <v>10000</v>
          </cell>
          <cell r="K8818" t="str">
            <v>5512</v>
          </cell>
          <cell r="L8818" t="str">
            <v>荒物卸売業　　　　　　　　　　　</v>
          </cell>
        </row>
        <row r="8819">
          <cell r="A8819" t="str">
            <v>500425091</v>
          </cell>
          <cell r="B8819" t="str">
            <v>ベズ　イズレイル　ディーコネス　メディカル　センター　インコーポレイテッド</v>
          </cell>
          <cell r="C8819" t="str">
            <v>US</v>
          </cell>
          <cell r="D8819" t="str">
            <v>2</v>
          </cell>
          <cell r="F8819" t="str">
            <v>アメリカ合衆国　０２２１５　マサチューセッツ、ボストン、ブルックライン　アベニュー　３３０</v>
          </cell>
          <cell r="G8819">
            <v>1</v>
          </cell>
        </row>
        <row r="8820">
          <cell r="A8820" t="str">
            <v>500426009</v>
          </cell>
          <cell r="B8820" t="str">
            <v>スペクトラサイエンス，インコーポレイティド</v>
          </cell>
          <cell r="C8820" t="str">
            <v>US</v>
          </cell>
          <cell r="D8820" t="str">
            <v>2</v>
          </cell>
          <cell r="F8820" t="str">
            <v>アメリカ合衆国，ミネソタ　５５４４７，プリマス，アナポリス　レーン　３６５０，スイート　１０１</v>
          </cell>
          <cell r="G8820">
            <v>1</v>
          </cell>
        </row>
        <row r="8821">
          <cell r="A8821" t="str">
            <v>500426113</v>
          </cell>
          <cell r="B8821" t="str">
            <v>カリタス　セント　エリザベス　メディカル　センター　オブ　ボストン　インコーポレイテッド</v>
          </cell>
          <cell r="C8821" t="str">
            <v>US</v>
          </cell>
          <cell r="D8821" t="str">
            <v>2</v>
          </cell>
          <cell r="F8821" t="str">
            <v>アメリカ合衆国　マサチューセッツ州　ボストン　ケンブリッジ　ストリート　７３６</v>
          </cell>
          <cell r="G8821">
            <v>1</v>
          </cell>
        </row>
        <row r="8822">
          <cell r="A8822" t="str">
            <v>500427017</v>
          </cell>
          <cell r="B8822" t="str">
            <v>伊藤レーシングサービス株式会社</v>
          </cell>
          <cell r="C8822" t="str">
            <v>JP</v>
          </cell>
          <cell r="D8822" t="str">
            <v>2</v>
          </cell>
          <cell r="E8822" t="str">
            <v>23</v>
          </cell>
          <cell r="F8822" t="str">
            <v>愛知県岡崎市冨尾町字栃田１６番地</v>
          </cell>
          <cell r="G8822">
            <v>2</v>
          </cell>
          <cell r="H8822" t="str">
            <v>2:中小企業</v>
          </cell>
          <cell r="I8822">
            <v>10000</v>
          </cell>
          <cell r="J8822">
            <v>66</v>
          </cell>
          <cell r="K8822" t="str">
            <v>3113</v>
          </cell>
          <cell r="L8822" t="str">
            <v>自動車部分品・附属品製造業　　　</v>
          </cell>
        </row>
        <row r="8823">
          <cell r="A8823" t="str">
            <v>500427095</v>
          </cell>
          <cell r="B8823" t="str">
            <v>日鉄日立システムエンジニアリング株式会社</v>
          </cell>
          <cell r="C8823" t="str">
            <v>JP</v>
          </cell>
          <cell r="D8823" t="str">
            <v>2</v>
          </cell>
          <cell r="E8823" t="str">
            <v>13</v>
          </cell>
          <cell r="F8823" t="str">
            <v>東京都中央区明石町８番１号</v>
          </cell>
          <cell r="G8823">
            <v>1</v>
          </cell>
          <cell r="H8823" t="str">
            <v>1:大企業</v>
          </cell>
          <cell r="I8823">
            <v>250000</v>
          </cell>
          <cell r="J8823">
            <v>389</v>
          </cell>
          <cell r="K8823" t="str">
            <v>3911</v>
          </cell>
          <cell r="L8823" t="str">
            <v>受託開発ソフトウェア業　　　　　</v>
          </cell>
        </row>
        <row r="8824">
          <cell r="A8824" t="str">
            <v>500427279</v>
          </cell>
          <cell r="B8824" t="str">
            <v>株式会社スズキ紙工</v>
          </cell>
          <cell r="C8824" t="str">
            <v>JP</v>
          </cell>
          <cell r="D8824" t="str">
            <v>2</v>
          </cell>
          <cell r="E8824" t="str">
            <v>14</v>
          </cell>
          <cell r="F8824" t="str">
            <v>神奈川県平塚市東豊田５３１番地２７</v>
          </cell>
          <cell r="G8824">
            <v>1</v>
          </cell>
          <cell r="H8824" t="str">
            <v>2:中小企業</v>
          </cell>
          <cell r="I8824">
            <v>18100</v>
          </cell>
          <cell r="J8824">
            <v>53</v>
          </cell>
          <cell r="K8824" t="str">
            <v>1454</v>
          </cell>
          <cell r="L8824" t="str">
            <v>紙器製造業　　　　　　　　　　　</v>
          </cell>
        </row>
        <row r="8825">
          <cell r="A8825" t="str">
            <v>500427567</v>
          </cell>
          <cell r="B8825" t="str">
            <v>ミクラス　エンドバスキュラー　コーポレイション</v>
          </cell>
          <cell r="C8825" t="str">
            <v>US</v>
          </cell>
          <cell r="D8825" t="str">
            <v>2</v>
          </cell>
          <cell r="F8825" t="str">
            <v>アメリカ合衆国　カリフォルニア州　９５１３１　サンノゼ　フォックス　レイン　８２１</v>
          </cell>
          <cell r="G8825">
            <v>5</v>
          </cell>
        </row>
        <row r="8826">
          <cell r="A8826" t="str">
            <v>500428818</v>
          </cell>
          <cell r="B8826" t="str">
            <v>大友　慶孝</v>
          </cell>
          <cell r="C8826" t="str">
            <v>JP</v>
          </cell>
          <cell r="D8826" t="str">
            <v>1</v>
          </cell>
          <cell r="E8826" t="str">
            <v>14</v>
          </cell>
          <cell r="F8826" t="str">
            <v>神奈川県藤沢市辻堂新町２―１７―２２　アドリーム辻堂２０４</v>
          </cell>
          <cell r="G8826">
            <v>1</v>
          </cell>
        </row>
        <row r="8827">
          <cell r="A8827" t="str">
            <v>500429103</v>
          </cell>
          <cell r="B8827" t="str">
            <v>ザ・トラスティーズ・オブ・ザ・ユニバーシティ・オブ・ペンシルバニア</v>
          </cell>
          <cell r="C8827" t="str">
            <v>US</v>
          </cell>
          <cell r="D8827" t="str">
            <v>2</v>
          </cell>
          <cell r="F8827" t="str">
            <v>アメリカ合衆国ペンシルバニア州１９１０４－６２８３，フィラデルフィア，チェスナット・ストリート　３１６０，スウィート　２００</v>
          </cell>
          <cell r="G8827">
            <v>19</v>
          </cell>
        </row>
        <row r="8828">
          <cell r="A8828" t="str">
            <v>500429147</v>
          </cell>
          <cell r="B8828" t="str">
            <v>ザ　ボード　オブ　トラスティーズ　オブ　ザ　リーランド　スタンフォード　ジュニア　ユニバーシティ</v>
          </cell>
          <cell r="C8828" t="str">
            <v>US</v>
          </cell>
          <cell r="D8828" t="str">
            <v>2</v>
          </cell>
          <cell r="F8828" t="str">
            <v>アメリカ合衆国　カリフォルニア州　９４３０４　スタンフォード　ウェルチ　ロード　９００　スウィート　３５０</v>
          </cell>
          <cell r="G8828">
            <v>1</v>
          </cell>
        </row>
        <row r="8829">
          <cell r="A8829" t="str">
            <v>500429332</v>
          </cell>
          <cell r="B8829" t="str">
            <v>ケース　ウェスタン　リザーブ　ユニバーシティ</v>
          </cell>
          <cell r="C8829" t="str">
            <v>US</v>
          </cell>
          <cell r="D8829" t="str">
            <v>2</v>
          </cell>
          <cell r="F8829" t="str">
            <v>アメリカ合衆国、４４１０６、オハイオ州、クリーブランド、ユークリッド　アベニュー　１０９００</v>
          </cell>
          <cell r="G8829">
            <v>1</v>
          </cell>
        </row>
        <row r="8830">
          <cell r="A8830" t="str">
            <v>500430084</v>
          </cell>
          <cell r="B8830" t="str">
            <v>プロメガ・コーポレーション</v>
          </cell>
          <cell r="C8830" t="str">
            <v>US</v>
          </cell>
          <cell r="D8830" t="str">
            <v>2</v>
          </cell>
          <cell r="F8830" t="str">
            <v>アメリカ合衆国ウィスコンシン州５３７１１，マディソン，ウッズ・ホロー・ロード　２８００</v>
          </cell>
          <cell r="G8830">
            <v>1</v>
          </cell>
        </row>
        <row r="8831">
          <cell r="A8831" t="str">
            <v>500430109</v>
          </cell>
          <cell r="B8831" t="str">
            <v>コリグ　インク</v>
          </cell>
          <cell r="C8831" t="str">
            <v>US</v>
          </cell>
          <cell r="D8831" t="str">
            <v>2</v>
          </cell>
          <cell r="F8831" t="str">
            <v>アメリカ合衆国　マサチューセッツ　リーディング　ウォーカーズ　ブルック　ドライブ　５５</v>
          </cell>
          <cell r="G8831">
            <v>3</v>
          </cell>
        </row>
        <row r="8832">
          <cell r="A8832" t="str">
            <v>500430110</v>
          </cell>
          <cell r="B8832" t="str">
            <v>ザ・ペン・ステート・リサーチ・ファウンデイション</v>
          </cell>
          <cell r="C8832" t="str">
            <v>US</v>
          </cell>
          <cell r="D8832" t="str">
            <v>2</v>
          </cell>
          <cell r="F8832" t="str">
            <v>アメリカ合衆国ペンシルベニア州，オルド　メイン　ユニバーシティ　パーク３０４</v>
          </cell>
          <cell r="G8832">
            <v>1</v>
          </cell>
        </row>
        <row r="8833">
          <cell r="A8833" t="str">
            <v>500430383</v>
          </cell>
          <cell r="B8833" t="str">
            <v>アリアド・ファーマシューティカルズ・インコーポレイテッド</v>
          </cell>
          <cell r="C8833" t="str">
            <v>US</v>
          </cell>
          <cell r="D8833" t="str">
            <v>2</v>
          </cell>
          <cell r="F8833" t="str">
            <v>アメリカ合衆国、マサチューセッツ州０２１３９、ケンブリッジ、ランズダウン・ストリート２６</v>
          </cell>
          <cell r="G8833">
            <v>1</v>
          </cell>
        </row>
        <row r="8834">
          <cell r="A8834" t="str">
            <v>500430578</v>
          </cell>
          <cell r="B8834" t="str">
            <v>ロックテック　リミテッド</v>
          </cell>
          <cell r="C8834" t="str">
            <v>NZ</v>
          </cell>
          <cell r="D8834" t="str">
            <v>2</v>
          </cell>
          <cell r="F8834" t="str">
            <v>ニュージーランド，マタマタ　２２７１，マンガフェロ　ロード（番地なし）</v>
          </cell>
          <cell r="G8834">
            <v>1</v>
          </cell>
        </row>
        <row r="8835">
          <cell r="A8835" t="str">
            <v>500430693</v>
          </cell>
          <cell r="B8835" t="str">
            <v>ダッソー　システムズ　ソリッドワークス　コーポレイション</v>
          </cell>
          <cell r="C8835" t="str">
            <v>US</v>
          </cell>
          <cell r="D8835" t="str">
            <v>2</v>
          </cell>
          <cell r="F8835" t="str">
            <v>アメリカ合衆国　０１７４２　マサチューセッツ州　コンコルド　ベーカー　アベニュー　３００</v>
          </cell>
          <cell r="G8835">
            <v>1</v>
          </cell>
        </row>
        <row r="8836">
          <cell r="A8836" t="str">
            <v>500430718</v>
          </cell>
          <cell r="B8836" t="str">
            <v>ロード　アイランド　ホスピタル</v>
          </cell>
          <cell r="C8836" t="str">
            <v>US</v>
          </cell>
          <cell r="D8836" t="str">
            <v>2</v>
          </cell>
          <cell r="F8836" t="str">
            <v>アメリカ合衆国　ロードアイランド州　プロビデンス　エディ　ストリート　５９３</v>
          </cell>
          <cell r="G8836">
            <v>1</v>
          </cell>
        </row>
        <row r="8837">
          <cell r="A8837" t="str">
            <v>500430741</v>
          </cell>
          <cell r="B8837" t="str">
            <v>ウルリッヒ　ゲーエムベーハー　ウント　コンパニ　カーゲー</v>
          </cell>
          <cell r="C8837" t="str">
            <v>DE</v>
          </cell>
          <cell r="D8837" t="str">
            <v>2</v>
          </cell>
          <cell r="F8837" t="str">
            <v>ドイツ連邦共和国　８９０８１　ウルム　ブーフブルネンヴェーク　１２</v>
          </cell>
          <cell r="G8837">
            <v>1</v>
          </cell>
        </row>
        <row r="8838">
          <cell r="A8838" t="str">
            <v>500430877</v>
          </cell>
          <cell r="B8838" t="str">
            <v>株式会社エイ・ジー・アイ</v>
          </cell>
          <cell r="C8838" t="str">
            <v>JP</v>
          </cell>
          <cell r="D8838" t="str">
            <v>2</v>
          </cell>
          <cell r="E8838" t="str">
            <v>13</v>
          </cell>
          <cell r="F8838" t="str">
            <v>東京都品川区北品川５丁目１３－１５－１０１</v>
          </cell>
          <cell r="G8838">
            <v>1</v>
          </cell>
          <cell r="H8838" t="str">
            <v>2:中小企業</v>
          </cell>
          <cell r="I8838">
            <v>73500</v>
          </cell>
          <cell r="J8838">
            <v>4</v>
          </cell>
          <cell r="K8838" t="str">
            <v>3911</v>
          </cell>
          <cell r="L8838" t="str">
            <v>受託開発ソフトウェア業　　　　　</v>
          </cell>
        </row>
        <row r="8839">
          <cell r="A8839" t="str">
            <v>500431391</v>
          </cell>
          <cell r="B8839" t="str">
            <v>エヌビーシー株式会社</v>
          </cell>
          <cell r="C8839" t="str">
            <v>JP</v>
          </cell>
          <cell r="D8839" t="str">
            <v>2</v>
          </cell>
          <cell r="E8839" t="str">
            <v>22</v>
          </cell>
          <cell r="F8839" t="str">
            <v>静岡県富士宮市淀師１５６９－１</v>
          </cell>
          <cell r="G8839">
            <v>1</v>
          </cell>
          <cell r="H8839" t="str">
            <v>2:中小企業</v>
          </cell>
          <cell r="I8839">
            <v>10000</v>
          </cell>
          <cell r="J8839">
            <v>23</v>
          </cell>
          <cell r="K8839" t="str">
            <v>3299</v>
          </cell>
          <cell r="L8839" t="str">
            <v>他に分類されないその他の製造業　</v>
          </cell>
        </row>
        <row r="8840">
          <cell r="A8840" t="str">
            <v>500431508</v>
          </cell>
          <cell r="B8840" t="str">
            <v>ビーティージー・インターナショナル・リミテッド</v>
          </cell>
          <cell r="C8840" t="str">
            <v>GB</v>
          </cell>
          <cell r="D8840" t="str">
            <v>2</v>
          </cell>
          <cell r="F8840" t="str">
            <v>イギリス国ロンドンＥＣ４Ｍ　７ＲＤ，フリート・プレイス　５</v>
          </cell>
          <cell r="G8840">
            <v>3</v>
          </cell>
        </row>
        <row r="8841">
          <cell r="A8841" t="str">
            <v>500431601</v>
          </cell>
          <cell r="B8841" t="str">
            <v>細田　哲郎</v>
          </cell>
          <cell r="C8841" t="str">
            <v>JP</v>
          </cell>
          <cell r="D8841" t="str">
            <v>1</v>
          </cell>
          <cell r="E8841" t="str">
            <v>19</v>
          </cell>
          <cell r="F8841" t="str">
            <v>山梨県北杜市白州町白須６８０７－２２８</v>
          </cell>
          <cell r="G8841">
            <v>2</v>
          </cell>
        </row>
        <row r="8842">
          <cell r="A8842" t="str">
            <v>500433225</v>
          </cell>
          <cell r="B8842" t="str">
            <v>学校法人中部大学</v>
          </cell>
          <cell r="C8842" t="str">
            <v>JP</v>
          </cell>
          <cell r="D8842" t="str">
            <v>2</v>
          </cell>
          <cell r="E8842" t="str">
            <v>23</v>
          </cell>
          <cell r="F8842" t="str">
            <v>愛知県春日井市松本町１２００</v>
          </cell>
          <cell r="G8842">
            <v>22</v>
          </cell>
          <cell r="H8842" t="str">
            <v>4:その他法人</v>
          </cell>
          <cell r="J8842">
            <v>895</v>
          </cell>
          <cell r="K8842" t="str">
            <v>8161</v>
          </cell>
          <cell r="L8842" t="str">
            <v>大学　　　　　　　　　　　　　　</v>
          </cell>
        </row>
        <row r="8843">
          <cell r="A8843" t="str">
            <v>500434071</v>
          </cell>
          <cell r="B8843" t="str">
            <v>株式会社コスモス</v>
          </cell>
          <cell r="C8843" t="str">
            <v>JP</v>
          </cell>
          <cell r="D8843" t="str">
            <v>2</v>
          </cell>
          <cell r="E8843" t="str">
            <v>34</v>
          </cell>
          <cell r="F8843" t="str">
            <v>広島県東広島市八本松町宗吉１０５１</v>
          </cell>
          <cell r="G8843">
            <v>3</v>
          </cell>
          <cell r="H8843" t="str">
            <v>2:中小企業</v>
          </cell>
        </row>
        <row r="8844">
          <cell r="A8844" t="str">
            <v>500434521</v>
          </cell>
          <cell r="B8844" t="str">
            <v>シークイスト　クロージャーズ　フォーリン、　インコーポレイテッド</v>
          </cell>
          <cell r="C8844" t="str">
            <v>US</v>
          </cell>
          <cell r="D8844" t="str">
            <v>2</v>
          </cell>
          <cell r="F8844" t="str">
            <v>アメリカ合衆国、イリノイ、クリスタルレイク、　ウエスト　テラ　コッタ　４７５、スウィート　イー</v>
          </cell>
          <cell r="G8844">
            <v>1</v>
          </cell>
        </row>
        <row r="8845">
          <cell r="A8845" t="str">
            <v>500434749</v>
          </cell>
          <cell r="B8845" t="str">
            <v>脇阪　伸彦</v>
          </cell>
          <cell r="C8845" t="str">
            <v>JP</v>
          </cell>
          <cell r="D8845" t="str">
            <v>1</v>
          </cell>
          <cell r="E8845" t="str">
            <v>12</v>
          </cell>
          <cell r="F8845" t="str">
            <v>千葉県千葉市若葉区千城台東３丁目２８番３号</v>
          </cell>
          <cell r="G8845">
            <v>1</v>
          </cell>
        </row>
        <row r="8846">
          <cell r="A8846" t="str">
            <v>500435654</v>
          </cell>
          <cell r="B8846" t="str">
            <v>カヤ産業株式会社</v>
          </cell>
          <cell r="C8846" t="str">
            <v>JP</v>
          </cell>
          <cell r="D8846" t="str">
            <v>2</v>
          </cell>
          <cell r="E8846" t="str">
            <v>13</v>
          </cell>
          <cell r="F8846" t="str">
            <v>東京都中央区湊２丁目６番４号</v>
          </cell>
          <cell r="G8846">
            <v>1</v>
          </cell>
          <cell r="H8846" t="str">
            <v>2:中小企業</v>
          </cell>
          <cell r="I8846">
            <v>80000</v>
          </cell>
          <cell r="J8846">
            <v>25</v>
          </cell>
          <cell r="K8846" t="str">
            <v>0811</v>
          </cell>
          <cell r="L8846" t="str">
            <v>一般電気工事業　　　　　　　　　</v>
          </cell>
        </row>
        <row r="8847">
          <cell r="A8847" t="str">
            <v>500436053</v>
          </cell>
          <cell r="B8847" t="str">
            <v>メディ－フィジックス・インコーポレイテッド</v>
          </cell>
          <cell r="C8847" t="str">
            <v>US</v>
          </cell>
          <cell r="D8847" t="str">
            <v>2</v>
          </cell>
          <cell r="F8847" t="str">
            <v>アメリカ合衆国０８５４０ニュージャージー州プリンストン、カーネギー・センター１０１番</v>
          </cell>
          <cell r="G8847">
            <v>3</v>
          </cell>
        </row>
        <row r="8848">
          <cell r="A8848" t="str">
            <v>500436215</v>
          </cell>
          <cell r="B8848" t="str">
            <v>ザ　ボード　オブ　トラスティーズ　オブ　ザ　ユニバーシテイ　オブ　イリノイ</v>
          </cell>
          <cell r="C8848" t="str">
            <v>US</v>
          </cell>
          <cell r="D8848" t="str">
            <v>2</v>
          </cell>
          <cell r="F8848" t="str">
            <v>アメリカ合衆国、イリノイ、アーバナ、サウス　ライト　ストリート　５０６、ヘンリー　アドミニストレイション　ビルディング　３５２</v>
          </cell>
          <cell r="G8848">
            <v>1</v>
          </cell>
        </row>
        <row r="8849">
          <cell r="A8849" t="str">
            <v>500436385</v>
          </cell>
          <cell r="B8849" t="str">
            <v>アイ電子株式会社</v>
          </cell>
          <cell r="C8849" t="str">
            <v>JP</v>
          </cell>
          <cell r="D8849" t="str">
            <v>2</v>
          </cell>
          <cell r="E8849" t="str">
            <v>13</v>
          </cell>
          <cell r="F8849" t="str">
            <v>東京都荒川区東日暮里４丁目３６番１７号</v>
          </cell>
          <cell r="G8849">
            <v>2</v>
          </cell>
          <cell r="H8849" t="str">
            <v>2:中小企業</v>
          </cell>
          <cell r="I8849">
            <v>10000</v>
          </cell>
          <cell r="J8849">
            <v>70</v>
          </cell>
          <cell r="K8849" t="str">
            <v>2899</v>
          </cell>
          <cell r="L8849" t="str">
            <v>他の電子部品・回路・デバイス製造</v>
          </cell>
        </row>
        <row r="8850">
          <cell r="A8850" t="str">
            <v>500436673</v>
          </cell>
          <cell r="B8850" t="str">
            <v>カル　カン　フーズ，　インコーポレイテッド</v>
          </cell>
          <cell r="C8850" t="str">
            <v>US</v>
          </cell>
          <cell r="D8850" t="str">
            <v>2</v>
          </cell>
          <cell r="F8850" t="str">
            <v>アメリカ合衆国　カリフォルニア　９００５８，　バーノン，　イースト　４４ティーエイチ　ストリート　３２５０</v>
          </cell>
          <cell r="G8850">
            <v>1</v>
          </cell>
        </row>
        <row r="8851">
          <cell r="A8851" t="str">
            <v>500437304</v>
          </cell>
          <cell r="B8851" t="str">
            <v>オーレイテック　インターヴェンションズ　インコーポレイテッド</v>
          </cell>
          <cell r="C8851" t="str">
            <v>US</v>
          </cell>
          <cell r="D8851" t="str">
            <v>2</v>
          </cell>
          <cell r="F8851" t="str">
            <v>アメリカ合衆国　カリフォルニア州　９４０２５　メンロ　パーク　ヘヴン　コート　３７００</v>
          </cell>
          <cell r="G8851">
            <v>1</v>
          </cell>
        </row>
        <row r="8852">
          <cell r="A8852" t="str">
            <v>500437566</v>
          </cell>
          <cell r="B8852" t="str">
            <v>ゴットフリート・ヴィルヘルム・ライプニッツ・ウニヴェルジテート・ハノーヴァー</v>
          </cell>
          <cell r="C8852" t="str">
            <v>DE</v>
          </cell>
          <cell r="D8852" t="str">
            <v>2</v>
          </cell>
          <cell r="F8852" t="str">
            <v>ドイツ連邦共和国、３０１６７　ハノーヴァー、ヴェルフェンガルテン、１</v>
          </cell>
          <cell r="G8852">
            <v>1</v>
          </cell>
        </row>
        <row r="8853">
          <cell r="A8853" t="str">
            <v>500438688</v>
          </cell>
          <cell r="B8853" t="str">
            <v>シルバー，ジョシュア，デビッド</v>
          </cell>
          <cell r="C8853" t="str">
            <v>GB</v>
          </cell>
          <cell r="D8853" t="str">
            <v>1</v>
          </cell>
          <cell r="F8853" t="str">
            <v>英国　オックスフォード　オーエックス２　９エイディー　カムノア　ライズ　ロード　１９</v>
          </cell>
          <cell r="G8853">
            <v>2</v>
          </cell>
        </row>
        <row r="8854">
          <cell r="A8854" t="str">
            <v>500439009</v>
          </cell>
          <cell r="B8854" t="str">
            <v>株式会社アクション・リサーチ</v>
          </cell>
          <cell r="C8854" t="str">
            <v>JP</v>
          </cell>
          <cell r="D8854" t="str">
            <v>2</v>
          </cell>
          <cell r="E8854" t="str">
            <v>13</v>
          </cell>
          <cell r="F8854" t="str">
            <v>東京都中野区東中野１―５３―１１パークハウス東中野</v>
          </cell>
          <cell r="G8854">
            <v>2</v>
          </cell>
          <cell r="H8854" t="str">
            <v>2:中小企業</v>
          </cell>
          <cell r="I8854">
            <v>80000</v>
          </cell>
          <cell r="J8854">
            <v>8</v>
          </cell>
          <cell r="K8854" t="str">
            <v>9299</v>
          </cell>
          <cell r="L8854" t="str">
            <v>その他の事業サービス業　　　　　</v>
          </cell>
        </row>
        <row r="8855">
          <cell r="A8855" t="str">
            <v>500441024</v>
          </cell>
          <cell r="B8855" t="str">
            <v>バーバラ・アン・カーマノス・キャンサー・インスティテュート</v>
          </cell>
          <cell r="C8855" t="str">
            <v>US</v>
          </cell>
          <cell r="D8855" t="str">
            <v>2</v>
          </cell>
          <cell r="F8855" t="str">
            <v>アメリカ合衆国・４８２０１・ミシガン州・デトロイト・ジョン　アール　ストリート・４１００</v>
          </cell>
          <cell r="G8855">
            <v>1</v>
          </cell>
        </row>
        <row r="8856">
          <cell r="A8856" t="str">
            <v>500441378</v>
          </cell>
          <cell r="B8856" t="str">
            <v>プロセブン株式会社</v>
          </cell>
          <cell r="C8856" t="str">
            <v>JP</v>
          </cell>
          <cell r="D8856" t="str">
            <v>2</v>
          </cell>
          <cell r="E8856" t="str">
            <v>27</v>
          </cell>
          <cell r="F8856" t="str">
            <v>大阪府大阪市天王寺区清水谷町３－１９</v>
          </cell>
          <cell r="G8856">
            <v>1</v>
          </cell>
          <cell r="H8856" t="str">
            <v>2:中小企業</v>
          </cell>
          <cell r="I8856">
            <v>67380</v>
          </cell>
          <cell r="J8856">
            <v>21</v>
          </cell>
          <cell r="K8856" t="str">
            <v>5599</v>
          </cell>
          <cell r="L8856" t="str">
            <v>他に分類されないその他の卸売業　</v>
          </cell>
        </row>
        <row r="8857">
          <cell r="A8857" t="str">
            <v>500441585</v>
          </cell>
          <cell r="B8857" t="str">
            <v>谷口　維紹</v>
          </cell>
          <cell r="C8857" t="str">
            <v>JP</v>
          </cell>
          <cell r="D8857" t="str">
            <v>1</v>
          </cell>
          <cell r="E8857" t="str">
            <v>13</v>
          </cell>
          <cell r="F8857" t="str">
            <v>東京都文京区西片２－１４－１５</v>
          </cell>
          <cell r="G8857">
            <v>1</v>
          </cell>
        </row>
        <row r="8858">
          <cell r="A8858" t="str">
            <v>500441622</v>
          </cell>
          <cell r="B8858" t="str">
            <v>ミリポル（ソスィエテ・パル・アクスィオン・サンプリフィエ）</v>
          </cell>
          <cell r="C8858" t="str">
            <v>FR</v>
          </cell>
          <cell r="D8858" t="str">
            <v>2</v>
          </cell>
          <cell r="F8858" t="str">
            <v>フランス国６７１２０モルシェアン、ルート・アンデュストリエル・ド・ラ・アルド、３９</v>
          </cell>
          <cell r="G8858">
            <v>2</v>
          </cell>
        </row>
        <row r="8859">
          <cell r="A8859" t="str">
            <v>500443095</v>
          </cell>
          <cell r="B8859" t="str">
            <v>マック・トラックス・インコーポレイテッド</v>
          </cell>
          <cell r="C8859" t="str">
            <v>US</v>
          </cell>
          <cell r="D8859" t="str">
            <v>2</v>
          </cell>
          <cell r="F8859" t="str">
            <v>アメリカ合衆国、ペンシルヴァニア州、アレンタウン、ピー・オー・ボックス　１９０７、リハイ・パークウェイ・サウス　２４０２</v>
          </cell>
          <cell r="G8859">
            <v>1</v>
          </cell>
        </row>
        <row r="8860">
          <cell r="A8860" t="str">
            <v>500443589</v>
          </cell>
          <cell r="B8860" t="str">
            <v>ラマス　テクノロジ　インコーポレイテッド</v>
          </cell>
          <cell r="C8860" t="str">
            <v>US</v>
          </cell>
          <cell r="D8860" t="str">
            <v>2</v>
          </cell>
          <cell r="F8860" t="str">
            <v>アメリカ合衆国，０７００３　ニュージャージー，ブルームフィールド，ブロード　ストリート　１５１５</v>
          </cell>
          <cell r="G8860">
            <v>3</v>
          </cell>
        </row>
        <row r="8861">
          <cell r="A8861" t="str">
            <v>500443888</v>
          </cell>
          <cell r="B8861" t="str">
            <v>アストリウム　ゲゼルシャフト　ミット　ベシュレンクテル　ハフツング</v>
          </cell>
          <cell r="C8861" t="str">
            <v>DE</v>
          </cell>
          <cell r="D8861" t="str">
            <v>2</v>
          </cell>
          <cell r="F8861" t="str">
            <v>ドイツ連邦共和国　デー・８５５２１　オットーブルン　ルートヴィッヒ・ベルコフ・アレー</v>
          </cell>
          <cell r="G8861">
            <v>2</v>
          </cell>
        </row>
        <row r="8862">
          <cell r="A8862" t="str">
            <v>500444243</v>
          </cell>
          <cell r="B8862" t="str">
            <v>日本ロボティクス株式会社</v>
          </cell>
          <cell r="C8862" t="str">
            <v>JP</v>
          </cell>
          <cell r="D8862" t="str">
            <v>2</v>
          </cell>
          <cell r="E8862" t="str">
            <v>13</v>
          </cell>
          <cell r="F8862" t="str">
            <v>東京都足立区入谷５－１５－１８</v>
          </cell>
          <cell r="G8862">
            <v>1</v>
          </cell>
          <cell r="H8862" t="str">
            <v>2:中小企業</v>
          </cell>
        </row>
        <row r="8863">
          <cell r="A8863" t="str">
            <v>500445000</v>
          </cell>
          <cell r="B8863" t="str">
            <v>株式会社エム・アール・テクノロジー</v>
          </cell>
          <cell r="C8863" t="str">
            <v>JP</v>
          </cell>
          <cell r="D8863" t="str">
            <v>2</v>
          </cell>
          <cell r="E8863" t="str">
            <v>08</v>
          </cell>
          <cell r="F8863" t="str">
            <v>茨城県つくば市高野１６９番地１号</v>
          </cell>
          <cell r="G8863">
            <v>1</v>
          </cell>
          <cell r="H8863" t="str">
            <v>2:中小企業</v>
          </cell>
          <cell r="I8863">
            <v>26500</v>
          </cell>
          <cell r="J8863">
            <v>3</v>
          </cell>
          <cell r="K8863" t="str">
            <v>2738</v>
          </cell>
          <cell r="L8863" t="str">
            <v>理化学機械器具製造業　　　　　　</v>
          </cell>
        </row>
        <row r="8864">
          <cell r="A8864" t="str">
            <v>500445295</v>
          </cell>
          <cell r="B8864" t="str">
            <v>ザ　レジェンツ　オブ　ザ　ユニヴァースティ　オブ　カリフォルニア</v>
          </cell>
          <cell r="C8864" t="str">
            <v>US</v>
          </cell>
          <cell r="D8864" t="str">
            <v>2</v>
          </cell>
          <cell r="F8864" t="str">
            <v>アメリカ合衆国　９４６０７－５２００　カリフォルニア州　オークランド　フランクリン　ストリート　１１１１　トゥエルフス　フロア</v>
          </cell>
          <cell r="G8864">
            <v>3</v>
          </cell>
        </row>
        <row r="8865">
          <cell r="A8865" t="str">
            <v>500445310</v>
          </cell>
          <cell r="B8865" t="str">
            <v>セラコンプ　カンパニー，　リミテッド</v>
          </cell>
          <cell r="C8865" t="str">
            <v>KR</v>
          </cell>
          <cell r="D8865" t="str">
            <v>2</v>
          </cell>
          <cell r="F8865" t="str">
            <v>大韓民国　チョーンチュン－ナム－ド　アサン－シ　３３６－８４０　タンジョン－ミョン　ガルサン－リ　１００</v>
          </cell>
          <cell r="G8865">
            <v>1</v>
          </cell>
        </row>
        <row r="8866">
          <cell r="A8866" t="str">
            <v>500445446</v>
          </cell>
          <cell r="B8866" t="str">
            <v>グレース・ゲーエムベーハー・ウント・コムパニー・カーゲー</v>
          </cell>
          <cell r="C8866" t="str">
            <v>DE</v>
          </cell>
          <cell r="D8866" t="str">
            <v>2</v>
          </cell>
          <cell r="F8866" t="str">
            <v>ドイツ連邦共和国デー－６７５４５　ヴォルムス，イン・デア・ホラーヘッケ　１</v>
          </cell>
          <cell r="G8866">
            <v>3</v>
          </cell>
        </row>
        <row r="8867">
          <cell r="A8867" t="str">
            <v>500445479</v>
          </cell>
          <cell r="B8867" t="str">
            <v>ヌオーヴォ　ピニォーネ　ホールディング　ソシエタ　ペル　アチオニ</v>
          </cell>
          <cell r="C8867" t="str">
            <v>IT</v>
          </cell>
          <cell r="D8867" t="str">
            <v>2</v>
          </cell>
          <cell r="F8867" t="str">
            <v>イタリア国　５０１２７　フィレンツェ　ヴィア　フェリーチェ　マッテウッチ　２</v>
          </cell>
          <cell r="G8867">
            <v>6</v>
          </cell>
        </row>
        <row r="8868">
          <cell r="A8868" t="str">
            <v>500445631</v>
          </cell>
          <cell r="B8868" t="str">
            <v>パナセア　バイオテック　リミテッド</v>
          </cell>
          <cell r="C8868" t="str">
            <v>IN</v>
          </cell>
          <cell r="D8868" t="str">
            <v>2</v>
          </cell>
          <cell r="F8868" t="str">
            <v>インド国　ニュー　デリー　１１０　０４４，　マサラ　ロード，　インダストリアル　エステート，　モハン　シーオー．オペレイティブ，　エイ－２７，　ビー－１　エクステンション</v>
          </cell>
          <cell r="G8868">
            <v>7</v>
          </cell>
        </row>
        <row r="8869">
          <cell r="A8869" t="str">
            <v>500445789</v>
          </cell>
          <cell r="B8869" t="str">
            <v>ノボゲン　リサーチ　ピーティーワイ　リミテッド</v>
          </cell>
          <cell r="C8869" t="str">
            <v>AU</v>
          </cell>
          <cell r="D8869" t="str">
            <v>2</v>
          </cell>
          <cell r="F8869" t="str">
            <v>オーストラリア　ニューサウスウェールズ　２１１３，ノースライド，ウィックス　ロード　１４０</v>
          </cell>
          <cell r="G8869">
            <v>2</v>
          </cell>
        </row>
        <row r="8870">
          <cell r="A8870" t="str">
            <v>500446661</v>
          </cell>
          <cell r="B8870" t="str">
            <v>スローン－ケッタリング　インスティトュート　フォア　キャンサー　リサーチ</v>
          </cell>
          <cell r="C8870" t="str">
            <v>US</v>
          </cell>
          <cell r="D8870" t="str">
            <v>2</v>
          </cell>
          <cell r="F8870" t="str">
            <v>アメリカ合衆国　ニューヨーク　１００２１　ニューヨーク　ヨーク　アヴェニュ　１２７５</v>
          </cell>
          <cell r="G8870">
            <v>1</v>
          </cell>
        </row>
        <row r="8871">
          <cell r="A8871" t="str">
            <v>500446694</v>
          </cell>
          <cell r="B8871" t="str">
            <v>ランデグレン、ウルフ</v>
          </cell>
          <cell r="C8871" t="str">
            <v>SE</v>
          </cell>
          <cell r="D8871" t="str">
            <v>1</v>
          </cell>
          <cell r="F8871" t="str">
            <v>スウェーデン国、エス－７５１　２３　アプサラ、ピー・オー・ボックス　５８９、アプサラ・ユニバーシティー、デパートメント・オブ・メディカル・ジェネティクス、バイオメディカル・センター内</v>
          </cell>
          <cell r="G8871">
            <v>1</v>
          </cell>
        </row>
        <row r="8872">
          <cell r="A8872" t="str">
            <v>500447037</v>
          </cell>
          <cell r="B8872" t="str">
            <v>東陽織物株式会社</v>
          </cell>
          <cell r="C8872" t="str">
            <v>JP</v>
          </cell>
          <cell r="D8872" t="str">
            <v>2</v>
          </cell>
          <cell r="E8872" t="str">
            <v>17</v>
          </cell>
          <cell r="F8872" t="str">
            <v>石川県金沢市元菊町１７―３３</v>
          </cell>
          <cell r="G8872">
            <v>1</v>
          </cell>
          <cell r="H8872" t="str">
            <v>2:中小企業</v>
          </cell>
          <cell r="I8872">
            <v>30000</v>
          </cell>
          <cell r="J8872">
            <v>20</v>
          </cell>
          <cell r="K8872" t="str">
            <v>5514</v>
          </cell>
          <cell r="L8872" t="str">
            <v>室内装飾繊維品卸売業　　　　　　</v>
          </cell>
        </row>
        <row r="8873">
          <cell r="A8873" t="str">
            <v>500447071</v>
          </cell>
          <cell r="B8873" t="str">
            <v>トリメリス，インコーポレーテッド</v>
          </cell>
          <cell r="C8873" t="str">
            <v>US</v>
          </cell>
          <cell r="D8873" t="str">
            <v>2</v>
          </cell>
          <cell r="F8873" t="str">
            <v>アメリカ合衆国　２７７１３　ノースカロライナ州，ダーハム，セカンド　フロアー，メリディアン　パークウェイ　２５３０</v>
          </cell>
          <cell r="G8873">
            <v>1</v>
          </cell>
        </row>
        <row r="8874">
          <cell r="A8874" t="str">
            <v>500448702</v>
          </cell>
          <cell r="B8874" t="str">
            <v>株式会社スカラベ・コーポレーション</v>
          </cell>
          <cell r="C8874" t="str">
            <v>JP</v>
          </cell>
          <cell r="D8874" t="str">
            <v>2</v>
          </cell>
          <cell r="E8874" t="str">
            <v>12</v>
          </cell>
          <cell r="F8874" t="str">
            <v>千葉県千葉市花見川区畑町６６２－２１４</v>
          </cell>
          <cell r="G8874">
            <v>1</v>
          </cell>
          <cell r="H8874" t="str">
            <v>2:中小企業</v>
          </cell>
          <cell r="I8874">
            <v>10000</v>
          </cell>
          <cell r="J8874">
            <v>3</v>
          </cell>
          <cell r="K8874" t="str">
            <v>7032</v>
          </cell>
          <cell r="L8874" t="str">
            <v>電子計算機・同関連機器賃貸業　　</v>
          </cell>
        </row>
        <row r="8875">
          <cell r="A8875" t="str">
            <v>500449008</v>
          </cell>
          <cell r="B8875" t="str">
            <v>ライプニッツ－インスティトゥート　フィア　ノイエ　マテリアーリエン　ゲマインニュッツィゲ　ゲゼルシャフト　ミット　ベシュレンクタ　ハフトゥンク</v>
          </cell>
          <cell r="C8875" t="str">
            <v>DE</v>
          </cell>
          <cell r="D8875" t="str">
            <v>2</v>
          </cell>
          <cell r="F8875" t="str">
            <v>ドイツ国　デー－６６１２３　ザールブリュッケン　キャンパス　デー２　２</v>
          </cell>
          <cell r="G8875">
            <v>2</v>
          </cell>
        </row>
        <row r="8876">
          <cell r="A8876" t="str">
            <v>500449411</v>
          </cell>
          <cell r="B8876" t="str">
            <v>スポートバッグ　ドットコム、インコーポレイテッド</v>
          </cell>
          <cell r="C8876" t="str">
            <v>US</v>
          </cell>
          <cell r="D8876" t="str">
            <v>2</v>
          </cell>
          <cell r="F8876" t="str">
            <v>アメリカ合衆国、カリフォルニア州　９４０１０－１９２８、ブーリンゲイム、エアポート　ブルバード　８００番地、スイート　４１７</v>
          </cell>
          <cell r="G8876">
            <v>2</v>
          </cell>
        </row>
        <row r="8877">
          <cell r="A8877" t="str">
            <v>500450440</v>
          </cell>
          <cell r="B8877" t="str">
            <v>榎本　陸朗</v>
          </cell>
          <cell r="C8877" t="str">
            <v>JP</v>
          </cell>
          <cell r="D8877" t="str">
            <v>1</v>
          </cell>
          <cell r="E8877" t="str">
            <v>14</v>
          </cell>
          <cell r="F8877" t="str">
            <v>神奈川県横浜市旭区上川井町２６９５番地１０号</v>
          </cell>
          <cell r="G8877">
            <v>1</v>
          </cell>
        </row>
        <row r="8878">
          <cell r="A8878" t="str">
            <v>500450727</v>
          </cell>
          <cell r="B8878" t="str">
            <v>エクソンモービル　アップストリーム　リサーチ　カンパニー</v>
          </cell>
          <cell r="C8878" t="str">
            <v>US</v>
          </cell>
          <cell r="D8878" t="str">
            <v>2</v>
          </cell>
          <cell r="F8878" t="str">
            <v>アメリカ合衆国　テキサス州　７７２５２－２１８９　ヒューストン　ピーオーボックス　２１８９</v>
          </cell>
          <cell r="G8878">
            <v>7</v>
          </cell>
        </row>
        <row r="8879">
          <cell r="A8879" t="str">
            <v>500450750</v>
          </cell>
          <cell r="B8879" t="str">
            <v>林　三郎</v>
          </cell>
          <cell r="C8879" t="str">
            <v>JP</v>
          </cell>
          <cell r="D8879" t="str">
            <v>1</v>
          </cell>
          <cell r="E8879" t="str">
            <v>27</v>
          </cell>
          <cell r="F8879" t="str">
            <v>大阪府八尾市栄町１丁目４番３号</v>
          </cell>
          <cell r="G8879">
            <v>2</v>
          </cell>
        </row>
        <row r="8880">
          <cell r="A8880" t="str">
            <v>500451458</v>
          </cell>
          <cell r="B8880" t="str">
            <v>プロルーム・リミテッド</v>
          </cell>
          <cell r="C8880" t="str">
            <v>US</v>
          </cell>
          <cell r="D8880" t="str">
            <v>2</v>
          </cell>
          <cell r="F8880" t="str">
            <v>アメリカ合衆国８５９３５アリゾナ州パイントップ、スウィート・ディ、ウエスト・ホワイト・マウンテン・ブールバード１６３番</v>
          </cell>
          <cell r="G8880">
            <v>1</v>
          </cell>
        </row>
        <row r="8881">
          <cell r="A8881" t="str">
            <v>500451986</v>
          </cell>
          <cell r="B8881" t="str">
            <v>フェデラル‐モーグル・シンタード・プロダクツ・リミテッド</v>
          </cell>
          <cell r="C8881" t="str">
            <v>GB</v>
          </cell>
          <cell r="D8881" t="str">
            <v>2</v>
          </cell>
          <cell r="F8881" t="str">
            <v>イギリス国、シーヴイ６　４ビージー　ウェスト・ミッドランズ、コヴェントリー、ホルブルック・レイン</v>
          </cell>
          <cell r="G8881">
            <v>1</v>
          </cell>
        </row>
        <row r="8882">
          <cell r="A8882" t="str">
            <v>500453614</v>
          </cell>
          <cell r="B8882" t="str">
            <v>佳邦科技股▲ふん▼有限公司</v>
          </cell>
          <cell r="C8882" t="str">
            <v>TW</v>
          </cell>
          <cell r="D8882" t="str">
            <v>2</v>
          </cell>
          <cell r="F8882" t="str">
            <v>台湾新竹市科学工業園区工業東四路３８號１樓</v>
          </cell>
          <cell r="G8882">
            <v>1</v>
          </cell>
        </row>
        <row r="8883">
          <cell r="A8883" t="str">
            <v>500453821</v>
          </cell>
          <cell r="B8883" t="str">
            <v>デジタル・アドバタイジング・コンソーシアム株式会社</v>
          </cell>
          <cell r="C8883" t="str">
            <v>JP</v>
          </cell>
          <cell r="D8883" t="str">
            <v>2</v>
          </cell>
          <cell r="E8883" t="str">
            <v>13</v>
          </cell>
          <cell r="F8883" t="str">
            <v>東京都渋谷区恵比寿４丁目２０番３号　恵比寿ガーデンプレイスタワー　３３階</v>
          </cell>
          <cell r="G8883">
            <v>2</v>
          </cell>
          <cell r="H8883" t="str">
            <v>1:大企業</v>
          </cell>
          <cell r="I8883">
            <v>4031837</v>
          </cell>
          <cell r="J8883">
            <v>260</v>
          </cell>
          <cell r="K8883" t="str">
            <v>7311</v>
          </cell>
          <cell r="L8883" t="str">
            <v>広告業　　　　　　　　　　　　　</v>
          </cell>
        </row>
        <row r="8884">
          <cell r="A8884" t="str">
            <v>500454301</v>
          </cell>
          <cell r="B8884" t="str">
            <v>舩岡　正光</v>
          </cell>
          <cell r="C8884" t="str">
            <v>JP</v>
          </cell>
          <cell r="D8884" t="str">
            <v>1</v>
          </cell>
          <cell r="E8884" t="str">
            <v>24</v>
          </cell>
          <cell r="F8884" t="str">
            <v>三重県津市一身田上津部田３０１０　アーツ山の手８－３０４</v>
          </cell>
          <cell r="G8884">
            <v>1</v>
          </cell>
        </row>
        <row r="8885">
          <cell r="A8885" t="str">
            <v>500454345</v>
          </cell>
          <cell r="B8885" t="str">
            <v>株式会社トーヨー</v>
          </cell>
          <cell r="C8885" t="str">
            <v>JP</v>
          </cell>
          <cell r="D8885" t="str">
            <v>2</v>
          </cell>
          <cell r="E8885" t="str">
            <v>23</v>
          </cell>
          <cell r="F8885" t="str">
            <v>愛知県日進市岩崎町向イ田１２８番地の１</v>
          </cell>
          <cell r="G8885">
            <v>1</v>
          </cell>
          <cell r="H8885" t="str">
            <v>2:中小企業</v>
          </cell>
          <cell r="I8885">
            <v>10000</v>
          </cell>
          <cell r="J8885">
            <v>12</v>
          </cell>
          <cell r="K8885" t="str">
            <v>2661</v>
          </cell>
          <cell r="L8885" t="str">
            <v>金属工作機械製造業　　　　　　　</v>
          </cell>
        </row>
        <row r="8886">
          <cell r="A8886" t="str">
            <v>500454769</v>
          </cell>
          <cell r="B8886" t="str">
            <v>ウニフェルジテイト・ヘント</v>
          </cell>
          <cell r="C8886" t="str">
            <v>BE</v>
          </cell>
          <cell r="D8886" t="str">
            <v>1</v>
          </cell>
          <cell r="F8886" t="str">
            <v>ベルギー９０００ヘント、シント・ピータースニーウストラート２５番</v>
          </cell>
          <cell r="G8886">
            <v>1</v>
          </cell>
        </row>
        <row r="8887">
          <cell r="A8887" t="str">
            <v>500454839</v>
          </cell>
          <cell r="B8887" t="str">
            <v>ビーティーユー　インターナショナル　インコーポレイテッド</v>
          </cell>
          <cell r="C8887" t="str">
            <v>US</v>
          </cell>
          <cell r="D8887" t="str">
            <v>2</v>
          </cell>
          <cell r="F8887" t="str">
            <v>アメリカ合衆国　０１８６２　マサチューセッツ州　ノース　ビレリカ　エスクワイア　ロード　２３</v>
          </cell>
          <cell r="G8887">
            <v>1</v>
          </cell>
        </row>
        <row r="8888">
          <cell r="A8888" t="str">
            <v>500455032</v>
          </cell>
          <cell r="B8888" t="str">
            <v>株式会社日進産業</v>
          </cell>
          <cell r="C8888" t="str">
            <v>JP</v>
          </cell>
          <cell r="D8888" t="str">
            <v>2</v>
          </cell>
          <cell r="E8888" t="str">
            <v>13</v>
          </cell>
          <cell r="F8888" t="str">
            <v>東京都板橋区中台１－５６－３</v>
          </cell>
          <cell r="G8888">
            <v>1</v>
          </cell>
          <cell r="H8888" t="str">
            <v>2:中小企業</v>
          </cell>
          <cell r="I8888">
            <v>10000</v>
          </cell>
          <cell r="J8888">
            <v>27</v>
          </cell>
          <cell r="K8888" t="str">
            <v>0841</v>
          </cell>
          <cell r="L8888" t="str">
            <v>機械器具設置工事業　　　　　　　</v>
          </cell>
        </row>
        <row r="8889">
          <cell r="A8889" t="str">
            <v>500455216</v>
          </cell>
          <cell r="B8889" t="str">
            <v>小林　和典</v>
          </cell>
          <cell r="C8889" t="str">
            <v>JP</v>
          </cell>
          <cell r="D8889" t="str">
            <v>1</v>
          </cell>
          <cell r="E8889" t="str">
            <v>34</v>
          </cell>
          <cell r="F8889" t="str">
            <v>広島県廣島市安佐南区祇園二丁目３２番１号</v>
          </cell>
          <cell r="G8889">
            <v>4</v>
          </cell>
        </row>
        <row r="8890">
          <cell r="A8890" t="str">
            <v>500456006</v>
          </cell>
          <cell r="B8890" t="str">
            <v>アイ・ケイ・ケイ株式会社</v>
          </cell>
          <cell r="C8890" t="str">
            <v>JP</v>
          </cell>
          <cell r="D8890" t="str">
            <v>2</v>
          </cell>
          <cell r="E8890" t="str">
            <v>10</v>
          </cell>
          <cell r="F8890" t="str">
            <v>群馬県前橋市総社町総社１３８１―１１</v>
          </cell>
          <cell r="G8890">
            <v>1</v>
          </cell>
          <cell r="H8890" t="str">
            <v>2:中小企業</v>
          </cell>
          <cell r="I8890">
            <v>10000</v>
          </cell>
          <cell r="J8890">
            <v>16</v>
          </cell>
          <cell r="K8890" t="str">
            <v>2941</v>
          </cell>
          <cell r="L8890" t="str">
            <v>電球製造業　　　　　　　　　　　</v>
          </cell>
        </row>
        <row r="8891">
          <cell r="A8891" t="str">
            <v>500456844</v>
          </cell>
          <cell r="B8891" t="str">
            <v>セイソル　テクノロジー　（プロプライエタリー）　リミテッド</v>
          </cell>
          <cell r="C8891" t="str">
            <v>ZA</v>
          </cell>
          <cell r="D8891" t="str">
            <v>2</v>
          </cell>
          <cell r="F8891" t="str">
            <v>南アフリカ共和国　ヨハネスブルグ　ローズバンク　スターディー　アベニュー　１</v>
          </cell>
          <cell r="G8891">
            <v>3</v>
          </cell>
        </row>
        <row r="8892">
          <cell r="A8892" t="str">
            <v>500457324</v>
          </cell>
          <cell r="B8892" t="str">
            <v>テトラ　ラヴァル　ホールディングス　アンド　ファイナンス　エス．エー．</v>
          </cell>
          <cell r="C8892" t="str">
            <v>CH</v>
          </cell>
          <cell r="D8892" t="str">
            <v>2</v>
          </cell>
          <cell r="F8892" t="str">
            <v>スイス国　プリー　シーエイチ－１００９　アベニュー　ジェネラル－ガイサン　７０</v>
          </cell>
          <cell r="G8892">
            <v>1</v>
          </cell>
        </row>
        <row r="8893">
          <cell r="A8893" t="str">
            <v>500457472</v>
          </cell>
          <cell r="B8893" t="str">
            <v>株式会社はせがわ</v>
          </cell>
          <cell r="C8893" t="str">
            <v>JP</v>
          </cell>
          <cell r="D8893" t="str">
            <v>2</v>
          </cell>
          <cell r="E8893" t="str">
            <v>40</v>
          </cell>
          <cell r="F8893" t="str">
            <v>福岡県福岡市博多区上川端町１２－１９２</v>
          </cell>
          <cell r="G8893">
            <v>1</v>
          </cell>
          <cell r="H8893" t="str">
            <v>1:大企業</v>
          </cell>
          <cell r="I8893">
            <v>3915768</v>
          </cell>
          <cell r="J8893">
            <v>732</v>
          </cell>
          <cell r="K8893" t="str">
            <v>6014</v>
          </cell>
          <cell r="L8893" t="str">
            <v>宗教用具小売業　　　　　　　　　</v>
          </cell>
        </row>
        <row r="8894">
          <cell r="A8894" t="str">
            <v>500457494</v>
          </cell>
          <cell r="B8894" t="str">
            <v>株式会社ふくや</v>
          </cell>
          <cell r="C8894" t="str">
            <v>JP</v>
          </cell>
          <cell r="D8894" t="str">
            <v>2</v>
          </cell>
          <cell r="E8894" t="str">
            <v>40</v>
          </cell>
          <cell r="F8894" t="str">
            <v>福岡県福岡市中央区天神３丁目３番３号</v>
          </cell>
          <cell r="G8894">
            <v>1</v>
          </cell>
          <cell r="H8894" t="str">
            <v>2:中小企業</v>
          </cell>
          <cell r="I8894">
            <v>30000</v>
          </cell>
          <cell r="J8894">
            <v>262</v>
          </cell>
          <cell r="K8894" t="str">
            <v>5841</v>
          </cell>
          <cell r="L8894" t="str">
            <v>鮮魚小売業　　　　　　　　　　　</v>
          </cell>
        </row>
        <row r="8895">
          <cell r="A8895" t="str">
            <v>500457519</v>
          </cell>
          <cell r="B8895" t="str">
            <v>村上　篤良</v>
          </cell>
          <cell r="C8895" t="str">
            <v>JP</v>
          </cell>
          <cell r="D8895" t="str">
            <v>1</v>
          </cell>
          <cell r="E8895" t="str">
            <v>13</v>
          </cell>
          <cell r="F8895" t="str">
            <v>東京都港区赤坂６－１９－５０－４０４</v>
          </cell>
          <cell r="G8895">
            <v>2</v>
          </cell>
        </row>
        <row r="8896">
          <cell r="A8896" t="str">
            <v>500457601</v>
          </cell>
          <cell r="B8896" t="str">
            <v>山陽精工株式会社</v>
          </cell>
          <cell r="C8896" t="str">
            <v>JP</v>
          </cell>
          <cell r="D8896" t="str">
            <v>2</v>
          </cell>
          <cell r="E8896" t="str">
            <v>19</v>
          </cell>
          <cell r="F8896" t="str">
            <v>山梨県大月市猿橋町小沢１４３５</v>
          </cell>
          <cell r="G8896">
            <v>2</v>
          </cell>
          <cell r="H8896" t="str">
            <v>2:中小企業</v>
          </cell>
          <cell r="I8896">
            <v>25000</v>
          </cell>
          <cell r="J8896">
            <v>65</v>
          </cell>
          <cell r="K8896" t="str">
            <v>2661</v>
          </cell>
          <cell r="L8896" t="str">
            <v>金属工作機械製造業　　　　　　　</v>
          </cell>
        </row>
        <row r="8897">
          <cell r="A8897" t="str">
            <v>500457634</v>
          </cell>
          <cell r="B8897" t="str">
            <v>ガネデン　バイオテック，　インコーポレイテッド</v>
          </cell>
          <cell r="C8897" t="str">
            <v>US</v>
          </cell>
          <cell r="D8897" t="str">
            <v>2</v>
          </cell>
          <cell r="F8897" t="str">
            <v>アメリカ合衆国　カリフォルニア　９２１２１，　サン　ディエゴ，　パシフィック　メサ　コート　５９４０，　スイート　２０９</v>
          </cell>
          <cell r="G8897">
            <v>2</v>
          </cell>
        </row>
        <row r="8898">
          <cell r="A8898" t="str">
            <v>500457759</v>
          </cell>
          <cell r="B8898" t="str">
            <v>株式会社ＩＫＥオートビュース</v>
          </cell>
          <cell r="C8898" t="str">
            <v>JP</v>
          </cell>
          <cell r="D8898" t="str">
            <v>2</v>
          </cell>
          <cell r="E8898" t="str">
            <v>13</v>
          </cell>
          <cell r="F8898" t="str">
            <v>東京都中央区日本橋人形町二丁目２６番１４号</v>
          </cell>
          <cell r="G8898">
            <v>2</v>
          </cell>
          <cell r="H8898" t="str">
            <v>2:中小企業</v>
          </cell>
          <cell r="I8898">
            <v>255000</v>
          </cell>
          <cell r="J8898">
            <v>30</v>
          </cell>
          <cell r="K8898" t="str">
            <v>5911</v>
          </cell>
          <cell r="L8898" t="str">
            <v>自動車（新車）小売業　　　　　　</v>
          </cell>
        </row>
        <row r="8899">
          <cell r="A8899" t="str">
            <v>500458402</v>
          </cell>
          <cell r="B8899" t="str">
            <v>ハートウエル　コーポレイション</v>
          </cell>
          <cell r="C8899" t="str">
            <v>US</v>
          </cell>
          <cell r="D8899" t="str">
            <v>2</v>
          </cell>
          <cell r="F8899" t="str">
            <v>アメリカ合衆国、カリフォルニア、プラセンティア、　サウス　リッチフィールド　ロード　９００</v>
          </cell>
          <cell r="G8899">
            <v>1</v>
          </cell>
        </row>
        <row r="8900">
          <cell r="A8900" t="str">
            <v>500459029</v>
          </cell>
          <cell r="B8900" t="str">
            <v>株式会社赤ん坊カンパニー</v>
          </cell>
          <cell r="C8900" t="str">
            <v>JP</v>
          </cell>
          <cell r="D8900" t="str">
            <v>2</v>
          </cell>
          <cell r="E8900" t="str">
            <v>13</v>
          </cell>
          <cell r="F8900" t="str">
            <v>東京都板橋区板橋二丁目６２番５号</v>
          </cell>
          <cell r="G8900">
            <v>1</v>
          </cell>
          <cell r="H8900" t="str">
            <v>2:中小企業</v>
          </cell>
          <cell r="I8900">
            <v>10000</v>
          </cell>
          <cell r="J8900">
            <v>9</v>
          </cell>
          <cell r="K8900" t="str">
            <v>5122</v>
          </cell>
          <cell r="L8900" t="str">
            <v>婦人・子供服卸売業　　　　　　　</v>
          </cell>
        </row>
        <row r="8901">
          <cell r="A8901" t="str">
            <v>500459410</v>
          </cell>
          <cell r="B8901" t="str">
            <v>ユニバーシティ　オブ　ノース　カロライナ　アット　チャペル　ヒル</v>
          </cell>
          <cell r="C8901" t="str">
            <v>US</v>
          </cell>
          <cell r="D8901" t="str">
            <v>2</v>
          </cell>
          <cell r="F8901" t="str">
            <v>アメリカ合衆国　ノースカロライナ州　２７５９９－４１０５　チャペル　ヒル　キャンパス　ボックス　４１０５　バイナム　ホール　３０８</v>
          </cell>
          <cell r="G8901">
            <v>3</v>
          </cell>
        </row>
        <row r="8902">
          <cell r="A8902" t="str">
            <v>500459487</v>
          </cell>
          <cell r="B8902" t="str">
            <v>カーネギー・メロン・ユニヴァーシティー</v>
          </cell>
          <cell r="C8902" t="str">
            <v>US</v>
          </cell>
          <cell r="D8902" t="str">
            <v>2</v>
          </cell>
          <cell r="F8902" t="str">
            <v>アメリカ合衆国・ペンシルヴァニア・１５２１３－２６８３・ピッツバーグ・フィフス・アヴェニュ・４４００</v>
          </cell>
          <cell r="G8902">
            <v>1</v>
          </cell>
        </row>
        <row r="8903">
          <cell r="A8903" t="str">
            <v>500459616</v>
          </cell>
          <cell r="B8903" t="str">
            <v>ザ　ガバメント　オブ　ザ　ユナイテッド　ステイツ　オブ　アメリカ，　アズ　リプレゼンテッド　バイ　ザ　セクレタリー，　デパートメント　オブ　ヘルス　アンド　ヒューマン　サービシーズ</v>
          </cell>
          <cell r="C8903" t="str">
            <v>US</v>
          </cell>
          <cell r="D8903" t="str">
            <v>2</v>
          </cell>
          <cell r="F8903" t="str">
            <v>アメリカ合衆国　ジョージア　３０３２９，　アトランタ，　スイート　１１０３，　ビルディング　４，　エグゼクティブ　パーク，　オフィス　オブ　テクノロジー　トランスファー，　センターズ　フォー　ディジーズ　コントロール　アンド　プリベンション</v>
          </cell>
          <cell r="G8903">
            <v>1</v>
          </cell>
        </row>
        <row r="8904">
          <cell r="A8904" t="str">
            <v>500460184</v>
          </cell>
          <cell r="B8904" t="str">
            <v>ジンザイム　コーポレイション</v>
          </cell>
          <cell r="C8904" t="str">
            <v>US</v>
          </cell>
          <cell r="D8904" t="str">
            <v>2</v>
          </cell>
          <cell r="F8904" t="str">
            <v>アメリカ合衆国　マサチューセッツ州　フレミンガム　プレザント　ストリート　コネクター　１５　メトウェスト　プレイス</v>
          </cell>
          <cell r="G8904">
            <v>1</v>
          </cell>
        </row>
        <row r="8905">
          <cell r="A8905" t="str">
            <v>500460209</v>
          </cell>
          <cell r="B8905" t="str">
            <v>ルーサイト　インターナショナル　ユーケー　リミテッド</v>
          </cell>
          <cell r="C8905" t="str">
            <v>GB</v>
          </cell>
          <cell r="D8905" t="str">
            <v>2</v>
          </cell>
          <cell r="F8905" t="str">
            <v>イギリス国，Ｓ０１４　３ＢＰ　ハンプシャー　サザンプトン　クイーンズ　テラス　１５－１７　クイーンズ　ゲイト</v>
          </cell>
          <cell r="G8905">
            <v>4</v>
          </cell>
        </row>
        <row r="8906">
          <cell r="A8906" t="str">
            <v>500460379</v>
          </cell>
          <cell r="B8906" t="str">
            <v>バクームシュメルツェ　ゲゼルシャフト　ミット　ベシュレンクテル　ハフツング　ウント　コンパニ　コマンディートゲゼルシャフト</v>
          </cell>
          <cell r="C8906" t="str">
            <v>DE</v>
          </cell>
          <cell r="D8906" t="str">
            <v>2</v>
          </cell>
          <cell r="F8906" t="str">
            <v>ドイツ連邦共和国　デー‐６３４５０　ハナウ　グリューナー　ヴェーク　３７</v>
          </cell>
          <cell r="G8906">
            <v>1</v>
          </cell>
        </row>
        <row r="8907">
          <cell r="A8907" t="str">
            <v>500460771</v>
          </cell>
          <cell r="B8907" t="str">
            <v>片山　源治郎</v>
          </cell>
          <cell r="C8907" t="str">
            <v>JP</v>
          </cell>
          <cell r="D8907" t="str">
            <v>1</v>
          </cell>
          <cell r="E8907" t="str">
            <v>27</v>
          </cell>
          <cell r="F8907" t="str">
            <v>大阪府大阪市北区曽根崎新地１丁目４番２０号　株式会社日本食品薬化　内</v>
          </cell>
          <cell r="G8907">
            <v>1</v>
          </cell>
        </row>
        <row r="8908">
          <cell r="A8908" t="str">
            <v>500462328</v>
          </cell>
          <cell r="B8908" t="str">
            <v>ケミン、インダストリーズ、インコーポレーテッド</v>
          </cell>
          <cell r="C8908" t="str">
            <v>US</v>
          </cell>
          <cell r="D8908" t="str">
            <v>2</v>
          </cell>
          <cell r="F8908" t="str">
            <v>アメリカ合衆国アイオワ州５０３１３，デ・モイン，モーリー・ストリート　２１００，ピー．オー．ボックス　７０</v>
          </cell>
          <cell r="G8908">
            <v>3</v>
          </cell>
        </row>
        <row r="8909">
          <cell r="A8909" t="str">
            <v>500462834</v>
          </cell>
          <cell r="B8909" t="str">
            <v>ビジョン開発株式会社</v>
          </cell>
          <cell r="C8909" t="str">
            <v>JP</v>
          </cell>
          <cell r="D8909" t="str">
            <v>2</v>
          </cell>
          <cell r="E8909" t="str">
            <v>13</v>
          </cell>
          <cell r="F8909" t="str">
            <v>東京都中央区京橋２―８―２１　京橋金鳳堂ビル７Ｆ</v>
          </cell>
          <cell r="G8909">
            <v>8</v>
          </cell>
          <cell r="H8909" t="str">
            <v>2:中小企業</v>
          </cell>
          <cell r="I8909">
            <v>123500</v>
          </cell>
          <cell r="K8909" t="str">
            <v>2399</v>
          </cell>
          <cell r="L8909" t="str">
            <v>他に分類されない非鉄金属製造業　</v>
          </cell>
        </row>
        <row r="8910">
          <cell r="A8910" t="str">
            <v>500464034</v>
          </cell>
          <cell r="B8910" t="str">
            <v>有限会社鉢屋</v>
          </cell>
          <cell r="C8910" t="str">
            <v>JP</v>
          </cell>
          <cell r="D8910" t="str">
            <v>2</v>
          </cell>
          <cell r="E8910" t="str">
            <v>14</v>
          </cell>
          <cell r="F8910" t="str">
            <v>神奈川県三浦郡葉山町一色１５８８</v>
          </cell>
          <cell r="G8910">
            <v>1</v>
          </cell>
          <cell r="H8910" t="str">
            <v>2:中小企業</v>
          </cell>
        </row>
        <row r="8911">
          <cell r="A8911" t="str">
            <v>500464528</v>
          </cell>
          <cell r="B8911" t="str">
            <v>和光物産株式会社</v>
          </cell>
          <cell r="C8911" t="str">
            <v>JP</v>
          </cell>
          <cell r="D8911" t="str">
            <v>2</v>
          </cell>
          <cell r="E8911" t="str">
            <v>15</v>
          </cell>
          <cell r="F8911" t="str">
            <v>新潟県新潟市中央区関新一丁目２番３４号</v>
          </cell>
          <cell r="G8911">
            <v>1</v>
          </cell>
          <cell r="H8911" t="str">
            <v>2:中小企業</v>
          </cell>
          <cell r="I8911">
            <v>50000</v>
          </cell>
          <cell r="J8911">
            <v>50</v>
          </cell>
          <cell r="K8911" t="str">
            <v>5312</v>
          </cell>
          <cell r="L8911" t="str">
            <v>セメント卸売業　　　　　　　　　</v>
          </cell>
        </row>
        <row r="8912">
          <cell r="A8912" t="str">
            <v>500464539</v>
          </cell>
          <cell r="B8912" t="str">
            <v>株式会社シー・シー・ピー</v>
          </cell>
          <cell r="C8912" t="str">
            <v>JP</v>
          </cell>
          <cell r="D8912" t="str">
            <v>2</v>
          </cell>
          <cell r="E8912" t="str">
            <v>13</v>
          </cell>
          <cell r="F8912" t="str">
            <v>東京都台東区駒形二丁目５番４号</v>
          </cell>
          <cell r="G8912">
            <v>1</v>
          </cell>
          <cell r="H8912" t="str">
            <v>2:中小企業</v>
          </cell>
          <cell r="I8912">
            <v>10000</v>
          </cell>
          <cell r="J8912">
            <v>53</v>
          </cell>
          <cell r="K8912" t="str">
            <v>3251</v>
          </cell>
          <cell r="L8912" t="str">
            <v>娯楽用具・がん具製造業　　　　　</v>
          </cell>
        </row>
        <row r="8913">
          <cell r="A8913" t="str">
            <v>500464713</v>
          </cell>
          <cell r="B8913" t="str">
            <v>ウニベルシダッド・コンプルテンセ・デ・マドリッド</v>
          </cell>
          <cell r="C8913" t="str">
            <v>ES</v>
          </cell>
          <cell r="D8913" t="str">
            <v>2</v>
          </cell>
          <cell r="F8913" t="str">
            <v>スペイン、エー－２８０４０マドリッド、アベニダ・デ・セネカ２番、レクトラド</v>
          </cell>
          <cell r="G8913">
            <v>2</v>
          </cell>
        </row>
        <row r="8914">
          <cell r="A8914" t="str">
            <v>500465444</v>
          </cell>
          <cell r="B8914" t="str">
            <v>株式会社ユニオン精密</v>
          </cell>
          <cell r="C8914" t="str">
            <v>JP</v>
          </cell>
          <cell r="D8914" t="str">
            <v>2</v>
          </cell>
          <cell r="E8914" t="str">
            <v>14</v>
          </cell>
          <cell r="F8914" t="str">
            <v>神奈川県愛甲郡愛川町中津６９４０</v>
          </cell>
          <cell r="G8914">
            <v>4</v>
          </cell>
          <cell r="H8914" t="str">
            <v>2:中小企業</v>
          </cell>
          <cell r="I8914">
            <v>75000</v>
          </cell>
          <cell r="J8914">
            <v>145</v>
          </cell>
          <cell r="K8914" t="str">
            <v>2481</v>
          </cell>
          <cell r="L8914" t="str">
            <v>ボルト・ナット・ねじ等製造業　　</v>
          </cell>
        </row>
        <row r="8915">
          <cell r="A8915" t="str">
            <v>500466717</v>
          </cell>
          <cell r="B8915" t="str">
            <v>アストリウム・ゲゼルシャフト・ミット・ベシュレンクテル・ハフツング</v>
          </cell>
          <cell r="C8915" t="str">
            <v>DE</v>
          </cell>
          <cell r="D8915" t="str">
            <v>2</v>
          </cell>
          <cell r="F8915" t="str">
            <v>ドイツ連邦共和国　８２０２４　タウフキル　ヒェン，ロベルト－コッホ－シュトラーセ　１</v>
          </cell>
          <cell r="G8915">
            <v>7</v>
          </cell>
        </row>
        <row r="8916">
          <cell r="A8916" t="str">
            <v>500466913</v>
          </cell>
          <cell r="B8916" t="str">
            <v>アイトゲネシッシェ　テヒニッシェ　ホーホシューレ　チューリッヒ</v>
          </cell>
          <cell r="C8916" t="str">
            <v>CH</v>
          </cell>
          <cell r="D8916" t="str">
            <v>2</v>
          </cell>
          <cell r="F8916" t="str">
            <v>スイス国　チューリッヒ　レーミシュトラーセ　１０１</v>
          </cell>
          <cell r="G8916">
            <v>2</v>
          </cell>
        </row>
        <row r="8917">
          <cell r="A8917" t="str">
            <v>500467264</v>
          </cell>
          <cell r="B8917" t="str">
            <v>ザ　ボード　オブ　トラスティーズ　オブ　ザ　ユニバーシティ　オブ　アーカンソー</v>
          </cell>
          <cell r="C8917" t="str">
            <v>US</v>
          </cell>
          <cell r="D8917" t="str">
            <v>2</v>
          </cell>
          <cell r="F8917" t="str">
            <v>アメリカ合衆国、アーカンソー、リトルロック、　ノース　ユニバーシティ　アベニュー　２４０４</v>
          </cell>
          <cell r="G8917">
            <v>2</v>
          </cell>
        </row>
        <row r="8918">
          <cell r="A8918" t="str">
            <v>500468168</v>
          </cell>
          <cell r="B8918" t="str">
            <v>連展科技股▲ふん▼有限公司</v>
          </cell>
          <cell r="C8918" t="str">
            <v>TW</v>
          </cell>
          <cell r="D8918" t="str">
            <v>2</v>
          </cell>
          <cell r="F8918" t="str">
            <v>台湾台北縣新店市寶興路４５巷９弄２號１樓</v>
          </cell>
          <cell r="G8918">
            <v>4</v>
          </cell>
        </row>
        <row r="8919">
          <cell r="A8919" t="str">
            <v>500468319</v>
          </cell>
          <cell r="B8919" t="str">
            <v>ヤナセ製油株式会社</v>
          </cell>
          <cell r="C8919" t="str">
            <v>JP</v>
          </cell>
          <cell r="D8919" t="str">
            <v>2</v>
          </cell>
          <cell r="E8919" t="str">
            <v>27</v>
          </cell>
          <cell r="F8919" t="str">
            <v>大阪府大阪市城東区関目４丁目８番１９号</v>
          </cell>
          <cell r="G8919">
            <v>1</v>
          </cell>
          <cell r="H8919" t="str">
            <v>2:中小企業</v>
          </cell>
          <cell r="I8919">
            <v>90000</v>
          </cell>
          <cell r="J8919">
            <v>210</v>
          </cell>
          <cell r="K8919" t="str">
            <v>1711</v>
          </cell>
          <cell r="L8919" t="str">
            <v>石油精製業　　　　　　　　　　　</v>
          </cell>
        </row>
        <row r="8920">
          <cell r="A8920" t="str">
            <v>500468537</v>
          </cell>
          <cell r="B8920" t="str">
            <v>アラーナ・テラピューティクス・リミテッド</v>
          </cell>
          <cell r="C8920" t="str">
            <v>AU</v>
          </cell>
          <cell r="D8920" t="str">
            <v>2</v>
          </cell>
          <cell r="F8920" t="str">
            <v>オーストラリア・ニュー・サウス・ウェールズ・２１１３・マクアリー・パーク・エッピング・ロード・３７・レヴェル・２</v>
          </cell>
          <cell r="G8920">
            <v>2</v>
          </cell>
        </row>
        <row r="8921">
          <cell r="A8921" t="str">
            <v>500469109</v>
          </cell>
          <cell r="B8921" t="str">
            <v>有限会社タクショー</v>
          </cell>
          <cell r="C8921" t="str">
            <v>JP</v>
          </cell>
          <cell r="D8921" t="str">
            <v>2</v>
          </cell>
          <cell r="E8921" t="str">
            <v>27</v>
          </cell>
          <cell r="F8921" t="str">
            <v>大阪府高槻市大和１－１９－３</v>
          </cell>
          <cell r="G8921">
            <v>2</v>
          </cell>
          <cell r="H8921" t="str">
            <v>2:中小企業</v>
          </cell>
        </row>
        <row r="8922">
          <cell r="A8922" t="str">
            <v>500469855</v>
          </cell>
          <cell r="B8922" t="str">
            <v>インフィコン　ゲゼルシャフト　ミット　ベシュレンクテル　ハフツング</v>
          </cell>
          <cell r="C8922" t="str">
            <v>DE</v>
          </cell>
          <cell r="D8922" t="str">
            <v>2</v>
          </cell>
          <cell r="F8922" t="str">
            <v>ドイツ連邦共和国　ケルン　ボンナー　シュトラーセ　４９８</v>
          </cell>
          <cell r="G8922">
            <v>5</v>
          </cell>
        </row>
        <row r="8923">
          <cell r="A8923" t="str">
            <v>500470703</v>
          </cell>
          <cell r="B8923" t="str">
            <v>コンテントガード　ホールディングズ　インコーポレイテッド</v>
          </cell>
          <cell r="C8923" t="str">
            <v>US</v>
          </cell>
          <cell r="D8923" t="str">
            <v>2</v>
          </cell>
          <cell r="F8923" t="str">
            <v>アメリカ合衆国　１９８０３　デラウェア州　ウィルミントン　スイート　２００－エム　フォーク　ロード　１０３</v>
          </cell>
          <cell r="G8923">
            <v>5</v>
          </cell>
        </row>
        <row r="8924">
          <cell r="A8924" t="str">
            <v>500471032</v>
          </cell>
          <cell r="B8924" t="str">
            <v>アドバンスト　コンポジッツ　グループ　リミテッド</v>
          </cell>
          <cell r="C8924" t="str">
            <v>BG</v>
          </cell>
          <cell r="D8924" t="str">
            <v>2</v>
          </cell>
          <cell r="F8924" t="str">
            <v>イギリス国　ディーイー７５　７エスピー　ダービシャー、ヒーナー、ヒーナー　ゲート　インダストリアル　エステイト、シンクレア　クロウス、コンポジッツ　ハウス</v>
          </cell>
          <cell r="G8924">
            <v>2</v>
          </cell>
        </row>
        <row r="8925">
          <cell r="A8925" t="str">
            <v>500471984</v>
          </cell>
          <cell r="B8925" t="str">
            <v>フィトファーム・パブリック・リミテッド・カンパニー</v>
          </cell>
          <cell r="C8925" t="str">
            <v>GB</v>
          </cell>
          <cell r="D8925" t="str">
            <v>2</v>
          </cell>
          <cell r="F8925" t="str">
            <v>イギリス、ピィ・イー・１８　８・エイチ・ジィ　ケンブリッジシャー、ゴッドマンチェスター、ウェスト・ストリート、９、コーパス・クリスティ・ハウス</v>
          </cell>
          <cell r="G8925">
            <v>2</v>
          </cell>
        </row>
        <row r="8926">
          <cell r="A8926" t="str">
            <v>500472154</v>
          </cell>
          <cell r="B8926" t="str">
            <v>オーセラ株式会社</v>
          </cell>
          <cell r="C8926" t="str">
            <v>JP</v>
          </cell>
          <cell r="D8926" t="str">
            <v>2</v>
          </cell>
          <cell r="E8926" t="str">
            <v>27</v>
          </cell>
          <cell r="F8926" t="str">
            <v>大阪府大阪市淀川区宮原２丁目１４番４号</v>
          </cell>
          <cell r="G8926">
            <v>1</v>
          </cell>
          <cell r="H8926" t="str">
            <v>2:中小企業</v>
          </cell>
          <cell r="I8926">
            <v>239800</v>
          </cell>
          <cell r="J8926">
            <v>8</v>
          </cell>
          <cell r="K8926" t="str">
            <v>5492</v>
          </cell>
          <cell r="L8926" t="str">
            <v>計量・理化学・光学機械器具等卸売</v>
          </cell>
        </row>
        <row r="8927">
          <cell r="A8927" t="str">
            <v>500472327</v>
          </cell>
          <cell r="B8927" t="str">
            <v>オックスフォード　バイオセンサーズ　リミテッド</v>
          </cell>
          <cell r="C8927" t="str">
            <v>GB</v>
          </cell>
          <cell r="D8927" t="str">
            <v>2</v>
          </cell>
          <cell r="F8927" t="str">
            <v>イギリス国、オックスフォードシャー　オーエックス５　１キューユー、ヤーントン、ミード・ロード、オックスフォード・インダストリアル・パーク</v>
          </cell>
          <cell r="G8927">
            <v>2</v>
          </cell>
        </row>
        <row r="8928">
          <cell r="A8928" t="str">
            <v>500473313</v>
          </cell>
          <cell r="B8928" t="str">
            <v>鎭目　武治</v>
          </cell>
          <cell r="C8928" t="str">
            <v>JP</v>
          </cell>
          <cell r="D8928" t="str">
            <v>1</v>
          </cell>
          <cell r="E8928" t="str">
            <v>14</v>
          </cell>
          <cell r="F8928" t="str">
            <v>神奈川県相模原市横山５丁目１番地６号</v>
          </cell>
          <cell r="G8928">
            <v>1</v>
          </cell>
        </row>
        <row r="8929">
          <cell r="A8929" t="str">
            <v>500473438</v>
          </cell>
          <cell r="B8929" t="str">
            <v>ライカ　マイクロシステムズ　ツェーエムエス　ゲーエムベーハー</v>
          </cell>
          <cell r="C8929" t="str">
            <v>DE</v>
          </cell>
          <cell r="D8929" t="str">
            <v>2</v>
          </cell>
          <cell r="F8929" t="str">
            <v>ドイツ、ベツラー、デー３５５７８、エルンストライツストラッセ１７－３７</v>
          </cell>
          <cell r="G8929">
            <v>3</v>
          </cell>
        </row>
        <row r="8930">
          <cell r="A8930" t="str">
            <v>500474941</v>
          </cell>
          <cell r="B8930" t="str">
            <v>厚東　秀幸</v>
          </cell>
          <cell r="C8930" t="str">
            <v>JP</v>
          </cell>
          <cell r="D8930" t="str">
            <v>1</v>
          </cell>
          <cell r="E8930" t="str">
            <v>27</v>
          </cell>
          <cell r="F8930" t="str">
            <v>大阪府茨木市北春日丘一丁目２番４１号</v>
          </cell>
          <cell r="G8930">
            <v>2</v>
          </cell>
        </row>
        <row r="8931">
          <cell r="A8931" t="str">
            <v>500475270</v>
          </cell>
          <cell r="B8931" t="str">
            <v>山和ワイヤリング株式会社</v>
          </cell>
          <cell r="C8931" t="str">
            <v>JP</v>
          </cell>
          <cell r="D8931" t="str">
            <v>2</v>
          </cell>
          <cell r="E8931" t="str">
            <v>27</v>
          </cell>
          <cell r="F8931" t="str">
            <v>大阪府東大阪市若江北町１丁目１５番８号</v>
          </cell>
          <cell r="G8931">
            <v>1</v>
          </cell>
          <cell r="H8931" t="str">
            <v>2:中小企業</v>
          </cell>
          <cell r="I8931">
            <v>24000</v>
          </cell>
          <cell r="J8931">
            <v>23</v>
          </cell>
          <cell r="K8931" t="str">
            <v>2479</v>
          </cell>
          <cell r="L8931" t="str">
            <v>その他の金属線製品製造業　　　　</v>
          </cell>
        </row>
        <row r="8932">
          <cell r="A8932" t="str">
            <v>500475649</v>
          </cell>
          <cell r="B8932" t="str">
            <v>ヘッドウェイテクノロジーズ　インコーポレイテッド</v>
          </cell>
          <cell r="C8932" t="str">
            <v>US</v>
          </cell>
          <cell r="D8932" t="str">
            <v>2</v>
          </cell>
          <cell r="F8932" t="str">
            <v>アメリカ合衆国　カリフォルニア州　９５０３５　ミルピタス　サウス　ヒルビュー　ドライブ　６７８</v>
          </cell>
          <cell r="G8932">
            <v>30</v>
          </cell>
        </row>
        <row r="8933">
          <cell r="A8933" t="str">
            <v>500475823</v>
          </cell>
          <cell r="B8933" t="str">
            <v>シグナル　ファーマシューティカルズ，　エルエルシー</v>
          </cell>
          <cell r="C8933" t="str">
            <v>US</v>
          </cell>
          <cell r="D8933" t="str">
            <v>2</v>
          </cell>
          <cell r="F8933" t="str">
            <v>アメリカ合衆国　カリフォルニア　９２１２１，　サン　ディエゴ，　オバーリン　ドライブ　５５５５</v>
          </cell>
          <cell r="G8933">
            <v>1</v>
          </cell>
        </row>
        <row r="8934">
          <cell r="A8934" t="str">
            <v>500476912</v>
          </cell>
          <cell r="B8934" t="str">
            <v>セロミックス　インコーポレイテッド</v>
          </cell>
          <cell r="C8934" t="str">
            <v>US</v>
          </cell>
          <cell r="D8934" t="str">
            <v>2</v>
          </cell>
          <cell r="F8934" t="str">
            <v>アメリカ合衆国　１５２１９　ペンシルベニア州　ピッツバーグ　テクノロジー　ドライブ　１００</v>
          </cell>
          <cell r="G8934">
            <v>1</v>
          </cell>
        </row>
        <row r="8935">
          <cell r="A8935" t="str">
            <v>500477229</v>
          </cell>
          <cell r="B8935" t="str">
            <v>棚田　信子</v>
          </cell>
          <cell r="C8935" t="str">
            <v>JP</v>
          </cell>
          <cell r="D8935" t="str">
            <v>1</v>
          </cell>
          <cell r="E8935" t="str">
            <v>47</v>
          </cell>
          <cell r="F8935" t="str">
            <v>沖縄県国頭郡恩納村字名嘉真２２８８番地２５４</v>
          </cell>
          <cell r="G8935">
            <v>3</v>
          </cell>
        </row>
        <row r="8936">
          <cell r="A8936" t="str">
            <v>500477447</v>
          </cell>
          <cell r="B8936" t="str">
            <v>ユーティーシー　パワー　コーポレイション</v>
          </cell>
          <cell r="C8936" t="str">
            <v>US</v>
          </cell>
          <cell r="D8936" t="str">
            <v>2</v>
          </cell>
          <cell r="F8936" t="str">
            <v>アメリカ合衆国，コネチカット，サウス　ウィンザー，ガーヴァナーズ　ハイウェイ　１９５</v>
          </cell>
          <cell r="G8936">
            <v>8</v>
          </cell>
        </row>
        <row r="8937">
          <cell r="A8937" t="str">
            <v>500478097</v>
          </cell>
          <cell r="B8937" t="str">
            <v>アリーナ　ファーマシューティカルズ，　インコーポレイテッド</v>
          </cell>
          <cell r="C8937" t="str">
            <v>US</v>
          </cell>
          <cell r="D8937" t="str">
            <v>2</v>
          </cell>
          <cell r="F8937" t="str">
            <v>アメリカ合衆国カリフオルニア州９２１２１サンデイエゴ・ナンシーリツジドライブ６１６６</v>
          </cell>
          <cell r="G8937">
            <v>10</v>
          </cell>
        </row>
        <row r="8938">
          <cell r="A8938" t="str">
            <v>500478400</v>
          </cell>
          <cell r="B8938" t="str">
            <v>ラットガーズ　ザ　ステイト　ユニヴァーシティ</v>
          </cell>
          <cell r="C8938" t="str">
            <v>US</v>
          </cell>
          <cell r="D8938" t="str">
            <v>2</v>
          </cell>
          <cell r="F8938" t="str">
            <v>アメリカ合衆国　ニュージャージー州　０８９０３　ニュー　ブランズウィック　サマーセット　ストリート　オールド　クイーンズ（番地なし）</v>
          </cell>
          <cell r="G8938">
            <v>1</v>
          </cell>
        </row>
        <row r="8939">
          <cell r="A8939" t="str">
            <v>500478525</v>
          </cell>
          <cell r="B8939" t="str">
            <v>フォリオエフエヌ，インコーポレイティド</v>
          </cell>
          <cell r="C8939" t="str">
            <v>US</v>
          </cell>
          <cell r="D8939" t="str">
            <v>2</v>
          </cell>
          <cell r="F8939" t="str">
            <v>アメリカ合衆国，バージニア　２２１８２，ビエナ，オールド　コートハウス　ロード　８４０１，セカンド　フロア</v>
          </cell>
          <cell r="G8939">
            <v>1</v>
          </cell>
        </row>
        <row r="8940">
          <cell r="A8940" t="str">
            <v>500479496</v>
          </cell>
          <cell r="B8940" t="str">
            <v>千葉　康介</v>
          </cell>
          <cell r="C8940" t="str">
            <v>JP</v>
          </cell>
          <cell r="D8940" t="str">
            <v>1</v>
          </cell>
          <cell r="E8940" t="str">
            <v>13</v>
          </cell>
          <cell r="F8940" t="str">
            <v>東京都三鷹市大沢１丁目５番３２号</v>
          </cell>
          <cell r="G8940">
            <v>1</v>
          </cell>
        </row>
        <row r="8941">
          <cell r="A8941" t="str">
            <v>500479821</v>
          </cell>
          <cell r="B8941" t="str">
            <v>福庭　正宏</v>
          </cell>
          <cell r="C8941" t="str">
            <v>JP</v>
          </cell>
          <cell r="D8941" t="str">
            <v>1</v>
          </cell>
          <cell r="E8941" t="str">
            <v>23</v>
          </cell>
          <cell r="F8941" t="str">
            <v>愛知県大府市共和町六丁目１７２番地</v>
          </cell>
          <cell r="G8941">
            <v>1</v>
          </cell>
        </row>
        <row r="8942">
          <cell r="A8942" t="str">
            <v>500479968</v>
          </cell>
          <cell r="B8942" t="str">
            <v>株式会社ムラタトレーディング</v>
          </cell>
          <cell r="C8942" t="str">
            <v>JP</v>
          </cell>
          <cell r="D8942" t="str">
            <v>2</v>
          </cell>
          <cell r="E8942" t="str">
            <v>13</v>
          </cell>
          <cell r="F8942" t="str">
            <v>東京都江戸川区小松川３丁目７５番６号</v>
          </cell>
          <cell r="G8942">
            <v>1</v>
          </cell>
          <cell r="H8942" t="str">
            <v>2:中小企業</v>
          </cell>
        </row>
        <row r="8943">
          <cell r="A8943" t="str">
            <v>500480012</v>
          </cell>
          <cell r="B8943" t="str">
            <v>テキサス　テック　ユニバーシティー</v>
          </cell>
          <cell r="C8943" t="str">
            <v>US</v>
          </cell>
          <cell r="D8943" t="str">
            <v>2</v>
          </cell>
          <cell r="F8943" t="str">
            <v>アメリカ合衆国　テキサス州　ラブボック　ピー．オー．　ボックス　４２００７　テキサス　テック　ユニバーシティー　ヘルス　サイエンシズ　センター</v>
          </cell>
          <cell r="G8943">
            <v>1</v>
          </cell>
        </row>
        <row r="8944">
          <cell r="A8944" t="str">
            <v>500480274</v>
          </cell>
          <cell r="B8944" t="str">
            <v>スナップトラック・インコーポレーテッド</v>
          </cell>
          <cell r="C8944" t="str">
            <v>US</v>
          </cell>
          <cell r="D8944" t="str">
            <v>2</v>
          </cell>
          <cell r="F8944" t="str">
            <v>アメリカ合衆国、カリフォルニア州　９２１２１　サン・ディエゴ、モアハウス・ドライブ　５７７５、クゥアルコム・インコーポレーテッド内</v>
          </cell>
          <cell r="G8944">
            <v>3</v>
          </cell>
        </row>
        <row r="8945">
          <cell r="A8945" t="str">
            <v>500480919</v>
          </cell>
          <cell r="B8945" t="str">
            <v>メイヨ　フオンデーシヨン　フオー　メデイカル　エジユケーシヨン　アンド　リサーチ</v>
          </cell>
          <cell r="C8945" t="str">
            <v>US</v>
          </cell>
          <cell r="D8945" t="str">
            <v>2</v>
          </cell>
          <cell r="F8945" t="str">
            <v>アメリカ合衆国　５５９０５　ミネソタ州，　ローチエスター，　フアースト　ストリート　サウスウエスト　２００</v>
          </cell>
          <cell r="G8945">
            <v>1</v>
          </cell>
        </row>
        <row r="8946">
          <cell r="A8946" t="str">
            <v>500481031</v>
          </cell>
          <cell r="B8946" t="str">
            <v>財団法人食品薬品安全センター</v>
          </cell>
          <cell r="C8946" t="str">
            <v>JP</v>
          </cell>
          <cell r="D8946" t="str">
            <v>2</v>
          </cell>
          <cell r="E8946" t="str">
            <v>14</v>
          </cell>
          <cell r="F8946" t="str">
            <v>神奈川県秦野市落合７２９番地の５</v>
          </cell>
          <cell r="G8946">
            <v>1</v>
          </cell>
          <cell r="H8946" t="str">
            <v>4:その他法人</v>
          </cell>
        </row>
        <row r="8947">
          <cell r="A8947" t="str">
            <v>500481732</v>
          </cell>
          <cell r="B8947" t="str">
            <v>株式会社メキキ</v>
          </cell>
          <cell r="C8947" t="str">
            <v>JP</v>
          </cell>
          <cell r="D8947" t="str">
            <v>2</v>
          </cell>
          <cell r="E8947" t="str">
            <v>13</v>
          </cell>
          <cell r="F8947" t="str">
            <v>東京都渋谷区渋谷１－１７－８</v>
          </cell>
          <cell r="G8947">
            <v>4</v>
          </cell>
          <cell r="H8947" t="str">
            <v>2:中小企業</v>
          </cell>
          <cell r="I8947">
            <v>51120</v>
          </cell>
          <cell r="J8947">
            <v>5</v>
          </cell>
          <cell r="K8947" t="str">
            <v>7281</v>
          </cell>
          <cell r="L8947" t="str">
            <v>経営コンサルタント業　　　　　　</v>
          </cell>
        </row>
        <row r="8948">
          <cell r="A8948" t="str">
            <v>500482810</v>
          </cell>
          <cell r="B8948" t="str">
            <v>ホワイトヘッド・インスティテュート・フォー・バイオメディカル・リサーチ</v>
          </cell>
          <cell r="C8948" t="str">
            <v>US</v>
          </cell>
          <cell r="D8948" t="str">
            <v>2</v>
          </cell>
          <cell r="F8948" t="str">
            <v>アメリカ合衆国、マサチューセッツ州　０２１４２　ケンブリッジ、ナイン・ケンブリッジ・センター（番地なし）</v>
          </cell>
          <cell r="G8948">
            <v>2</v>
          </cell>
        </row>
        <row r="8949">
          <cell r="A8949" t="str">
            <v>500482887</v>
          </cell>
          <cell r="B8949" t="str">
            <v>アルケ－ウィル株式会社</v>
          </cell>
          <cell r="C8949" t="str">
            <v>JP</v>
          </cell>
          <cell r="D8949" t="str">
            <v>2</v>
          </cell>
          <cell r="E8949" t="str">
            <v>18</v>
          </cell>
          <cell r="F8949" t="str">
            <v>福井県福井市今市町第１９号１番地５</v>
          </cell>
          <cell r="G8949">
            <v>1</v>
          </cell>
          <cell r="H8949" t="str">
            <v>2:中小企業</v>
          </cell>
          <cell r="I8949">
            <v>10000</v>
          </cell>
          <cell r="J8949">
            <v>6</v>
          </cell>
          <cell r="K8949" t="str">
            <v>5599</v>
          </cell>
          <cell r="L8949" t="str">
            <v>他に分類されないその他の卸売業　</v>
          </cell>
        </row>
        <row r="8950">
          <cell r="A8950" t="str">
            <v>500482898</v>
          </cell>
          <cell r="B8950" t="str">
            <v>玉井　晃</v>
          </cell>
          <cell r="C8950" t="str">
            <v>JP</v>
          </cell>
          <cell r="D8950" t="str">
            <v>1</v>
          </cell>
          <cell r="E8950" t="str">
            <v>14</v>
          </cell>
          <cell r="F8950" t="str">
            <v>神奈川県横浜市青葉区松風台３９―２１</v>
          </cell>
          <cell r="G8950">
            <v>2</v>
          </cell>
        </row>
        <row r="8951">
          <cell r="A8951" t="str">
            <v>500482968</v>
          </cell>
          <cell r="B8951" t="str">
            <v>株式会社ワイ．ジー．ケー</v>
          </cell>
          <cell r="C8951" t="str">
            <v>JP</v>
          </cell>
          <cell r="D8951" t="str">
            <v>2</v>
          </cell>
          <cell r="E8951" t="str">
            <v>06</v>
          </cell>
          <cell r="F8951" t="str">
            <v>山形県山形市東山形二丁目７番１３号</v>
          </cell>
          <cell r="G8951">
            <v>1</v>
          </cell>
          <cell r="H8951" t="str">
            <v>2:中小企業</v>
          </cell>
          <cell r="I8951">
            <v>328825</v>
          </cell>
          <cell r="J8951">
            <v>22</v>
          </cell>
          <cell r="K8951" t="str">
            <v>3113</v>
          </cell>
          <cell r="L8951" t="str">
            <v>自動車部分品・附属品製造業　　　</v>
          </cell>
        </row>
        <row r="8952">
          <cell r="A8952" t="str">
            <v>500483219</v>
          </cell>
          <cell r="B8952" t="str">
            <v>パンパシフィック・カッパー株式会社</v>
          </cell>
          <cell r="C8952" t="str">
            <v>JP</v>
          </cell>
          <cell r="D8952" t="str">
            <v>2</v>
          </cell>
          <cell r="E8952" t="str">
            <v>13</v>
          </cell>
          <cell r="F8952" t="str">
            <v>東京都港区虎ノ門２丁目１０番１号</v>
          </cell>
          <cell r="G8952">
            <v>30</v>
          </cell>
          <cell r="H8952" t="str">
            <v>1:大企業</v>
          </cell>
          <cell r="I8952">
            <v>28450000</v>
          </cell>
          <cell r="J8952">
            <v>178</v>
          </cell>
          <cell r="K8952" t="str">
            <v>5332</v>
          </cell>
          <cell r="L8952" t="str">
            <v>鉱物卸売業（石油を除く）　　　　</v>
          </cell>
        </row>
        <row r="8953">
          <cell r="A8953" t="str">
            <v>500483666</v>
          </cell>
          <cell r="B8953" t="str">
            <v>総合足場エンジニアリング株式会社</v>
          </cell>
          <cell r="C8953" t="str">
            <v>JP</v>
          </cell>
          <cell r="D8953" t="str">
            <v>2</v>
          </cell>
          <cell r="E8953" t="str">
            <v>13</v>
          </cell>
          <cell r="F8953" t="str">
            <v>東京都葛飾区西亀有２－４５－１０</v>
          </cell>
          <cell r="G8953">
            <v>1</v>
          </cell>
          <cell r="H8953" t="str">
            <v>2:中小企業</v>
          </cell>
          <cell r="I8953">
            <v>25000</v>
          </cell>
          <cell r="J8953">
            <v>86</v>
          </cell>
          <cell r="K8953" t="str">
            <v>7022</v>
          </cell>
          <cell r="L8953" t="str">
            <v>建設機械器具賃貸業　　　　　　　</v>
          </cell>
        </row>
        <row r="8954">
          <cell r="A8954" t="str">
            <v>500483817</v>
          </cell>
          <cell r="B8954" t="str">
            <v>メドラッド　インコーポレーテッド</v>
          </cell>
          <cell r="C8954" t="str">
            <v>US</v>
          </cell>
          <cell r="D8954" t="str">
            <v>2</v>
          </cell>
          <cell r="F8954" t="str">
            <v>アメリカ合衆国　１５０５１　ペンシルベニア，インディアノーラ，　ワン　メドラッド　ドライブ</v>
          </cell>
          <cell r="G8954">
            <v>4</v>
          </cell>
        </row>
        <row r="8955">
          <cell r="A8955" t="str">
            <v>500484146</v>
          </cell>
          <cell r="B8955" t="str">
            <v>ウィスコンシン・アラムナイ・リサーチ・ファウンデイション</v>
          </cell>
          <cell r="C8955" t="str">
            <v>US</v>
          </cell>
          <cell r="D8955" t="str">
            <v>2</v>
          </cell>
          <cell r="F8955" t="str">
            <v>アメリカ合衆国、５３７０５　ウィスコンシン州、マディソン、ウォルナット・ストリート、６１４</v>
          </cell>
          <cell r="G8955">
            <v>3</v>
          </cell>
        </row>
        <row r="8956">
          <cell r="A8956" t="str">
            <v>500484320</v>
          </cell>
          <cell r="B8956" t="str">
            <v>秋月　定良</v>
          </cell>
          <cell r="C8956" t="str">
            <v>JP</v>
          </cell>
          <cell r="D8956" t="str">
            <v>1</v>
          </cell>
          <cell r="E8956" t="str">
            <v>40</v>
          </cell>
          <cell r="F8956" t="str">
            <v>福岡県福岡市東区唐原５丁目７番８－２０４号</v>
          </cell>
          <cell r="G8956">
            <v>1</v>
          </cell>
        </row>
        <row r="8957">
          <cell r="A8957" t="str">
            <v>500485523</v>
          </cell>
          <cell r="B8957" t="str">
            <v>株式会社インフォウェイブ</v>
          </cell>
          <cell r="C8957" t="str">
            <v>JP</v>
          </cell>
          <cell r="D8957" t="str">
            <v>2</v>
          </cell>
          <cell r="E8957" t="str">
            <v>44</v>
          </cell>
          <cell r="F8957" t="str">
            <v>大分県大分市長浜町２丁目１１－１８　コーポ中村１Ｆ</v>
          </cell>
          <cell r="G8957">
            <v>1</v>
          </cell>
          <cell r="H8957" t="str">
            <v>2:中小企業</v>
          </cell>
          <cell r="I8957">
            <v>10000</v>
          </cell>
          <cell r="J8957">
            <v>10</v>
          </cell>
          <cell r="K8957" t="str">
            <v>3911</v>
          </cell>
          <cell r="L8957" t="str">
            <v>受託開発ソフトウェア業　　　　　</v>
          </cell>
        </row>
        <row r="8958">
          <cell r="A8958" t="str">
            <v>500485659</v>
          </cell>
          <cell r="B8958" t="str">
            <v>ティーディーシーソフトウェアエンジニアリング株式会社</v>
          </cell>
          <cell r="C8958" t="str">
            <v>JP</v>
          </cell>
          <cell r="D8958" t="str">
            <v>2</v>
          </cell>
          <cell r="E8958" t="str">
            <v>13</v>
          </cell>
          <cell r="F8958" t="str">
            <v>東京都渋谷区千駄ヶ谷５丁目３３番６号</v>
          </cell>
          <cell r="G8958">
            <v>1</v>
          </cell>
          <cell r="H8958" t="str">
            <v>1:大企業</v>
          </cell>
          <cell r="I8958">
            <v>970400</v>
          </cell>
          <cell r="J8958">
            <v>1120</v>
          </cell>
          <cell r="K8958" t="str">
            <v>3911</v>
          </cell>
          <cell r="L8958" t="str">
            <v>受託開発ソフトウェア業　　　　　</v>
          </cell>
        </row>
        <row r="8959">
          <cell r="A8959" t="str">
            <v>500485707</v>
          </cell>
          <cell r="B8959" t="str">
            <v>株式会社デジタルコンセプト</v>
          </cell>
          <cell r="C8959" t="str">
            <v>JP</v>
          </cell>
          <cell r="D8959" t="str">
            <v>2</v>
          </cell>
          <cell r="E8959" t="str">
            <v>13</v>
          </cell>
          <cell r="F8959" t="str">
            <v>東京都品川区西五反田５－１２－３</v>
          </cell>
          <cell r="G8959">
            <v>1</v>
          </cell>
          <cell r="H8959" t="str">
            <v>2:中小企業</v>
          </cell>
          <cell r="I8959">
            <v>50000</v>
          </cell>
          <cell r="J8959">
            <v>2</v>
          </cell>
          <cell r="K8959" t="str">
            <v>5432</v>
          </cell>
          <cell r="L8959" t="str">
            <v>電気機械器具卸売業　　　　　　　</v>
          </cell>
        </row>
        <row r="8960">
          <cell r="A8960" t="str">
            <v>500486416</v>
          </cell>
          <cell r="B8960" t="str">
            <v>東海電子工業株式会社</v>
          </cell>
          <cell r="C8960" t="str">
            <v>JP</v>
          </cell>
          <cell r="D8960" t="str">
            <v>2</v>
          </cell>
          <cell r="E8960" t="str">
            <v>12</v>
          </cell>
          <cell r="F8960" t="str">
            <v>千葉県野田市山崎字大和田１１８９―１</v>
          </cell>
          <cell r="G8960">
            <v>1</v>
          </cell>
          <cell r="H8960" t="str">
            <v>2:中小企業</v>
          </cell>
          <cell r="I8960">
            <v>10000</v>
          </cell>
          <cell r="J8960">
            <v>20</v>
          </cell>
          <cell r="K8960" t="str">
            <v>3039</v>
          </cell>
          <cell r="L8960" t="str">
            <v>その他の附属装置製造業　　　　　</v>
          </cell>
        </row>
        <row r="8961">
          <cell r="A8961" t="str">
            <v>500486911</v>
          </cell>
          <cell r="B8961" t="str">
            <v>山形　利之</v>
          </cell>
          <cell r="C8961" t="str">
            <v>JP</v>
          </cell>
          <cell r="D8961" t="str">
            <v>1</v>
          </cell>
          <cell r="E8961" t="str">
            <v>27</v>
          </cell>
          <cell r="F8961" t="str">
            <v>大阪府大阪市住之江区南港中２丁目２番地―４４―１１０５号</v>
          </cell>
          <cell r="G8961">
            <v>1</v>
          </cell>
        </row>
        <row r="8962">
          <cell r="A8962" t="str">
            <v>500487413</v>
          </cell>
          <cell r="B8962" t="str">
            <v>有限会社ポルテ</v>
          </cell>
          <cell r="C8962" t="str">
            <v>JP</v>
          </cell>
          <cell r="D8962" t="str">
            <v>2</v>
          </cell>
          <cell r="E8962" t="str">
            <v>37</v>
          </cell>
          <cell r="F8962" t="str">
            <v>香川県東かがわ市帰来１３２番地６</v>
          </cell>
          <cell r="G8962">
            <v>2</v>
          </cell>
          <cell r="H8962" t="str">
            <v>2:中小企業</v>
          </cell>
          <cell r="I8962">
            <v>3000</v>
          </cell>
          <cell r="J8962">
            <v>4</v>
          </cell>
          <cell r="K8962" t="str">
            <v>7931</v>
          </cell>
          <cell r="L8962" t="str">
            <v>衣服裁縫修理業　　　　　　　　　</v>
          </cell>
        </row>
        <row r="8963">
          <cell r="A8963" t="str">
            <v>500487550</v>
          </cell>
          <cell r="B8963" t="str">
            <v>株式会社アドヴァンストテクノロジ</v>
          </cell>
          <cell r="C8963" t="str">
            <v>JP</v>
          </cell>
          <cell r="D8963" t="str">
            <v>2</v>
          </cell>
          <cell r="E8963" t="str">
            <v>01</v>
          </cell>
          <cell r="F8963" t="str">
            <v>北海道札幌市手稲区富丘５条４丁目１２－１７</v>
          </cell>
          <cell r="G8963">
            <v>1</v>
          </cell>
          <cell r="H8963" t="str">
            <v>2:中小企業</v>
          </cell>
          <cell r="I8963">
            <v>66120</v>
          </cell>
          <cell r="J8963">
            <v>4</v>
          </cell>
          <cell r="K8963" t="str">
            <v>2735</v>
          </cell>
          <cell r="L8963" t="str">
            <v>分析機器製造業　　　　　　　　　</v>
          </cell>
        </row>
        <row r="8964">
          <cell r="A8964" t="str">
            <v>500488133</v>
          </cell>
          <cell r="B8964" t="str">
            <v>元太科技工業股▲ふん▼有限公司</v>
          </cell>
          <cell r="C8964" t="str">
            <v>TW</v>
          </cell>
          <cell r="D8964" t="str">
            <v>2</v>
          </cell>
          <cell r="F8964" t="str">
            <v>台湾新竹市科学工業園区力行一路３号</v>
          </cell>
          <cell r="G8964">
            <v>1</v>
          </cell>
        </row>
        <row r="8965">
          <cell r="A8965" t="str">
            <v>500488225</v>
          </cell>
          <cell r="B8965" t="str">
            <v>アンスティテュ　ナシオナル　ド　ラ　サント　エ　ド　ラ　ルシュルシェ　メディカル（アンセルム）</v>
          </cell>
          <cell r="C8965" t="str">
            <v>FR</v>
          </cell>
          <cell r="D8965" t="str">
            <v>2</v>
          </cell>
          <cell r="F8965" t="str">
            <v>フランス、エフ－７５６５４　パリ　セデックス　１３、リュ　ド　トルビアク、１０１</v>
          </cell>
          <cell r="G8965">
            <v>2</v>
          </cell>
        </row>
        <row r="8966">
          <cell r="A8966" t="str">
            <v>500488845</v>
          </cell>
          <cell r="B8966" t="str">
            <v>西村　欣吾</v>
          </cell>
          <cell r="C8966" t="str">
            <v>JP</v>
          </cell>
          <cell r="D8966" t="str">
            <v>1</v>
          </cell>
          <cell r="E8966" t="str">
            <v>28</v>
          </cell>
          <cell r="F8966" t="str">
            <v>兵庫県洲本市五色町下堺１８８７－１</v>
          </cell>
          <cell r="G8966">
            <v>1</v>
          </cell>
        </row>
        <row r="8967">
          <cell r="A8967" t="str">
            <v>500489358</v>
          </cell>
          <cell r="B8967" t="str">
            <v>株式会社アステム</v>
          </cell>
          <cell r="C8967" t="str">
            <v>JP</v>
          </cell>
          <cell r="D8967" t="str">
            <v>2</v>
          </cell>
          <cell r="E8967" t="str">
            <v>27</v>
          </cell>
          <cell r="F8967" t="str">
            <v>大阪府大阪市北区東天満２丁目７番１２号　スターポート</v>
          </cell>
          <cell r="G8967">
            <v>2</v>
          </cell>
          <cell r="H8967" t="str">
            <v>2:中小企業</v>
          </cell>
          <cell r="I8967">
            <v>48000</v>
          </cell>
          <cell r="J8967">
            <v>54</v>
          </cell>
          <cell r="K8967" t="str">
            <v>9299</v>
          </cell>
          <cell r="L8967" t="str">
            <v>その他の事業サービス業　　　　　</v>
          </cell>
        </row>
        <row r="8968">
          <cell r="A8968" t="str">
            <v>500491339</v>
          </cell>
          <cell r="B8968" t="str">
            <v>株式会社ファミリー・ライフ</v>
          </cell>
          <cell r="C8968" t="str">
            <v>JP</v>
          </cell>
          <cell r="D8968" t="str">
            <v>2</v>
          </cell>
          <cell r="E8968" t="str">
            <v>13</v>
          </cell>
          <cell r="F8968" t="str">
            <v>東京都豊島区東池袋３丁目２０番２１号</v>
          </cell>
          <cell r="G8968">
            <v>2</v>
          </cell>
          <cell r="H8968" t="str">
            <v>2:中小企業</v>
          </cell>
          <cell r="I8968">
            <v>10000</v>
          </cell>
          <cell r="J8968">
            <v>55</v>
          </cell>
          <cell r="K8968" t="str">
            <v>6099</v>
          </cell>
          <cell r="L8968" t="str">
            <v>他に分類されないその他の小売業　</v>
          </cell>
        </row>
        <row r="8969">
          <cell r="A8969" t="str">
            <v>500491786</v>
          </cell>
          <cell r="B8969" t="str">
            <v>プレジデント・アンド・フェローズ・オブ・ハーバード・カレッジ</v>
          </cell>
          <cell r="C8969" t="str">
            <v>US</v>
          </cell>
          <cell r="D8969" t="str">
            <v>2</v>
          </cell>
          <cell r="F8969" t="str">
            <v>アメリカ合衆国マサチューセッツ州０２１３８，ケンブリッジ，マサチューセッツ・アベニュー　１３５０，ホルヨーク・センター，スイート　７２７</v>
          </cell>
          <cell r="G8969">
            <v>2</v>
          </cell>
        </row>
        <row r="8970">
          <cell r="A8970" t="str">
            <v>500492428</v>
          </cell>
          <cell r="B8970" t="str">
            <v>インターリューキン　ジェネティックス　インコーポレイテッド</v>
          </cell>
          <cell r="C8970" t="str">
            <v>US</v>
          </cell>
          <cell r="D8970" t="str">
            <v>2</v>
          </cell>
          <cell r="F8970" t="str">
            <v>アメリカ合衆国　マサチューセッツ州　０２４５２　ウォルサム　ビーヴァー　ストリート　１３５</v>
          </cell>
          <cell r="G8970">
            <v>1</v>
          </cell>
        </row>
        <row r="8971">
          <cell r="A8971" t="str">
            <v>500493045</v>
          </cell>
          <cell r="B8971" t="str">
            <v>コリア　リサーチ　インスティテュート　オブ　ケミカル　テクノロジーズ</v>
          </cell>
          <cell r="C8971" t="str">
            <v>KR</v>
          </cell>
          <cell r="D8971" t="str">
            <v>2</v>
          </cell>
          <cell r="F8971" t="str">
            <v>大韓民国　テジョン－シ　３０５－３４３　ユサング－ク　チャング－ドン　１００</v>
          </cell>
          <cell r="G8971">
            <v>1</v>
          </cell>
        </row>
        <row r="8972">
          <cell r="A8972" t="str">
            <v>500493207</v>
          </cell>
          <cell r="B8972" t="str">
            <v>フォード　モーター　カンパニー</v>
          </cell>
          <cell r="C8972" t="str">
            <v>US</v>
          </cell>
          <cell r="D8972" t="str">
            <v>2</v>
          </cell>
          <cell r="F8972" t="str">
            <v>アメリカ合衆国　４８１２６　ミシガン州　ディアボーン　ワン　アメリカン　ロード</v>
          </cell>
          <cell r="G8972">
            <v>2</v>
          </cell>
        </row>
        <row r="8973">
          <cell r="A8973" t="str">
            <v>500493436</v>
          </cell>
          <cell r="B8973" t="str">
            <v>重松　正久</v>
          </cell>
          <cell r="C8973" t="str">
            <v>JP</v>
          </cell>
          <cell r="D8973" t="str">
            <v>1</v>
          </cell>
          <cell r="E8973" t="str">
            <v>13</v>
          </cell>
          <cell r="F8973" t="str">
            <v>東京都あきる野市小川６９３番１７</v>
          </cell>
          <cell r="G8973">
            <v>3</v>
          </cell>
        </row>
        <row r="8974">
          <cell r="A8974" t="str">
            <v>500494341</v>
          </cell>
          <cell r="B8974" t="str">
            <v>株式会社シーエー・モバイル</v>
          </cell>
          <cell r="C8974" t="str">
            <v>JP</v>
          </cell>
          <cell r="D8974" t="str">
            <v>2</v>
          </cell>
          <cell r="E8974" t="str">
            <v>13</v>
          </cell>
          <cell r="F8974" t="str">
            <v>東京都渋谷区桜丘町２０番１号</v>
          </cell>
          <cell r="G8974">
            <v>1</v>
          </cell>
          <cell r="H8974" t="str">
            <v>1:大企業</v>
          </cell>
          <cell r="I8974">
            <v>1889750</v>
          </cell>
          <cell r="J8974">
            <v>257</v>
          </cell>
          <cell r="K8974" t="str">
            <v>7311</v>
          </cell>
          <cell r="L8974" t="str">
            <v>広告業　　　　　　　　　　　　　</v>
          </cell>
        </row>
        <row r="8975">
          <cell r="A8975" t="str">
            <v>500494499</v>
          </cell>
          <cell r="B8975" t="str">
            <v>株式会社シマブン</v>
          </cell>
          <cell r="C8975" t="str">
            <v>JP</v>
          </cell>
          <cell r="D8975" t="str">
            <v>2</v>
          </cell>
          <cell r="E8975" t="str">
            <v>40</v>
          </cell>
          <cell r="F8975" t="str">
            <v>福岡県久留米市瀬下町３０番地</v>
          </cell>
          <cell r="G8975">
            <v>4</v>
          </cell>
          <cell r="H8975" t="str">
            <v>2:中小企業</v>
          </cell>
          <cell r="I8975">
            <v>20000</v>
          </cell>
          <cell r="J8975">
            <v>18</v>
          </cell>
          <cell r="K8975" t="str">
            <v>2431</v>
          </cell>
          <cell r="L8975" t="str">
            <v>配管工事用附属品製造業　　　　　</v>
          </cell>
        </row>
        <row r="8976">
          <cell r="A8976" t="str">
            <v>500495751</v>
          </cell>
          <cell r="B8976" t="str">
            <v>パンフォニクス　オーワイ</v>
          </cell>
          <cell r="C8976" t="str">
            <v>FI</v>
          </cell>
          <cell r="D8976" t="str">
            <v>2</v>
          </cell>
          <cell r="F8976" t="str">
            <v>フィンランド国　エフアイ－０２２００　エスポー　オラリンルオマ　１６</v>
          </cell>
          <cell r="G8976">
            <v>1</v>
          </cell>
        </row>
        <row r="8977">
          <cell r="A8977" t="str">
            <v>500496013</v>
          </cell>
          <cell r="B8977" t="str">
            <v>上田　智也</v>
          </cell>
          <cell r="C8977" t="str">
            <v>JP</v>
          </cell>
          <cell r="D8977" t="str">
            <v>1</v>
          </cell>
          <cell r="E8977" t="str">
            <v>27</v>
          </cell>
          <cell r="F8977" t="str">
            <v>大阪府枚方市長尾家具町４丁目２３―１２</v>
          </cell>
          <cell r="G8977">
            <v>1</v>
          </cell>
        </row>
        <row r="8978">
          <cell r="A8978" t="str">
            <v>500497607</v>
          </cell>
          <cell r="B8978" t="str">
            <v>鈴木　式男</v>
          </cell>
          <cell r="C8978" t="str">
            <v>JP</v>
          </cell>
          <cell r="D8978" t="str">
            <v>1</v>
          </cell>
          <cell r="E8978" t="str">
            <v>07</v>
          </cell>
          <cell r="F8978" t="str">
            <v>福島県いわき市平下高久字前の内１５６番地の３</v>
          </cell>
          <cell r="G8978">
            <v>1</v>
          </cell>
        </row>
        <row r="8979">
          <cell r="A8979" t="str">
            <v>500497803</v>
          </cell>
          <cell r="B8979" t="str">
            <v>篠崎　要蔵</v>
          </cell>
          <cell r="C8979" t="str">
            <v>JP</v>
          </cell>
          <cell r="D8979" t="str">
            <v>1</v>
          </cell>
          <cell r="E8979" t="str">
            <v>11</v>
          </cell>
          <cell r="F8979" t="str">
            <v>茨城県猿島郡五霞町大字川妻２１７０番地１７</v>
          </cell>
          <cell r="G8979">
            <v>6</v>
          </cell>
        </row>
        <row r="8980">
          <cell r="A8980" t="str">
            <v>500498291</v>
          </cell>
          <cell r="B8980" t="str">
            <v>宇久田　豊</v>
          </cell>
          <cell r="C8980" t="str">
            <v>JP</v>
          </cell>
          <cell r="D8980" t="str">
            <v>1</v>
          </cell>
          <cell r="E8980" t="str">
            <v>47</v>
          </cell>
          <cell r="F8980" t="str">
            <v>沖縄県沖縄市泡瀬３丁目４２番地１７号</v>
          </cell>
          <cell r="G8980">
            <v>1</v>
          </cell>
        </row>
        <row r="8981">
          <cell r="A8981" t="str">
            <v>500498464</v>
          </cell>
          <cell r="B8981" t="str">
            <v>コスモライフ株式会社</v>
          </cell>
          <cell r="C8981" t="str">
            <v>JP</v>
          </cell>
          <cell r="D8981" t="str">
            <v>2</v>
          </cell>
          <cell r="E8981" t="str">
            <v>12</v>
          </cell>
          <cell r="F8981" t="str">
            <v>千葉県長生郡長柄町上野２０２番地の６</v>
          </cell>
          <cell r="G8981">
            <v>3</v>
          </cell>
          <cell r="H8981" t="str">
            <v>2:中小企業</v>
          </cell>
          <cell r="I8981">
            <v>77000</v>
          </cell>
          <cell r="J8981">
            <v>23</v>
          </cell>
          <cell r="K8981" t="str">
            <v>7281</v>
          </cell>
          <cell r="L8981" t="str">
            <v>経営コンサルタント業　　　　　　</v>
          </cell>
        </row>
        <row r="8982">
          <cell r="A8982" t="str">
            <v>500498730</v>
          </cell>
          <cell r="B8982" t="str">
            <v>アルタス　ファーマシューティカルズ　インコーポレイテッド</v>
          </cell>
          <cell r="C8982" t="str">
            <v>US</v>
          </cell>
          <cell r="D8982" t="str">
            <v>2</v>
          </cell>
          <cell r="F8982" t="str">
            <v>アメリカ合衆国　マサチューセッツ　０２１３９，　ケンブリッジ，　シドニー　ストリート　１２５</v>
          </cell>
          <cell r="G8982">
            <v>2</v>
          </cell>
        </row>
        <row r="8983">
          <cell r="A8983" t="str">
            <v>500498833</v>
          </cell>
          <cell r="B8983" t="str">
            <v>フェアチャイルド　セミコンダクター　コーポレイション</v>
          </cell>
          <cell r="C8983" t="str">
            <v>US</v>
          </cell>
          <cell r="D8983" t="str">
            <v>2</v>
          </cell>
          <cell r="F8983" t="str">
            <v>アメリカ合衆国、メイン、サウス　ポートランド、　ラニング　ヒル　ロード　８２</v>
          </cell>
          <cell r="G8983">
            <v>3</v>
          </cell>
        </row>
        <row r="8984">
          <cell r="A8984" t="str">
            <v>500499368</v>
          </cell>
          <cell r="B8984" t="str">
            <v>クーパー　トゥールズ　ゲゼルシャフト　ミット　ベシュレンクテル　ハフツング</v>
          </cell>
          <cell r="C8984" t="str">
            <v>DE</v>
          </cell>
          <cell r="D8984" t="str">
            <v>2</v>
          </cell>
          <cell r="F8984" t="str">
            <v>ドイツ連邦共和国，７４３５４　ベジハイム，カール－ベンツ－シュトラーセ　２</v>
          </cell>
          <cell r="G8984">
            <v>1</v>
          </cell>
        </row>
        <row r="8985">
          <cell r="A8985" t="str">
            <v>500499508</v>
          </cell>
          <cell r="B8985" t="str">
            <v>ブルーワー　サイエンス　アイ　エヌ　シー．</v>
          </cell>
          <cell r="C8985" t="str">
            <v>US</v>
          </cell>
          <cell r="D8985" t="str">
            <v>2</v>
          </cell>
          <cell r="F8985" t="str">
            <v>アメリカ合衆国　ミズーリ州　６５４０１　ローラ　ブルーワー　ドライブ　２４０１</v>
          </cell>
          <cell r="G8985">
            <v>8</v>
          </cell>
        </row>
        <row r="8986">
          <cell r="A8986" t="str">
            <v>500500044</v>
          </cell>
          <cell r="B8986" t="str">
            <v>アバイア　インコーポレイテッド</v>
          </cell>
          <cell r="C8986" t="str">
            <v>US</v>
          </cell>
          <cell r="D8986" t="str">
            <v>2</v>
          </cell>
          <cell r="F8986" t="str">
            <v>アメリカ合衆国．０７９２０　ニュージャーシィ，バスキング　リッジ，マウント　エアリー　ロード　２１１</v>
          </cell>
          <cell r="G8986">
            <v>1</v>
          </cell>
        </row>
        <row r="8987">
          <cell r="A8987" t="str">
            <v>500500088</v>
          </cell>
          <cell r="B8987" t="str">
            <v>ヌベラ・フュエル・セルズ・ヨーロッパ・ソチエタ・ア・レスポンサビリタ・リミタータ</v>
          </cell>
          <cell r="C8987" t="str">
            <v>IT</v>
          </cell>
          <cell r="D8987" t="str">
            <v>2</v>
          </cell>
          <cell r="F8987" t="str">
            <v>イタリア国イー－２００９７　サン・ドナート・ミラネーゼ，ヴィア・ヴェンティチンクエ・アプリーレ　２</v>
          </cell>
          <cell r="G8987">
            <v>1</v>
          </cell>
        </row>
        <row r="8988">
          <cell r="A8988" t="str">
            <v>500500099</v>
          </cell>
          <cell r="B8988" t="str">
            <v>クライエンボルク　フェルヴァルツンゲン　ウント　ベタイリグンゲン　ゲゼルシャフト　ミット　ベシュレンクテル　ハフツング　ウント　コンパニー　コマンディートゲゼルシャフト</v>
          </cell>
          <cell r="C8988" t="str">
            <v>DE</v>
          </cell>
          <cell r="D8988" t="str">
            <v>2</v>
          </cell>
          <cell r="F8988" t="str">
            <v>ドイツ連邦共和国　デー・４８１５７　ミュンスター　ツェルミューレ　１</v>
          </cell>
          <cell r="G8988">
            <v>1</v>
          </cell>
        </row>
        <row r="8989">
          <cell r="A8989" t="str">
            <v>500500446</v>
          </cell>
          <cell r="B8989" t="str">
            <v>松江土建株式会社</v>
          </cell>
          <cell r="C8989" t="str">
            <v>JP</v>
          </cell>
          <cell r="D8989" t="str">
            <v>2</v>
          </cell>
          <cell r="E8989" t="str">
            <v>32</v>
          </cell>
          <cell r="F8989" t="str">
            <v>島根県松江市学園南二丁目３－５</v>
          </cell>
          <cell r="G8989">
            <v>2</v>
          </cell>
          <cell r="H8989" t="str">
            <v>2:中小企業</v>
          </cell>
          <cell r="I8989">
            <v>300000</v>
          </cell>
          <cell r="J8989">
            <v>128</v>
          </cell>
          <cell r="K8989" t="str">
            <v>0611</v>
          </cell>
          <cell r="L8989" t="str">
            <v>一般土木建築工事業　　　　　　　</v>
          </cell>
        </row>
        <row r="8990">
          <cell r="A8990" t="str">
            <v>500501247</v>
          </cell>
          <cell r="B8990" t="str">
            <v>カーリング　クリエイティブ　コンサル株式会社</v>
          </cell>
          <cell r="C8990" t="str">
            <v>JP</v>
          </cell>
          <cell r="D8990" t="str">
            <v>2</v>
          </cell>
          <cell r="E8990" t="str">
            <v>13</v>
          </cell>
          <cell r="F8990" t="str">
            <v>東京都豊島区東池袋２丁目４５番９号</v>
          </cell>
          <cell r="G8990">
            <v>1</v>
          </cell>
          <cell r="H8990" t="str">
            <v>2:中小企業</v>
          </cell>
          <cell r="I8990">
            <v>40000</v>
          </cell>
          <cell r="J8990">
            <v>14</v>
          </cell>
          <cell r="K8990" t="str">
            <v>3911</v>
          </cell>
          <cell r="L8990" t="str">
            <v>受託開発ソフトウェア業　　　　　</v>
          </cell>
        </row>
        <row r="8991">
          <cell r="A8991" t="str">
            <v>500501786</v>
          </cell>
          <cell r="B8991" t="str">
            <v>植木　良夫</v>
          </cell>
          <cell r="C8991" t="str">
            <v>JP</v>
          </cell>
          <cell r="D8991" t="str">
            <v>1</v>
          </cell>
          <cell r="E8991" t="str">
            <v>20</v>
          </cell>
          <cell r="F8991" t="str">
            <v>長野県須坂市大字小島１６６</v>
          </cell>
          <cell r="G8991">
            <v>1</v>
          </cell>
        </row>
        <row r="8992">
          <cell r="A8992" t="str">
            <v>500502196</v>
          </cell>
          <cell r="B8992" t="str">
            <v>シーゲイト　テクノロジィ　リミテッド　ライアビリティ　カンパニー</v>
          </cell>
          <cell r="C8992" t="str">
            <v>US</v>
          </cell>
          <cell r="D8992" t="str">
            <v>2</v>
          </cell>
          <cell r="F8992" t="str">
            <v>アメリカ合衆国　カリフォルニア州　９５０６７－０３６０　スコッツ　ヴァリー　ディスク　ドライブ　９２０</v>
          </cell>
          <cell r="G8992">
            <v>1</v>
          </cell>
        </row>
        <row r="8993">
          <cell r="A8993" t="str">
            <v>500502222</v>
          </cell>
          <cell r="B8993" t="str">
            <v>ライク・ズワーン・ザードテールト・アン・ザードハンデル・ベスローテン・フェンノートシャップ</v>
          </cell>
          <cell r="C8993" t="str">
            <v>NL</v>
          </cell>
          <cell r="D8993" t="str">
            <v>2</v>
          </cell>
          <cell r="F8993" t="str">
            <v>オランダ国、エヌエル‐２６７８　カーイックス　デ・リール、ブルゲメーステル・クレゼーラーン　４０</v>
          </cell>
          <cell r="G8993">
            <v>1</v>
          </cell>
        </row>
        <row r="8994">
          <cell r="A8994" t="str">
            <v>500502657</v>
          </cell>
          <cell r="B8994" t="str">
            <v>インダグ　ゲゼルシャフト　フィア　インダストリーベダルフ　ミット　ベシュレンクテル　ハフツング　ウント　コンパニー　ベトリープス　コマンディトゲゼルシャフト</v>
          </cell>
          <cell r="C8994" t="str">
            <v>DE</v>
          </cell>
          <cell r="D8994" t="str">
            <v>2</v>
          </cell>
          <cell r="F8994" t="str">
            <v>ドイツ連邦共和国、６９２１４エッペルハイム／ハイデルベルク、ルドルフ－ビルト－シュトラーセ　４－６</v>
          </cell>
          <cell r="G8994">
            <v>3</v>
          </cell>
        </row>
        <row r="8995">
          <cell r="A8995" t="str">
            <v>500503399</v>
          </cell>
          <cell r="B8995" t="str">
            <v>畑　義久</v>
          </cell>
          <cell r="C8995" t="str">
            <v>JP</v>
          </cell>
          <cell r="D8995" t="str">
            <v>1</v>
          </cell>
          <cell r="E8995" t="str">
            <v>23</v>
          </cell>
          <cell r="F8995" t="str">
            <v>愛知県豊川市白雲町２丁目４　グリーン曙１０２号</v>
          </cell>
          <cell r="G8995">
            <v>1</v>
          </cell>
        </row>
        <row r="8996">
          <cell r="A8996" t="str">
            <v>500505197</v>
          </cell>
          <cell r="B8996" t="str">
            <v>有限会社ピエデック技術研究所</v>
          </cell>
          <cell r="C8996" t="str">
            <v>JP</v>
          </cell>
          <cell r="D8996" t="str">
            <v>2</v>
          </cell>
          <cell r="E8996" t="str">
            <v>13</v>
          </cell>
          <cell r="F8996" t="str">
            <v>東京都中野区上高田１－４４－１</v>
          </cell>
          <cell r="G8996">
            <v>2</v>
          </cell>
          <cell r="H8996" t="str">
            <v>2:中小企業</v>
          </cell>
          <cell r="I8996">
            <v>3000</v>
          </cell>
          <cell r="K8996" t="str">
            <v>7281</v>
          </cell>
          <cell r="L8996" t="str">
            <v>経営コンサルタント業　　　　　　</v>
          </cell>
        </row>
        <row r="8997">
          <cell r="A8997" t="str">
            <v>500505773</v>
          </cell>
          <cell r="B8997" t="str">
            <v>有限会社ウィルデント</v>
          </cell>
          <cell r="C8997" t="str">
            <v>JP</v>
          </cell>
          <cell r="D8997" t="str">
            <v>2</v>
          </cell>
          <cell r="E8997" t="str">
            <v>27</v>
          </cell>
          <cell r="F8997" t="str">
            <v>大阪府大阪市北区菅原町１０－３２　ＤＡＩＸ西天満ビル７階</v>
          </cell>
          <cell r="G8997">
            <v>2</v>
          </cell>
          <cell r="H8997" t="str">
            <v>2:中小企業</v>
          </cell>
        </row>
        <row r="8998">
          <cell r="A8998" t="str">
            <v>500505968</v>
          </cell>
          <cell r="B8998" t="str">
            <v>ユニバーシティー　オブ　ケンタッキー　リサーチ　ファウンデイション</v>
          </cell>
          <cell r="C8998" t="str">
            <v>US</v>
          </cell>
          <cell r="D8998" t="str">
            <v>2</v>
          </cell>
          <cell r="F8998" t="str">
            <v>アメリカ合衆国　ケンタッキー、レキシントン、　アドミニストレイション　ビルディング　２０７</v>
          </cell>
          <cell r="G8998">
            <v>1</v>
          </cell>
        </row>
        <row r="8999">
          <cell r="A8999" t="str">
            <v>500506530</v>
          </cell>
          <cell r="B8999" t="str">
            <v>ジェン－プロウブ　インコーポレイテッド</v>
          </cell>
          <cell r="C8999" t="str">
            <v>US</v>
          </cell>
          <cell r="D8999" t="str">
            <v>2</v>
          </cell>
          <cell r="F8999" t="str">
            <v>アメリカ合衆国　カリフォルニア　９２１２１，　サン　ディエゴ，　ジェネティック　センター　ドライブ　１０２１０</v>
          </cell>
          <cell r="G8999">
            <v>8</v>
          </cell>
        </row>
        <row r="9000">
          <cell r="A9000" t="str">
            <v>500506574</v>
          </cell>
          <cell r="B9000" t="str">
            <v>矢口　滋</v>
          </cell>
          <cell r="C9000" t="str">
            <v>JP</v>
          </cell>
          <cell r="D9000" t="str">
            <v>1</v>
          </cell>
          <cell r="E9000" t="str">
            <v>12</v>
          </cell>
          <cell r="F9000" t="str">
            <v>千葉県千葉市美浜区真砂５－４７－１０</v>
          </cell>
          <cell r="G9000">
            <v>2</v>
          </cell>
        </row>
        <row r="9001">
          <cell r="A9001" t="str">
            <v>500507009</v>
          </cell>
          <cell r="B9001" t="str">
            <v>フィリップス　ルミレッズ　ライティング　カンパニー　リミテッド　ライアビリティ　カンパニー</v>
          </cell>
          <cell r="C9001" t="str">
            <v>US</v>
          </cell>
          <cell r="D9001" t="str">
            <v>2</v>
          </cell>
          <cell r="F9001" t="str">
            <v>アメリカ合衆国　カリフォルニア州　９５１３１　サン　ホセ　ウェスト　トリンブル　ロード　３７０</v>
          </cell>
          <cell r="G9001">
            <v>10</v>
          </cell>
        </row>
        <row r="9002">
          <cell r="A9002" t="str">
            <v>500507353</v>
          </cell>
          <cell r="B9002" t="str">
            <v>シャリング－プルーフ・リミテッド</v>
          </cell>
          <cell r="C9002" t="str">
            <v>CH</v>
          </cell>
          <cell r="D9002" t="str">
            <v>2</v>
          </cell>
          <cell r="F9002" t="str">
            <v>スイス国、シーエイチ－６０００　ルーセルネ　６、ベイシュトラーセ　２０</v>
          </cell>
          <cell r="G9002">
            <v>1</v>
          </cell>
        </row>
        <row r="9003">
          <cell r="A9003" t="str">
            <v>500507397</v>
          </cell>
          <cell r="B9003" t="str">
            <v>ザ・テキサス・エー・アンド・エム・ユニバーシテイ・システム</v>
          </cell>
          <cell r="C9003" t="str">
            <v>US</v>
          </cell>
          <cell r="D9003" t="str">
            <v>2</v>
          </cell>
          <cell r="F9003" t="str">
            <v>アメリカ合衆国、テキサス州　７７８４３－３３６９　カレッジ・ステーション、ティーエーエムユー　３３６９</v>
          </cell>
          <cell r="G9003">
            <v>1</v>
          </cell>
        </row>
        <row r="9004">
          <cell r="A9004" t="str">
            <v>500507630</v>
          </cell>
          <cell r="B9004" t="str">
            <v>株式会社ガルファーマ</v>
          </cell>
          <cell r="C9004" t="str">
            <v>JP</v>
          </cell>
          <cell r="D9004" t="str">
            <v>2</v>
          </cell>
          <cell r="E9004" t="str">
            <v>37</v>
          </cell>
          <cell r="F9004" t="str">
            <v>香川県高松市林町２２１７番地４４　香川県新規産業創出支援センター　ネクスト香川２０３号</v>
          </cell>
          <cell r="G9004">
            <v>2</v>
          </cell>
          <cell r="H9004" t="str">
            <v>2:中小企業</v>
          </cell>
          <cell r="I9004">
            <v>11500</v>
          </cell>
          <cell r="J9004">
            <v>5</v>
          </cell>
          <cell r="K9004" t="str">
            <v>7114</v>
          </cell>
          <cell r="L9004" t="str">
            <v>医学・薬学研究所　　　　　　　　</v>
          </cell>
        </row>
        <row r="9005">
          <cell r="A9005" t="str">
            <v>500508888</v>
          </cell>
          <cell r="B9005" t="str">
            <v>シュトライカー・トラウマ・ゲーエムベーハー</v>
          </cell>
          <cell r="C9005" t="str">
            <v>DE</v>
          </cell>
          <cell r="D9005" t="str">
            <v>2</v>
          </cell>
          <cell r="F9005" t="str">
            <v>ドイツ連邦共和国２３１４　シェーンキルヘン，プロフェッソア－キュントシェル－シュトラーセ　１－５</v>
          </cell>
          <cell r="G9005">
            <v>1</v>
          </cell>
        </row>
        <row r="9006">
          <cell r="A9006" t="str">
            <v>500509070</v>
          </cell>
          <cell r="B9006" t="str">
            <v>ユーン　ジョンマン</v>
          </cell>
          <cell r="C9006" t="str">
            <v>JP</v>
          </cell>
          <cell r="D9006" t="str">
            <v>1</v>
          </cell>
          <cell r="E9006" t="str">
            <v>13</v>
          </cell>
          <cell r="F9006" t="str">
            <v>東京都品川区東品川２－３－１５　シーフォートタワー１２０７</v>
          </cell>
          <cell r="G9006">
            <v>1</v>
          </cell>
        </row>
        <row r="9007">
          <cell r="A9007" t="str">
            <v>500509117</v>
          </cell>
          <cell r="B9007" t="str">
            <v>アイゼンマン　アンラゲンバウ　ゲゼルシャフト　ミット　ベシュレンクテル　ハフツングウント　コンパニー　コマンディトゲゼルシャフト</v>
          </cell>
          <cell r="C9007" t="str">
            <v>DE</v>
          </cell>
          <cell r="D9007" t="str">
            <v>2</v>
          </cell>
          <cell r="F9007" t="str">
            <v>ドイツ連邦共和国，デー－７１００２　ベーブリンゲン，テュービンガー　シュトラーセ　８１</v>
          </cell>
          <cell r="G9007">
            <v>1</v>
          </cell>
        </row>
        <row r="9008">
          <cell r="A9008" t="str">
            <v>500509818</v>
          </cell>
          <cell r="B9008" t="str">
            <v>吉房　克敏</v>
          </cell>
          <cell r="C9008" t="str">
            <v>JP</v>
          </cell>
          <cell r="D9008" t="str">
            <v>1</v>
          </cell>
          <cell r="E9008" t="str">
            <v>13</v>
          </cell>
          <cell r="F9008" t="str">
            <v>東京都中央区銀座２丁目１３番１８号　アヴァンティーク銀座２丁目１２０６号</v>
          </cell>
          <cell r="G9008">
            <v>1</v>
          </cell>
        </row>
        <row r="9009">
          <cell r="A9009" t="str">
            <v>500510010</v>
          </cell>
          <cell r="B9009" t="str">
            <v>エマーソン　エレクトリック　カンパニー</v>
          </cell>
          <cell r="C9009" t="str">
            <v>US</v>
          </cell>
          <cell r="D9009" t="str">
            <v>2</v>
          </cell>
          <cell r="F9009" t="str">
            <v>アメリカ合衆国ミズーリ州　６３１３６　セント　ルイス　ウエスト　フロリサント　アベニュー　８０００</v>
          </cell>
          <cell r="G9009">
            <v>8</v>
          </cell>
        </row>
        <row r="9010">
          <cell r="A9010" t="str">
            <v>500510261</v>
          </cell>
          <cell r="B9010" t="str">
            <v>ジェイアール東日本ビルテック株式会社</v>
          </cell>
          <cell r="C9010" t="str">
            <v>JP</v>
          </cell>
          <cell r="D9010" t="str">
            <v>2</v>
          </cell>
          <cell r="E9010" t="str">
            <v>13</v>
          </cell>
          <cell r="F9010" t="str">
            <v>東京都渋谷区代々木２丁目２番２号</v>
          </cell>
          <cell r="G9010">
            <v>1</v>
          </cell>
          <cell r="H9010" t="str">
            <v>2:中小企業</v>
          </cell>
          <cell r="I9010">
            <v>50000</v>
          </cell>
          <cell r="J9010">
            <v>850</v>
          </cell>
          <cell r="K9010" t="str">
            <v>6941</v>
          </cell>
          <cell r="L9010" t="str">
            <v>不動産管理業　　　　　　　　　　</v>
          </cell>
        </row>
        <row r="9011">
          <cell r="A9011" t="str">
            <v>500511648</v>
          </cell>
          <cell r="B9011" t="str">
            <v>マレーシアン・パーム・オイル・ボード</v>
          </cell>
          <cell r="C9011" t="str">
            <v>MY</v>
          </cell>
          <cell r="D9011" t="str">
            <v>2</v>
          </cell>
          <cell r="F9011" t="str">
            <v>マレーシア国セランゴール，４３０００　カジャン，バンダル・バル・バンギ，ペルシアラン・インスチトゥシ　６</v>
          </cell>
          <cell r="G9011">
            <v>1</v>
          </cell>
        </row>
        <row r="9012">
          <cell r="A9012" t="str">
            <v>500512195</v>
          </cell>
          <cell r="B9012" t="str">
            <v>株式会社理研テクノシステム</v>
          </cell>
          <cell r="C9012" t="str">
            <v>JP</v>
          </cell>
          <cell r="D9012" t="str">
            <v>2</v>
          </cell>
          <cell r="E9012" t="str">
            <v>40</v>
          </cell>
          <cell r="F9012" t="str">
            <v>福岡県大牟田市米生町２丁目１０６－５１番地</v>
          </cell>
          <cell r="G9012">
            <v>1</v>
          </cell>
          <cell r="H9012" t="str">
            <v>2:中小企業</v>
          </cell>
          <cell r="I9012">
            <v>10000</v>
          </cell>
          <cell r="J9012">
            <v>2</v>
          </cell>
          <cell r="K9012" t="str">
            <v>5432</v>
          </cell>
          <cell r="L9012" t="str">
            <v>電気機械器具卸売業　　　　　　　</v>
          </cell>
        </row>
        <row r="9013">
          <cell r="A9013" t="str">
            <v>500512324</v>
          </cell>
          <cell r="B9013" t="str">
            <v>山▲崎▼　惠美子</v>
          </cell>
          <cell r="C9013" t="str">
            <v>JP</v>
          </cell>
          <cell r="D9013" t="str">
            <v>1</v>
          </cell>
          <cell r="E9013" t="str">
            <v>27</v>
          </cell>
          <cell r="F9013" t="str">
            <v>大阪府茨木市舟木町１０番１４号</v>
          </cell>
          <cell r="G9013">
            <v>1</v>
          </cell>
        </row>
        <row r="9014">
          <cell r="A9014" t="str">
            <v>500512427</v>
          </cell>
          <cell r="B9014" t="str">
            <v>クロージャー　メディカル　コーポレイション</v>
          </cell>
          <cell r="C9014" t="str">
            <v>US</v>
          </cell>
          <cell r="D9014" t="str">
            <v>2</v>
          </cell>
          <cell r="F9014" t="str">
            <v>アメリカ合衆国　ノースカロライナ州　２７６１６　ローリー　グリーンズ　デイリー　ロード　５２５０</v>
          </cell>
          <cell r="G9014">
            <v>2</v>
          </cell>
        </row>
        <row r="9015">
          <cell r="A9015" t="str">
            <v>500512483</v>
          </cell>
          <cell r="B9015" t="str">
            <v>株式会社イトウ</v>
          </cell>
          <cell r="C9015" t="str">
            <v>JP</v>
          </cell>
          <cell r="D9015" t="str">
            <v>2</v>
          </cell>
          <cell r="E9015" t="str">
            <v>11</v>
          </cell>
          <cell r="F9015" t="str">
            <v>埼玉県三郷市鷹野２丁目１６０番地</v>
          </cell>
          <cell r="G9015">
            <v>1</v>
          </cell>
          <cell r="H9015" t="str">
            <v>2:中小企業</v>
          </cell>
          <cell r="I9015">
            <v>10000</v>
          </cell>
          <cell r="J9015">
            <v>20</v>
          </cell>
          <cell r="K9015" t="str">
            <v>2446</v>
          </cell>
          <cell r="L9015" t="str">
            <v>製缶板金業　　　　　　　　　　　</v>
          </cell>
        </row>
        <row r="9016">
          <cell r="A9016" t="str">
            <v>500512759</v>
          </cell>
          <cell r="B9016" t="str">
            <v>シュティヒティン・エネルギーオンデルツォイク・セントラム・ネーデルランド</v>
          </cell>
          <cell r="C9016" t="str">
            <v>NL</v>
          </cell>
          <cell r="D9016" t="str">
            <v>2</v>
          </cell>
          <cell r="F9016" t="str">
            <v>オランダ国、エヌエル－１７５５　レ・ペッテン、ベスター　ドゥインベーグ　３</v>
          </cell>
          <cell r="G9016">
            <v>1</v>
          </cell>
        </row>
        <row r="9017">
          <cell r="A9017" t="str">
            <v>500513712</v>
          </cell>
          <cell r="B9017" t="str">
            <v>インテリジエント・エンジニアリング（バハマズ）リミテツド</v>
          </cell>
          <cell r="C9017" t="str">
            <v>BS</v>
          </cell>
          <cell r="D9017" t="str">
            <v>2</v>
          </cell>
          <cell r="F9017" t="str">
            <v>バハマ国、ナツソー、バンク・レイン、ピー・オー・ボツクス・エヌ・８１８８、バハマズ・インターナシヨナル・トルースト・ビルデイング</v>
          </cell>
          <cell r="G9017">
            <v>1</v>
          </cell>
        </row>
        <row r="9018">
          <cell r="A9018" t="str">
            <v>500514074</v>
          </cell>
          <cell r="B9018" t="str">
            <v>物産バイオテック株式会社</v>
          </cell>
          <cell r="C9018" t="str">
            <v>JP</v>
          </cell>
          <cell r="D9018" t="str">
            <v>2</v>
          </cell>
          <cell r="E9018" t="str">
            <v>13</v>
          </cell>
          <cell r="F9018" t="str">
            <v>東京都港区芝２丁目３番３号　芝二丁目大門ビル</v>
          </cell>
          <cell r="G9018">
            <v>1</v>
          </cell>
          <cell r="H9018" t="str">
            <v>2:中小企業</v>
          </cell>
          <cell r="I9018">
            <v>100000</v>
          </cell>
          <cell r="J9018">
            <v>14</v>
          </cell>
          <cell r="K9018" t="str">
            <v>5521</v>
          </cell>
          <cell r="L9018" t="str">
            <v>医薬品卸売業　　　　　　　　　　</v>
          </cell>
        </row>
        <row r="9019">
          <cell r="A9019" t="str">
            <v>500514579</v>
          </cell>
          <cell r="B9019" t="str">
            <v>ジェイディジャパン株式会社</v>
          </cell>
          <cell r="C9019" t="str">
            <v>JP</v>
          </cell>
          <cell r="D9019" t="str">
            <v>2</v>
          </cell>
          <cell r="E9019" t="str">
            <v>27</v>
          </cell>
          <cell r="F9019" t="str">
            <v>大阪府茨木市横江１丁目１７番６号</v>
          </cell>
          <cell r="G9019">
            <v>6</v>
          </cell>
          <cell r="H9019" t="str">
            <v>2:中小企業</v>
          </cell>
          <cell r="I9019">
            <v>93000</v>
          </cell>
          <cell r="J9019">
            <v>7</v>
          </cell>
          <cell r="K9019" t="str">
            <v>5593</v>
          </cell>
          <cell r="L9019" t="str">
            <v>スポーツ用品卸売業　　　　　　　</v>
          </cell>
        </row>
        <row r="9020">
          <cell r="A9020" t="str">
            <v>500515255</v>
          </cell>
          <cell r="B9020" t="str">
            <v>メグテック・システムズ・インコーポレーテッド</v>
          </cell>
          <cell r="C9020" t="str">
            <v>US</v>
          </cell>
          <cell r="D9020" t="str">
            <v>2</v>
          </cell>
          <cell r="F9020" t="str">
            <v>アメリカ合衆国ウィスコンシン州５４１１５，デペア，プロスパー・ロード　８３０</v>
          </cell>
          <cell r="G9020">
            <v>2</v>
          </cell>
        </row>
        <row r="9021">
          <cell r="A9021" t="str">
            <v>500515381</v>
          </cell>
          <cell r="B9021" t="str">
            <v>エリュメンス・コーポレイション</v>
          </cell>
          <cell r="C9021" t="str">
            <v>US</v>
          </cell>
          <cell r="D9021" t="str">
            <v>2</v>
          </cell>
          <cell r="F9021" t="str">
            <v>アメリカ合衆国ノースキャロライナ州２７５１１，キャリー，クレセント・グリーン１１００，スウィート２１１</v>
          </cell>
          <cell r="G9021">
            <v>1</v>
          </cell>
        </row>
        <row r="9022">
          <cell r="A9022" t="str">
            <v>500515565</v>
          </cell>
          <cell r="B9022" t="str">
            <v>アルファ　ラヴァル　コーポレイト　アクチボラゲット</v>
          </cell>
          <cell r="C9022" t="str">
            <v>SE</v>
          </cell>
          <cell r="D9022" t="str">
            <v>2</v>
          </cell>
          <cell r="F9022" t="str">
            <v>スウェーデン国　エスイー－２２１　００　ルンド　ピーオーボックス　７３</v>
          </cell>
          <cell r="G9022">
            <v>12</v>
          </cell>
        </row>
        <row r="9023">
          <cell r="A9023" t="str">
            <v>500516056</v>
          </cell>
          <cell r="B9023" t="str">
            <v>スローン　－　ケッタリング　インスティチュート　フォー　キャンサー　リサーチ</v>
          </cell>
          <cell r="C9023" t="str">
            <v>US</v>
          </cell>
          <cell r="D9023" t="str">
            <v>2</v>
          </cell>
          <cell r="F9023" t="str">
            <v>アメリカ合衆国　１００２１　ニューヨーク州，ニューヨーク，ヨーク　アベニユー　１２７５</v>
          </cell>
          <cell r="G9023">
            <v>2</v>
          </cell>
        </row>
        <row r="9024">
          <cell r="A9024" t="str">
            <v>500516090</v>
          </cell>
          <cell r="B9024" t="str">
            <v>アイドゲネジィッヒェ　テヒニッシェ　ホフシューレ　ツリッヒ</v>
          </cell>
          <cell r="C9024" t="str">
            <v>CH</v>
          </cell>
          <cell r="D9024" t="str">
            <v>2</v>
          </cell>
          <cell r="F9024" t="str">
            <v>スイス国、ツェーハー－８０９２　ツリッヒ、レミシュトラッセ　１０１</v>
          </cell>
          <cell r="G9024">
            <v>1</v>
          </cell>
        </row>
        <row r="9025">
          <cell r="A9025" t="str">
            <v>500516838</v>
          </cell>
          <cell r="B9025" t="str">
            <v>奥野　一夫</v>
          </cell>
          <cell r="C9025" t="str">
            <v>JP</v>
          </cell>
          <cell r="D9025" t="str">
            <v>1</v>
          </cell>
          <cell r="E9025" t="str">
            <v>28</v>
          </cell>
          <cell r="F9025" t="str">
            <v>兵庫県三田市大川瀬１４５１－１８４</v>
          </cell>
          <cell r="G9025">
            <v>1</v>
          </cell>
        </row>
        <row r="9026">
          <cell r="A9026" t="str">
            <v>500517318</v>
          </cell>
          <cell r="B9026" t="str">
            <v>ネットエージェント株式会社</v>
          </cell>
          <cell r="C9026" t="str">
            <v>JP</v>
          </cell>
          <cell r="D9026" t="str">
            <v>2</v>
          </cell>
          <cell r="E9026" t="str">
            <v>13</v>
          </cell>
          <cell r="F9026" t="str">
            <v>東京都墨田区太平三丁目１１番１０号　ＮＴＫオオノビル４階</v>
          </cell>
          <cell r="G9026">
            <v>1</v>
          </cell>
          <cell r="H9026" t="str">
            <v>2:中小企業</v>
          </cell>
          <cell r="I9026">
            <v>67726</v>
          </cell>
          <cell r="J9026">
            <v>62</v>
          </cell>
          <cell r="K9026" t="str">
            <v>3296</v>
          </cell>
          <cell r="L9026" t="str">
            <v>情報記録物製造業　　　　　　　　</v>
          </cell>
        </row>
        <row r="9027">
          <cell r="A9027" t="str">
            <v>500518050</v>
          </cell>
          <cell r="B9027" t="str">
            <v>起亞自動車株式会社</v>
          </cell>
          <cell r="C9027" t="str">
            <v>KR</v>
          </cell>
          <cell r="D9027" t="str">
            <v>2</v>
          </cell>
          <cell r="F9027" t="str">
            <v>大韓民国ソウル特別市瑞草区良才洞２３１</v>
          </cell>
          <cell r="G9027">
            <v>3</v>
          </cell>
        </row>
        <row r="9028">
          <cell r="A9028" t="str">
            <v>500518832</v>
          </cell>
          <cell r="B9028" t="str">
            <v>株式会社関根産業</v>
          </cell>
          <cell r="C9028" t="str">
            <v>JP</v>
          </cell>
          <cell r="D9028" t="str">
            <v>2</v>
          </cell>
          <cell r="E9028" t="str">
            <v>12</v>
          </cell>
          <cell r="F9028" t="str">
            <v>千葉県流山市駒木５０８－３</v>
          </cell>
          <cell r="G9028">
            <v>1</v>
          </cell>
          <cell r="H9028" t="str">
            <v>2:中小企業</v>
          </cell>
          <cell r="I9028">
            <v>30000</v>
          </cell>
          <cell r="J9028">
            <v>3</v>
          </cell>
          <cell r="K9028" t="str">
            <v>6099</v>
          </cell>
          <cell r="L9028" t="str">
            <v>他に分類されないその他の小売業　</v>
          </cell>
        </row>
        <row r="9029">
          <cell r="A9029" t="str">
            <v>500519426</v>
          </cell>
          <cell r="B9029" t="str">
            <v>フリント・グループ・インコーポレーテッド</v>
          </cell>
          <cell r="C9029" t="str">
            <v>US</v>
          </cell>
          <cell r="D9029" t="str">
            <v>2</v>
          </cell>
          <cell r="F9029" t="str">
            <v>アメリカ合衆国・ミシガン・４８１７０・プリマス・１４９０９・エヌ・ベック・ロード</v>
          </cell>
          <cell r="G9029">
            <v>1</v>
          </cell>
        </row>
        <row r="9030">
          <cell r="A9030" t="str">
            <v>500520031</v>
          </cell>
          <cell r="B9030" t="str">
            <v>三菱商事建材株式会社</v>
          </cell>
          <cell r="C9030" t="str">
            <v>JP</v>
          </cell>
          <cell r="D9030" t="str">
            <v>2</v>
          </cell>
          <cell r="E9030" t="str">
            <v>13</v>
          </cell>
          <cell r="F9030" t="str">
            <v>東京都渋谷区千駄ヶ谷五丁目３３番８号</v>
          </cell>
          <cell r="G9030">
            <v>1</v>
          </cell>
          <cell r="H9030" t="str">
            <v>1:大企業</v>
          </cell>
          <cell r="I9030">
            <v>500000</v>
          </cell>
          <cell r="J9030">
            <v>201</v>
          </cell>
          <cell r="K9030" t="str">
            <v>5312</v>
          </cell>
          <cell r="L9030" t="str">
            <v>セメント卸売業　　　　　　　　　</v>
          </cell>
        </row>
        <row r="9031">
          <cell r="A9031" t="str">
            <v>500520330</v>
          </cell>
          <cell r="B9031" t="str">
            <v>ストライカー・スピン</v>
          </cell>
          <cell r="C9031" t="str">
            <v>FR</v>
          </cell>
          <cell r="D9031" t="str">
            <v>2</v>
          </cell>
          <cell r="F9031" t="str">
            <v>フランス国、３３６１０　セスタ、ゼドイ・マルティコ（番地なし）</v>
          </cell>
          <cell r="G9031">
            <v>1</v>
          </cell>
        </row>
        <row r="9032">
          <cell r="A9032" t="str">
            <v>500520743</v>
          </cell>
          <cell r="B9032" t="str">
            <v>ザ・ボーイング・カンパニー</v>
          </cell>
          <cell r="C9032" t="str">
            <v>US</v>
          </cell>
          <cell r="D9032" t="str">
            <v>2</v>
          </cell>
          <cell r="F9032" t="str">
            <v>アメリカ合衆国、６０６０６－１５９６　イリノイ州、シカゴ、ノース・リバーサイド・プラザ、１００</v>
          </cell>
          <cell r="G9032">
            <v>100</v>
          </cell>
        </row>
        <row r="9033">
          <cell r="A9033" t="str">
            <v>500521038</v>
          </cell>
          <cell r="B9033" t="str">
            <v>エピミューン　インコーポレイテッド</v>
          </cell>
          <cell r="C9033" t="str">
            <v>US</v>
          </cell>
          <cell r="D9033" t="str">
            <v>2</v>
          </cell>
          <cell r="F9033" t="str">
            <v>アメリカ合衆国　９２１２１　カリフォルニア州　サン　ディエゴ　ナンシー　リッジ　ドライブ　５８２０</v>
          </cell>
          <cell r="G9033">
            <v>1</v>
          </cell>
        </row>
        <row r="9034">
          <cell r="A9034" t="str">
            <v>500521522</v>
          </cell>
          <cell r="B9034" t="str">
            <v>株式会社オプティム</v>
          </cell>
          <cell r="C9034" t="str">
            <v>JP</v>
          </cell>
          <cell r="D9034" t="str">
            <v>2</v>
          </cell>
          <cell r="E9034" t="str">
            <v>41</v>
          </cell>
          <cell r="F9034" t="str">
            <v>佐賀県佐賀市高木瀬町東高木２２３－１</v>
          </cell>
          <cell r="G9034">
            <v>24</v>
          </cell>
          <cell r="H9034" t="str">
            <v>1:大企業</v>
          </cell>
          <cell r="I9034">
            <v>183380</v>
          </cell>
          <cell r="J9034">
            <v>110</v>
          </cell>
          <cell r="K9034" t="str">
            <v>3912</v>
          </cell>
          <cell r="L9034" t="str">
            <v>組込みソフトウェア業　　　　　　</v>
          </cell>
        </row>
        <row r="9035">
          <cell r="A9035" t="str">
            <v>500521832</v>
          </cell>
          <cell r="B9035" t="str">
            <v>ノールズ　エレクトロニクス，リミテッド　ライアビリティ　カンパニー</v>
          </cell>
          <cell r="C9035" t="str">
            <v>US</v>
          </cell>
          <cell r="D9035" t="str">
            <v>2</v>
          </cell>
          <cell r="F9035" t="str">
            <v>アメリカ合衆国，イリノイ　６０１４３，イタスカ，メイプルウッド　ドライヴ　１１５１</v>
          </cell>
          <cell r="G9035">
            <v>1</v>
          </cell>
        </row>
        <row r="9036">
          <cell r="A9036" t="str">
            <v>500521843</v>
          </cell>
          <cell r="B9036" t="str">
            <v>オーツー　マイクロ，　インコーポレーテッド</v>
          </cell>
          <cell r="C9036" t="str">
            <v>US</v>
          </cell>
          <cell r="D9036" t="str">
            <v>2</v>
          </cell>
          <cell r="F9036" t="str">
            <v>アメリカ合衆国　９５０５４　カリフォルニア州，　サンタ　クララ，　パトリック　ヘンリー　ドライヴ　３１１８</v>
          </cell>
          <cell r="G9036">
            <v>25</v>
          </cell>
        </row>
        <row r="9037">
          <cell r="A9037" t="str">
            <v>500522275</v>
          </cell>
          <cell r="B9037" t="str">
            <v>イノーヴァ　ゲーエムベーハー　テクニッシュ　エントヴィックルンゲン</v>
          </cell>
          <cell r="C9037" t="str">
            <v>DE</v>
          </cell>
          <cell r="D9037" t="str">
            <v>2</v>
          </cell>
          <cell r="F9037" t="str">
            <v>ドイツ連邦共和国　デー－６５４２８　リュッセルハイム　ヴィーゼンシュトラーセ　６２</v>
          </cell>
          <cell r="G9037">
            <v>1</v>
          </cell>
        </row>
        <row r="9038">
          <cell r="A9038" t="str">
            <v>500522390</v>
          </cell>
          <cell r="B9038" t="str">
            <v>プリヴァ－ラケマ，エー．エス．</v>
          </cell>
          <cell r="C9038" t="str">
            <v>CZ</v>
          </cell>
          <cell r="D9038" t="str">
            <v>2</v>
          </cell>
          <cell r="F9038" t="str">
            <v>チェッコ共和国．６２１　３３　ブルノ，カラセク　１</v>
          </cell>
          <cell r="G9038">
            <v>1</v>
          </cell>
        </row>
        <row r="9039">
          <cell r="A9039" t="str">
            <v>500522965</v>
          </cell>
          <cell r="B9039" t="str">
            <v>インスティトゥト　シエンティフィコ　イ　テクノロジコ　デ　ナバッラ，ソシエダ　アノニマ</v>
          </cell>
          <cell r="C9039" t="str">
            <v>ES</v>
          </cell>
          <cell r="D9039" t="str">
            <v>2</v>
          </cell>
          <cell r="F9039" t="str">
            <v>スペイン国，エー－３１００８　パムプロナ，アベニダ　ピオ　ドゥオデシモ，５３</v>
          </cell>
          <cell r="G9039">
            <v>1</v>
          </cell>
        </row>
        <row r="9040">
          <cell r="A9040" t="str">
            <v>500524187</v>
          </cell>
          <cell r="B9040" t="str">
            <v>セノミックス　インコーポレイテッド</v>
          </cell>
          <cell r="C9040" t="str">
            <v>US</v>
          </cell>
          <cell r="D9040" t="str">
            <v>2</v>
          </cell>
          <cell r="F9040" t="str">
            <v>アメリカ合衆国　カリフォルニア州　９２１２１　サン　ディエゴ　ネクサス　センター　ドライヴ　４７６７</v>
          </cell>
          <cell r="G9040">
            <v>3</v>
          </cell>
        </row>
        <row r="9041">
          <cell r="A9041" t="str">
            <v>500524637</v>
          </cell>
          <cell r="B9041" t="str">
            <v>シーメンス　エナジー　アンド　オートメーション　インコーポレイテッド</v>
          </cell>
          <cell r="C9041" t="str">
            <v>US</v>
          </cell>
          <cell r="D9041" t="str">
            <v>2</v>
          </cell>
          <cell r="F9041" t="str">
            <v>アメリカ合衆国　ジョージア州　３０００５－４４３７　アルファレッタ　オールド・ミルトン・パークウェイ　３３３３</v>
          </cell>
          <cell r="G9041">
            <v>2</v>
          </cell>
        </row>
        <row r="9042">
          <cell r="A9042" t="str">
            <v>500524671</v>
          </cell>
          <cell r="B9042" t="str">
            <v>シーメンス　アウディオローギッシェ　テヒニク　ゲゼルシャフト　ミット　ベシュレンクテル　ハフツング</v>
          </cell>
          <cell r="C9042" t="str">
            <v>DE</v>
          </cell>
          <cell r="D9042" t="str">
            <v>2</v>
          </cell>
          <cell r="F9042" t="str">
            <v>ドイツ連邦共和国　９１０５８　エルランゲン　ゲッベルトシュトラーセ　１２５</v>
          </cell>
          <cell r="G9042">
            <v>2</v>
          </cell>
        </row>
        <row r="9043">
          <cell r="A9043" t="str">
            <v>500525254</v>
          </cell>
          <cell r="B9043" t="str">
            <v>インターバル・リサーチ・コーポレーション</v>
          </cell>
          <cell r="C9043" t="str">
            <v>US</v>
          </cell>
          <cell r="D9043" t="str">
            <v>2</v>
          </cell>
          <cell r="F9043" t="str">
            <v>アメリカ合衆国　カリフォルニア州９４３０４　パロ・アルト，ページ・ミル・ロード，１８０１，ビルディング　シー</v>
          </cell>
          <cell r="G9043">
            <v>1</v>
          </cell>
        </row>
        <row r="9044">
          <cell r="A9044" t="str">
            <v>500525405</v>
          </cell>
          <cell r="B9044" t="str">
            <v>ライプニッツ－インスティチュート　フュア　ポリマーフォルシュング　ドレスデン　エーファウ</v>
          </cell>
          <cell r="C9044" t="str">
            <v>DE</v>
          </cell>
          <cell r="D9044" t="str">
            <v>2</v>
          </cell>
          <cell r="F9044" t="str">
            <v>ドイツ連邦共和国　ドレスデン　ホーエ　シュトラーセ　６</v>
          </cell>
          <cell r="G9044">
            <v>1</v>
          </cell>
        </row>
        <row r="9045">
          <cell r="A9045" t="str">
            <v>500527225</v>
          </cell>
          <cell r="B9045" t="str">
            <v>バセル　テクノロジー　カンパニー　ビー．ブイ．</v>
          </cell>
          <cell r="C9045" t="str">
            <v>NL</v>
          </cell>
          <cell r="D9045" t="str">
            <v>2</v>
          </cell>
          <cell r="F9045" t="str">
            <v>オランダ国、エムエス　ホッフッドルプ　２１３２、フークスティーン　６６</v>
          </cell>
          <cell r="G9045">
            <v>2</v>
          </cell>
        </row>
        <row r="9046">
          <cell r="A9046" t="str">
            <v>500529838</v>
          </cell>
          <cell r="B9046" t="str">
            <v>ハセガワ株式会社</v>
          </cell>
          <cell r="C9046" t="str">
            <v>JP</v>
          </cell>
          <cell r="D9046" t="str">
            <v>2</v>
          </cell>
          <cell r="E9046" t="str">
            <v>12</v>
          </cell>
          <cell r="F9046" t="str">
            <v>千葉県八千代市上高野１３８４番地５</v>
          </cell>
          <cell r="G9046">
            <v>7</v>
          </cell>
          <cell r="H9046" t="str">
            <v>2:中小企業</v>
          </cell>
          <cell r="I9046">
            <v>10000</v>
          </cell>
          <cell r="J9046">
            <v>9</v>
          </cell>
          <cell r="K9046" t="str">
            <v>5591</v>
          </cell>
          <cell r="L9046" t="str">
            <v>金物卸売業　　　　　　　　　　　</v>
          </cell>
        </row>
        <row r="9047">
          <cell r="A9047" t="str">
            <v>500529919</v>
          </cell>
          <cell r="B9047" t="str">
            <v>株式会社カトノ</v>
          </cell>
          <cell r="C9047" t="str">
            <v>JP</v>
          </cell>
          <cell r="D9047" t="str">
            <v>2</v>
          </cell>
          <cell r="E9047" t="str">
            <v>21</v>
          </cell>
          <cell r="F9047" t="str">
            <v>岐阜県羽島市堀津町横手２丁目７５番地</v>
          </cell>
          <cell r="G9047">
            <v>1</v>
          </cell>
          <cell r="H9047" t="str">
            <v>2:中小企業</v>
          </cell>
        </row>
        <row r="9048">
          <cell r="A9048" t="str">
            <v>500530524</v>
          </cell>
          <cell r="B9048" t="str">
            <v>ヴィシャイ　デイル　エレクトロニクス　インコーポレイテッド</v>
          </cell>
          <cell r="C9048" t="str">
            <v>US</v>
          </cell>
          <cell r="D9048" t="str">
            <v>2</v>
          </cell>
          <cell r="F9048" t="str">
            <v>アメリカ合衆国　ネブラスカ州　６８６０２　ピーオーボックス　６０９　トゥエンティーサードストリート　１１２２</v>
          </cell>
          <cell r="G9048">
            <v>1</v>
          </cell>
        </row>
        <row r="9049">
          <cell r="A9049" t="str">
            <v>500530823</v>
          </cell>
          <cell r="B9049" t="str">
            <v>ユーピーエム－キンメネ　コーポレイション</v>
          </cell>
          <cell r="C9049" t="str">
            <v>FI</v>
          </cell>
          <cell r="D9049" t="str">
            <v>2</v>
          </cell>
          <cell r="F9049" t="str">
            <v>フィンランド共和国　エフアイエヌ－００１３０　ヘルシンキ、　エテラエスプラナディ　２</v>
          </cell>
          <cell r="G9049">
            <v>2</v>
          </cell>
        </row>
        <row r="9050">
          <cell r="A9050" t="str">
            <v>500531141</v>
          </cell>
          <cell r="B9050" t="str">
            <v>セントレ・ナショナル・デ・ラ・レシェルシェ・サイエンティフィーク</v>
          </cell>
          <cell r="C9050" t="str">
            <v>FR</v>
          </cell>
          <cell r="D9050" t="str">
            <v>2</v>
          </cell>
          <cell r="F9050" t="str">
            <v>フランス・Ｆ－７５０１６・パリ・リュ・ミッシェル・アンジュ・３</v>
          </cell>
          <cell r="G9050">
            <v>2</v>
          </cell>
        </row>
        <row r="9051">
          <cell r="A9051" t="str">
            <v>500532540</v>
          </cell>
          <cell r="B9051" t="str">
            <v>トゥルーポジション・インコーポレーテッド</v>
          </cell>
          <cell r="C9051" t="str">
            <v>US</v>
          </cell>
          <cell r="D9051" t="str">
            <v>2</v>
          </cell>
          <cell r="F9051" t="str">
            <v>アメリカ合衆国ペンシルバニア州１９３１２，バーウィン，チェスターブルック・ブールヴァード　１０００，スイート　２００</v>
          </cell>
          <cell r="G9051">
            <v>14</v>
          </cell>
        </row>
        <row r="9052">
          <cell r="A9052" t="str">
            <v>500532757</v>
          </cell>
          <cell r="B9052" t="str">
            <v>キングス　カレッジ　ロンドン</v>
          </cell>
          <cell r="C9052" t="str">
            <v>GB</v>
          </cell>
          <cell r="D9052" t="str">
            <v>2</v>
          </cell>
          <cell r="F9052" t="str">
            <v>イギリス国，ＷＣ２Ｒ　２ＬＳ　ロンドン，ストランド（番地なし）</v>
          </cell>
          <cell r="G9052">
            <v>1</v>
          </cell>
        </row>
        <row r="9053">
          <cell r="A9053" t="str">
            <v>500533097</v>
          </cell>
          <cell r="B9053" t="str">
            <v>トレント・ファーマシューティカルズ・リミテッド</v>
          </cell>
          <cell r="C9053" t="str">
            <v>IN</v>
          </cell>
          <cell r="D9053" t="str">
            <v>2</v>
          </cell>
          <cell r="F9053" t="str">
            <v>インド国グジャラット・ステイト、アーメダバード３８０　００９、オフ．アシュラム・ロード、ニア・ディネシュ・ホール、トレント・ハウス（番地なし）</v>
          </cell>
          <cell r="G9053">
            <v>1</v>
          </cell>
        </row>
        <row r="9054">
          <cell r="A9054" t="str">
            <v>500533422</v>
          </cell>
          <cell r="B9054" t="str">
            <v>ピーディーエル　バイオファーマ，インコーポレイティド</v>
          </cell>
          <cell r="C9054" t="str">
            <v>US</v>
          </cell>
          <cell r="D9054" t="str">
            <v>2</v>
          </cell>
          <cell r="F9054" t="str">
            <v>アメリカ合衆国，カリフォルニア　９４０６３，レッドウッド　シティー，シーポート　ブールバード　１４００</v>
          </cell>
          <cell r="G9054">
            <v>4</v>
          </cell>
        </row>
        <row r="9055">
          <cell r="A9055" t="str">
            <v>500533547</v>
          </cell>
          <cell r="B9055" t="str">
            <v>ユニバーシティー　カレッジ　ロンドン</v>
          </cell>
          <cell r="C9055" t="str">
            <v>GB</v>
          </cell>
          <cell r="D9055" t="str">
            <v>2</v>
          </cell>
          <cell r="F9055" t="str">
            <v>イギリス国　ロンドン　ロウランド　ヒル　ストリート</v>
          </cell>
          <cell r="G9055">
            <v>2</v>
          </cell>
        </row>
        <row r="9056">
          <cell r="A9056" t="str">
            <v>500534511</v>
          </cell>
          <cell r="B9056" t="str">
            <v>セダ</v>
          </cell>
          <cell r="C9056" t="str">
            <v>FR</v>
          </cell>
          <cell r="D9056" t="str">
            <v>2</v>
          </cell>
          <cell r="F9056" t="str">
            <v>フランス国，エフ－６９５４０　イリニュイ，ルート　ヌーブ　１３５</v>
          </cell>
          <cell r="G9056">
            <v>1</v>
          </cell>
        </row>
        <row r="9057">
          <cell r="A9057" t="str">
            <v>500534636</v>
          </cell>
          <cell r="B9057" t="str">
            <v>イエダ　リサーチ　アンド　デベロプメント　カンパニイ　リミテッド</v>
          </cell>
          <cell r="C9057" t="str">
            <v>IL</v>
          </cell>
          <cell r="D9057" t="str">
            <v>2</v>
          </cell>
          <cell r="F9057" t="str">
            <v>イスラエル国　７６１００　レホボト，ピイ．オー．ボックス　９５</v>
          </cell>
          <cell r="G9057">
            <v>1</v>
          </cell>
        </row>
        <row r="9058">
          <cell r="A9058" t="str">
            <v>500534898</v>
          </cell>
          <cell r="B9058" t="str">
            <v>エラスムス　ユニフェルシテイト　ロッテルダム</v>
          </cell>
          <cell r="C9058" t="str">
            <v>NL</v>
          </cell>
          <cell r="D9058" t="str">
            <v>2</v>
          </cell>
          <cell r="F9058" t="str">
            <v>オランダ国　ロッテルダム　ドクトル　モレワテルプレイン　５０</v>
          </cell>
          <cell r="G9058">
            <v>1</v>
          </cell>
        </row>
        <row r="9059">
          <cell r="A9059" t="str">
            <v>500535378</v>
          </cell>
          <cell r="B9059" t="str">
            <v>株式会社ジャクエツ環境事業</v>
          </cell>
          <cell r="C9059" t="str">
            <v>JP</v>
          </cell>
          <cell r="D9059" t="str">
            <v>2</v>
          </cell>
          <cell r="E9059" t="str">
            <v>18</v>
          </cell>
          <cell r="F9059" t="str">
            <v>福井県敦賀市若葉町２丁目１７７０番地</v>
          </cell>
          <cell r="G9059">
            <v>3</v>
          </cell>
          <cell r="H9059" t="str">
            <v>2:中小企業</v>
          </cell>
          <cell r="I9059">
            <v>40000</v>
          </cell>
          <cell r="J9059">
            <v>25</v>
          </cell>
          <cell r="K9059" t="str">
            <v>0641</v>
          </cell>
          <cell r="L9059" t="str">
            <v>建築工事業　　　　　　　　　　　</v>
          </cell>
        </row>
        <row r="9060">
          <cell r="A9060" t="str">
            <v>500535622</v>
          </cell>
          <cell r="B9060" t="str">
            <v>ラボラトリー　スキン　ケア　インコーポレイテッド</v>
          </cell>
          <cell r="C9060" t="str">
            <v>US</v>
          </cell>
          <cell r="D9060" t="str">
            <v>2</v>
          </cell>
          <cell r="F9060" t="str">
            <v>アメリカ合衆国　カリフォルニア州　９６１４５　タホエ　シティ　Ｐ．Ｏ．ボックス　７４６９</v>
          </cell>
          <cell r="G9060">
            <v>1</v>
          </cell>
        </row>
        <row r="9061">
          <cell r="A9061" t="str">
            <v>500536386</v>
          </cell>
          <cell r="B9061" t="str">
            <v>株式会社トダバイオシステム</v>
          </cell>
          <cell r="C9061" t="str">
            <v>JP</v>
          </cell>
          <cell r="D9061" t="str">
            <v>2</v>
          </cell>
          <cell r="E9061" t="str">
            <v>25</v>
          </cell>
          <cell r="F9061" t="str">
            <v>滋賀県守山市千代町字堂ノ前１７５－１</v>
          </cell>
          <cell r="G9061">
            <v>1</v>
          </cell>
          <cell r="H9061" t="str">
            <v>2:中小企業</v>
          </cell>
          <cell r="I9061">
            <v>10000</v>
          </cell>
          <cell r="J9061">
            <v>2</v>
          </cell>
          <cell r="K9061" t="str">
            <v>1063</v>
          </cell>
          <cell r="L9061" t="str">
            <v>有機質肥料製造業　　　　　　　　</v>
          </cell>
        </row>
        <row r="9062">
          <cell r="A9062" t="str">
            <v>500536526</v>
          </cell>
          <cell r="B9062" t="str">
            <v>浪速鉄工株式会社</v>
          </cell>
          <cell r="C9062" t="str">
            <v>JP</v>
          </cell>
          <cell r="D9062" t="str">
            <v>2</v>
          </cell>
          <cell r="E9062" t="str">
            <v>27</v>
          </cell>
          <cell r="F9062" t="str">
            <v>大阪府大阪市港区弁天３丁目６番１５号</v>
          </cell>
          <cell r="G9062">
            <v>1</v>
          </cell>
          <cell r="H9062" t="str">
            <v>2:中小企業</v>
          </cell>
          <cell r="I9062">
            <v>48000</v>
          </cell>
          <cell r="J9062">
            <v>35</v>
          </cell>
          <cell r="K9062" t="str">
            <v>2481</v>
          </cell>
          <cell r="L9062" t="str">
            <v>ボルト・ナット・ねじ等製造業　　</v>
          </cell>
        </row>
        <row r="9063">
          <cell r="A9063" t="str">
            <v>500537006</v>
          </cell>
          <cell r="B9063" t="str">
            <v>フィディア　エス．ピー．エイ．</v>
          </cell>
          <cell r="C9063" t="str">
            <v>IT</v>
          </cell>
          <cell r="D9063" t="str">
            <v>2</v>
          </cell>
          <cell r="F9063" t="str">
            <v>イタリア国，Ｉ－１００９９　サン　マウロ　トリネゼ，１１，コルソ　ロムバルディア</v>
          </cell>
          <cell r="G9063">
            <v>1</v>
          </cell>
        </row>
        <row r="9064">
          <cell r="A9064" t="str">
            <v>500538092</v>
          </cell>
          <cell r="B9064" t="str">
            <v>株式会社日本化薬福山</v>
          </cell>
          <cell r="C9064" t="str">
            <v>JP</v>
          </cell>
          <cell r="D9064" t="str">
            <v>2</v>
          </cell>
          <cell r="E9064" t="str">
            <v>34</v>
          </cell>
          <cell r="F9064" t="str">
            <v>広島県福山市箕沖町１２６番地</v>
          </cell>
          <cell r="G9064">
            <v>1</v>
          </cell>
          <cell r="H9064" t="str">
            <v>2:中小企業</v>
          </cell>
          <cell r="I9064">
            <v>100000</v>
          </cell>
          <cell r="J9064">
            <v>270</v>
          </cell>
          <cell r="K9064" t="str">
            <v>1699</v>
          </cell>
          <cell r="L9064" t="str">
            <v>その他の化学工業製品製造業　　　</v>
          </cell>
        </row>
        <row r="9065">
          <cell r="A9065" t="str">
            <v>500538520</v>
          </cell>
          <cell r="B9065" t="str">
            <v>ヘンケル　コーポレイション</v>
          </cell>
          <cell r="C9065" t="str">
            <v>US</v>
          </cell>
          <cell r="D9065" t="str">
            <v>2</v>
          </cell>
          <cell r="F9065" t="str">
            <v>アメリカ合衆国　０６０６７　コネチカット州　ロッキー　ヒル　トラウト　ブルック　クロッシング　１００１</v>
          </cell>
          <cell r="G9065">
            <v>18</v>
          </cell>
        </row>
        <row r="9066">
          <cell r="A9066" t="str">
            <v>500538715</v>
          </cell>
          <cell r="B9066" t="str">
            <v>株式会社住軽日軽エンジニアリング</v>
          </cell>
          <cell r="C9066" t="str">
            <v>JP</v>
          </cell>
          <cell r="D9066" t="str">
            <v>2</v>
          </cell>
          <cell r="E9066" t="str">
            <v>13</v>
          </cell>
          <cell r="F9066" t="str">
            <v>東京都江東区亀戸二丁目３５番１３号</v>
          </cell>
          <cell r="G9066">
            <v>6</v>
          </cell>
          <cell r="H9066" t="str">
            <v>1:大企業</v>
          </cell>
          <cell r="I9066">
            <v>480000</v>
          </cell>
          <cell r="J9066">
            <v>221</v>
          </cell>
          <cell r="K9066" t="str">
            <v>5319</v>
          </cell>
          <cell r="L9066" t="str">
            <v>その他の建築材料卸売業　　　　　</v>
          </cell>
        </row>
        <row r="9067">
          <cell r="A9067" t="str">
            <v>500539103</v>
          </cell>
          <cell r="B9067" t="str">
            <v>コミッサリア　ア　レネルジ　アトミック</v>
          </cell>
          <cell r="C9067" t="str">
            <v>FR</v>
          </cell>
          <cell r="D9067" t="str">
            <v>2</v>
          </cell>
          <cell r="F9067" t="str">
            <v>フランス、７５０１５　パリ、リュ　レブラン　バティメント　＜レ　ポナント　ディー＞、２５</v>
          </cell>
          <cell r="G9067">
            <v>6</v>
          </cell>
        </row>
        <row r="9068">
          <cell r="A9068" t="str">
            <v>500539561</v>
          </cell>
          <cell r="B9068" t="str">
            <v>株式会社テムザック</v>
          </cell>
          <cell r="C9068" t="str">
            <v>JP</v>
          </cell>
          <cell r="D9068" t="str">
            <v>2</v>
          </cell>
          <cell r="E9068" t="str">
            <v>40</v>
          </cell>
          <cell r="F9068" t="str">
            <v>福岡県北九州市小倉北区木町一丁目７番８号</v>
          </cell>
          <cell r="G9068">
            <v>1</v>
          </cell>
          <cell r="H9068" t="str">
            <v>2:中小企業</v>
          </cell>
          <cell r="I9068">
            <v>1077630</v>
          </cell>
          <cell r="J9068">
            <v>19</v>
          </cell>
          <cell r="K9068" t="str">
            <v>2694</v>
          </cell>
          <cell r="L9068" t="str">
            <v>ロボット製造業　　　　　　　　　</v>
          </cell>
        </row>
        <row r="9069">
          <cell r="A9069" t="str">
            <v>500540028</v>
          </cell>
          <cell r="B9069" t="str">
            <v>ドクトル・ゴッチャル・インストラクション・ゲゼルシャフト・フィール・テクニーシュ・クロマトグラフィー・ミット・ベシュレンクテル・ハフツング</v>
          </cell>
          <cell r="C9069" t="str">
            <v>DE</v>
          </cell>
          <cell r="D9069" t="str">
            <v>2</v>
          </cell>
          <cell r="F9069" t="str">
            <v>ドイツ連邦共和国、デー－６７０５９　ルートヴィヒスハーフェン、ドナースベルクベグ、１</v>
          </cell>
          <cell r="G9069">
            <v>1</v>
          </cell>
        </row>
        <row r="9070">
          <cell r="A9070" t="str">
            <v>500540121</v>
          </cell>
          <cell r="B9070" t="str">
            <v>株式会社イマイ</v>
          </cell>
          <cell r="C9070" t="str">
            <v>JP</v>
          </cell>
          <cell r="D9070" t="str">
            <v>2</v>
          </cell>
          <cell r="E9070" t="str">
            <v>23</v>
          </cell>
          <cell r="F9070" t="str">
            <v>愛知県名古屋市西区枇杷島５丁目１６番３号</v>
          </cell>
          <cell r="G9070">
            <v>1</v>
          </cell>
          <cell r="H9070" t="str">
            <v>2:中小企業</v>
          </cell>
          <cell r="I9070">
            <v>10000</v>
          </cell>
          <cell r="J9070">
            <v>5</v>
          </cell>
          <cell r="K9070" t="str">
            <v>1189</v>
          </cell>
          <cell r="L9070" t="str">
            <v>他の衣服・繊維製身の回り品製造業</v>
          </cell>
        </row>
        <row r="9071">
          <cell r="A9071" t="str">
            <v>500540707</v>
          </cell>
          <cell r="B9071" t="str">
            <v>株式会社ディー・ティー・ジャパン</v>
          </cell>
          <cell r="C9071" t="str">
            <v>JP</v>
          </cell>
          <cell r="D9071" t="str">
            <v>2</v>
          </cell>
          <cell r="E9071" t="str">
            <v>13</v>
          </cell>
          <cell r="F9071" t="str">
            <v>東京都港区南青山５－７－１７青山小原ビル４階</v>
          </cell>
          <cell r="G9071">
            <v>1</v>
          </cell>
          <cell r="H9071" t="str">
            <v>2:中小企業</v>
          </cell>
          <cell r="I9071">
            <v>99696</v>
          </cell>
          <cell r="J9071">
            <v>28</v>
          </cell>
          <cell r="K9071" t="str">
            <v>5599</v>
          </cell>
          <cell r="L9071" t="str">
            <v>他に分類されないその他の卸売業　</v>
          </cell>
        </row>
        <row r="9072">
          <cell r="A9072" t="str">
            <v>500540833</v>
          </cell>
          <cell r="B9072" t="str">
            <v>武甲鉱業株式会社</v>
          </cell>
          <cell r="C9072" t="str">
            <v>JP</v>
          </cell>
          <cell r="D9072" t="str">
            <v>2</v>
          </cell>
          <cell r="E9072" t="str">
            <v>13</v>
          </cell>
          <cell r="F9072" t="str">
            <v>東京都渋谷区千駄ヶ谷５－２７－９（アサノ新宿ビル５階）</v>
          </cell>
          <cell r="G9072">
            <v>1</v>
          </cell>
          <cell r="H9072" t="str">
            <v>2:中小企業</v>
          </cell>
          <cell r="I9072">
            <v>200000</v>
          </cell>
          <cell r="J9072">
            <v>50</v>
          </cell>
          <cell r="K9072" t="str">
            <v>0557</v>
          </cell>
          <cell r="L9072" t="str">
            <v>石灰石鉱業　　　　　　　　　　　</v>
          </cell>
        </row>
        <row r="9073">
          <cell r="A9073" t="str">
            <v>500541380</v>
          </cell>
          <cell r="B9073" t="str">
            <v>長島　準二郎</v>
          </cell>
          <cell r="C9073" t="str">
            <v>JP</v>
          </cell>
          <cell r="D9073" t="str">
            <v>1</v>
          </cell>
          <cell r="E9073" t="str">
            <v>28</v>
          </cell>
          <cell r="F9073" t="str">
            <v>兵庫県西宮市剣谷町２番１２号</v>
          </cell>
          <cell r="G9073">
            <v>1</v>
          </cell>
        </row>
        <row r="9074">
          <cell r="A9074" t="str">
            <v>500541704</v>
          </cell>
          <cell r="B9074" t="str">
            <v>有限会社竹田ブラシ製作所</v>
          </cell>
          <cell r="C9074" t="str">
            <v>JP</v>
          </cell>
          <cell r="D9074" t="str">
            <v>2</v>
          </cell>
          <cell r="E9074" t="str">
            <v>34</v>
          </cell>
          <cell r="F9074" t="str">
            <v>広島県安芸郡熊野町中溝４丁目８－１</v>
          </cell>
          <cell r="G9074">
            <v>1</v>
          </cell>
          <cell r="H9074" t="str">
            <v>2:中小企業</v>
          </cell>
          <cell r="I9074">
            <v>3000</v>
          </cell>
          <cell r="J9074">
            <v>8</v>
          </cell>
          <cell r="K9074" t="str">
            <v>3284</v>
          </cell>
          <cell r="L9074" t="str">
            <v>ほうき・ブラシ製造業　　　　　　</v>
          </cell>
        </row>
        <row r="9075">
          <cell r="A9075" t="str">
            <v>500542125</v>
          </cell>
          <cell r="B9075" t="str">
            <v>バプコ　クロージャーズ　リサーチ　リミテッド</v>
          </cell>
          <cell r="C9075" t="str">
            <v>GB</v>
          </cell>
          <cell r="D9075" t="str">
            <v>2</v>
          </cell>
          <cell r="F9075" t="str">
            <v>イギリス国　ジーユー２１　４エスユー　サリー，　ウォッキング，　ホーセル，　ハイ　ストリート　（番地なし），　サンディアル　ハウス</v>
          </cell>
          <cell r="G9075">
            <v>1</v>
          </cell>
        </row>
        <row r="9076">
          <cell r="A9076" t="str">
            <v>500542240</v>
          </cell>
          <cell r="B9076" t="str">
            <v>ヴィッテンシュタイン　アーゲー</v>
          </cell>
          <cell r="C9076" t="str">
            <v>DE</v>
          </cell>
          <cell r="D9076" t="str">
            <v>2</v>
          </cell>
          <cell r="F9076" t="str">
            <v>ドイツ，デー－９７９９９　イーガースハイム，ヴァルター－ヴィッテンシュタイン－シュトラーセ　１</v>
          </cell>
          <cell r="G9076">
            <v>6</v>
          </cell>
        </row>
        <row r="9077">
          <cell r="A9077" t="str">
            <v>500542745</v>
          </cell>
          <cell r="B9077" t="str">
            <v>株式会社ＨＤＥ</v>
          </cell>
          <cell r="C9077" t="str">
            <v>JP</v>
          </cell>
          <cell r="D9077" t="str">
            <v>2</v>
          </cell>
          <cell r="E9077" t="str">
            <v>13</v>
          </cell>
          <cell r="F9077" t="str">
            <v>東京都渋谷区南平台町１６番２８号</v>
          </cell>
          <cell r="G9077">
            <v>1</v>
          </cell>
          <cell r="H9077" t="str">
            <v>2:中小企業</v>
          </cell>
          <cell r="I9077">
            <v>320800</v>
          </cell>
          <cell r="J9077">
            <v>60</v>
          </cell>
          <cell r="K9077" t="str">
            <v>3912</v>
          </cell>
          <cell r="L9077" t="str">
            <v>組込みソフトウェア業　　　　　　</v>
          </cell>
        </row>
        <row r="9078">
          <cell r="A9078" t="str">
            <v>500543247</v>
          </cell>
          <cell r="B9078" t="str">
            <v>マツシタ　エレクトリック　コーポレーション　オブ　アメリカ</v>
          </cell>
          <cell r="C9078" t="str">
            <v>US</v>
          </cell>
          <cell r="D9078" t="str">
            <v>2</v>
          </cell>
          <cell r="F9078" t="str">
            <v>アメリカ合衆国　ニュージャージー州　０７０９４　シコーカス，ワン　パナソニック　ウェイ　（番地なし）</v>
          </cell>
          <cell r="G9078">
            <v>1</v>
          </cell>
        </row>
        <row r="9079">
          <cell r="A9079" t="str">
            <v>500543775</v>
          </cell>
          <cell r="B9079" t="str">
            <v>株式会社ジーエスエレテック</v>
          </cell>
          <cell r="C9079" t="str">
            <v>JP</v>
          </cell>
          <cell r="D9079" t="str">
            <v>2</v>
          </cell>
          <cell r="E9079" t="str">
            <v>23</v>
          </cell>
          <cell r="F9079" t="str">
            <v>愛知県豊田市吉原町平子５８番地１</v>
          </cell>
          <cell r="G9079">
            <v>2</v>
          </cell>
          <cell r="H9079" t="str">
            <v>1:大企業</v>
          </cell>
          <cell r="I9079">
            <v>360000</v>
          </cell>
          <cell r="J9079">
            <v>580</v>
          </cell>
          <cell r="K9079" t="str">
            <v>3113</v>
          </cell>
          <cell r="L9079" t="str">
            <v>自動車部分品・附属品製造業　　　</v>
          </cell>
        </row>
        <row r="9080">
          <cell r="A9080" t="str">
            <v>500545687</v>
          </cell>
          <cell r="B9080" t="str">
            <v>アプリコット・インスツルメンツ有限会社</v>
          </cell>
          <cell r="C9080" t="str">
            <v>JP</v>
          </cell>
          <cell r="D9080" t="str">
            <v>2</v>
          </cell>
          <cell r="E9080" t="str">
            <v>40</v>
          </cell>
          <cell r="F9080" t="str">
            <v>福岡県築上郡新吉富村大字垂水２９８</v>
          </cell>
          <cell r="G9080">
            <v>1</v>
          </cell>
          <cell r="H9080" t="str">
            <v>2:中小企業</v>
          </cell>
        </row>
        <row r="9081">
          <cell r="A9081" t="str">
            <v>500546514</v>
          </cell>
          <cell r="B9081" t="str">
            <v>田淵　龍二</v>
          </cell>
          <cell r="C9081" t="str">
            <v>JP</v>
          </cell>
          <cell r="D9081" t="str">
            <v>1</v>
          </cell>
          <cell r="E9081" t="str">
            <v>10</v>
          </cell>
          <cell r="F9081" t="str">
            <v>群馬県高崎市萩原町９５０―３１</v>
          </cell>
          <cell r="G9081">
            <v>1</v>
          </cell>
        </row>
        <row r="9082">
          <cell r="A9082" t="str">
            <v>500546673</v>
          </cell>
          <cell r="B9082" t="str">
            <v>株式会社小笠原工業所</v>
          </cell>
          <cell r="C9082" t="str">
            <v>JP</v>
          </cell>
          <cell r="D9082" t="str">
            <v>2</v>
          </cell>
          <cell r="E9082" t="str">
            <v>38</v>
          </cell>
          <cell r="F9082" t="str">
            <v>愛媛県松山市空港通５丁目１０番３号</v>
          </cell>
          <cell r="G9082">
            <v>2</v>
          </cell>
          <cell r="H9082" t="str">
            <v>2:中小企業</v>
          </cell>
          <cell r="I9082">
            <v>30000</v>
          </cell>
          <cell r="J9082">
            <v>30</v>
          </cell>
          <cell r="K9082" t="str">
            <v>0731</v>
          </cell>
          <cell r="L9082" t="str">
            <v>鉄骨工事業　　　　　　　　　　　</v>
          </cell>
        </row>
        <row r="9083">
          <cell r="A9083" t="str">
            <v>500546994</v>
          </cell>
          <cell r="B9083" t="str">
            <v>株式会社プロテイン・エクスプレス</v>
          </cell>
          <cell r="C9083" t="str">
            <v>JP</v>
          </cell>
          <cell r="D9083" t="str">
            <v>2</v>
          </cell>
          <cell r="E9083" t="str">
            <v>12</v>
          </cell>
          <cell r="F9083" t="str">
            <v>千葉県千葉市中央区亥鼻一丁目８番１５号</v>
          </cell>
          <cell r="G9083">
            <v>3</v>
          </cell>
          <cell r="H9083" t="str">
            <v>2:中小企業</v>
          </cell>
          <cell r="I9083">
            <v>376675</v>
          </cell>
          <cell r="J9083">
            <v>19</v>
          </cell>
          <cell r="K9083" t="str">
            <v>7114</v>
          </cell>
          <cell r="L9083" t="str">
            <v>医学・薬学研究所　　　　　　　　</v>
          </cell>
        </row>
        <row r="9084">
          <cell r="A9084" t="str">
            <v>500547201</v>
          </cell>
          <cell r="B9084" t="str">
            <v>サンアロマー株式会社</v>
          </cell>
          <cell r="C9084" t="str">
            <v>JP</v>
          </cell>
          <cell r="D9084" t="str">
            <v>2</v>
          </cell>
          <cell r="E9084" t="str">
            <v>13</v>
          </cell>
          <cell r="F9084" t="str">
            <v>東京都品川区東品川二丁目２番２４号</v>
          </cell>
          <cell r="G9084">
            <v>1</v>
          </cell>
          <cell r="H9084" t="str">
            <v>2:中小企業</v>
          </cell>
          <cell r="I9084">
            <v>6200000</v>
          </cell>
          <cell r="J9084">
            <v>223</v>
          </cell>
          <cell r="K9084" t="str">
            <v>1635</v>
          </cell>
          <cell r="L9084" t="str">
            <v>プラスチック製造業　　　　　　　</v>
          </cell>
        </row>
        <row r="9085">
          <cell r="A9085" t="str">
            <v>500547393</v>
          </cell>
          <cell r="B9085" t="str">
            <v>ヒーリング・スポーツ・リミテッド</v>
          </cell>
          <cell r="C9085" t="str">
            <v>US</v>
          </cell>
          <cell r="D9085" t="str">
            <v>2</v>
          </cell>
          <cell r="F9085" t="str">
            <v>アメリカ合衆国７５００６テキサス州キャロルトン、スウィ－ト１００、ベルミ－ド・ドライブ　３２００</v>
          </cell>
          <cell r="G9085">
            <v>3</v>
          </cell>
        </row>
        <row r="9086">
          <cell r="A9086" t="str">
            <v>500547740</v>
          </cell>
          <cell r="B9086" t="str">
            <v>ケイデンス　デザイン　システムズ，　インコーポレイテッド</v>
          </cell>
          <cell r="C9086" t="str">
            <v>US</v>
          </cell>
          <cell r="D9086" t="str">
            <v>2</v>
          </cell>
          <cell r="F9086" t="str">
            <v>アメリカ合衆国　カリフォルニア　９５１３４，　サン　ノゼ，　シーリー　アベニュー　２６５５</v>
          </cell>
          <cell r="G9086">
            <v>1</v>
          </cell>
        </row>
        <row r="9087">
          <cell r="A9087" t="str">
            <v>500548884</v>
          </cell>
          <cell r="B9087" t="str">
            <v>三星テクウィン株式会社</v>
          </cell>
          <cell r="C9087" t="str">
            <v>KR</v>
          </cell>
          <cell r="D9087" t="str">
            <v>2</v>
          </cell>
          <cell r="F9087" t="str">
            <v>大韓民国慶尚南道昌原市聖住洞２８番地</v>
          </cell>
          <cell r="G9087">
            <v>11</v>
          </cell>
        </row>
        <row r="9088">
          <cell r="A9088" t="str">
            <v>500549593</v>
          </cell>
          <cell r="B9088" t="str">
            <v>ローレンス・エイ・リン</v>
          </cell>
          <cell r="C9088" t="str">
            <v>US</v>
          </cell>
          <cell r="D9088" t="str">
            <v>1</v>
          </cell>
          <cell r="F9088" t="str">
            <v>アメリカ合衆国オハイオ州４３２３５，ワーシントン，カーリーズ・コート　８６２</v>
          </cell>
          <cell r="G9088">
            <v>1</v>
          </cell>
        </row>
        <row r="9089">
          <cell r="A9089" t="str">
            <v>500549803</v>
          </cell>
          <cell r="B9089" t="str">
            <v>株式会社三幸産業</v>
          </cell>
          <cell r="C9089" t="str">
            <v>JP</v>
          </cell>
          <cell r="D9089" t="str">
            <v>2</v>
          </cell>
          <cell r="E9089" t="str">
            <v>34</v>
          </cell>
          <cell r="F9089" t="str">
            <v>広島県広島市安佐南区西原３丁目１０番２３号</v>
          </cell>
          <cell r="G9089">
            <v>1</v>
          </cell>
          <cell r="H9089" t="str">
            <v>2:中小企業</v>
          </cell>
          <cell r="I9089">
            <v>70000</v>
          </cell>
          <cell r="J9089">
            <v>30</v>
          </cell>
          <cell r="K9089" t="str">
            <v>0929</v>
          </cell>
          <cell r="L9089" t="str">
            <v>その他の水産食料品製造業　　　　</v>
          </cell>
        </row>
        <row r="9090">
          <cell r="A9090" t="str">
            <v>500550522</v>
          </cell>
          <cell r="B9090" t="str">
            <v>有限会社ネクストプラン</v>
          </cell>
          <cell r="C9090" t="str">
            <v>JP</v>
          </cell>
          <cell r="D9090" t="str">
            <v>2</v>
          </cell>
          <cell r="E9090" t="str">
            <v>14</v>
          </cell>
          <cell r="F9090" t="str">
            <v>神奈川県川崎市中原区新丸子町７６５番地</v>
          </cell>
          <cell r="G9090">
            <v>2</v>
          </cell>
          <cell r="H9090" t="str">
            <v>2:中小企業</v>
          </cell>
        </row>
        <row r="9091">
          <cell r="A9091" t="str">
            <v>500550588</v>
          </cell>
          <cell r="B9091" t="str">
            <v>山下　泰</v>
          </cell>
          <cell r="C9091" t="str">
            <v>JP</v>
          </cell>
          <cell r="D9091" t="str">
            <v>1</v>
          </cell>
          <cell r="E9091" t="str">
            <v>35</v>
          </cell>
          <cell r="F9091" t="str">
            <v>山口県防府市牟礼７１３番地</v>
          </cell>
          <cell r="G9091">
            <v>3</v>
          </cell>
        </row>
        <row r="9092">
          <cell r="A9092" t="str">
            <v>500550762</v>
          </cell>
          <cell r="B9092" t="str">
            <v>アイ・アール・ケア株式会社</v>
          </cell>
          <cell r="C9092" t="str">
            <v>JP</v>
          </cell>
          <cell r="D9092" t="str">
            <v>2</v>
          </cell>
          <cell r="E9092" t="str">
            <v>13</v>
          </cell>
          <cell r="F9092" t="str">
            <v>東京都葛飾区水元２丁目２１番２号</v>
          </cell>
          <cell r="G9092">
            <v>1</v>
          </cell>
          <cell r="H9092" t="str">
            <v>2:中小企業</v>
          </cell>
        </row>
        <row r="9093">
          <cell r="A9093" t="str">
            <v>500551079</v>
          </cell>
          <cell r="B9093" t="str">
            <v>ソニー・コンピュータ・エンタテインメント・アメリカ・インク</v>
          </cell>
          <cell r="C9093" t="str">
            <v>US</v>
          </cell>
          <cell r="D9093" t="str">
            <v>2</v>
          </cell>
          <cell r="F9093" t="str">
            <v>アメリカ合衆国、カリフォルニア州　９４４０４ー２１７５、フォスター・シティー、セカンド・フロアー、イースト・ヒルスデイル・ブルバード　９１９</v>
          </cell>
          <cell r="G9093">
            <v>13</v>
          </cell>
        </row>
        <row r="9094">
          <cell r="A9094" t="str">
            <v>500551459</v>
          </cell>
          <cell r="B9094" t="str">
            <v>大森　隆史</v>
          </cell>
          <cell r="C9094" t="str">
            <v>JP</v>
          </cell>
          <cell r="D9094" t="str">
            <v>1</v>
          </cell>
          <cell r="E9094" t="str">
            <v>13</v>
          </cell>
          <cell r="F9094" t="str">
            <v>東京都品川区北品川４－８－３３　御殿山ハウス４１６号室</v>
          </cell>
          <cell r="G9094">
            <v>1</v>
          </cell>
        </row>
        <row r="9095">
          <cell r="A9095" t="str">
            <v>500551677</v>
          </cell>
          <cell r="B9095" t="str">
            <v>株式会社島製作所</v>
          </cell>
          <cell r="C9095" t="str">
            <v>JP</v>
          </cell>
          <cell r="D9095" t="str">
            <v>2</v>
          </cell>
          <cell r="E9095" t="str">
            <v>27</v>
          </cell>
          <cell r="F9095" t="str">
            <v>大阪府大阪市東住吉区桑津４丁目３番９号</v>
          </cell>
          <cell r="G9095">
            <v>1</v>
          </cell>
          <cell r="H9095" t="str">
            <v>2:中小企業</v>
          </cell>
          <cell r="I9095">
            <v>35000</v>
          </cell>
          <cell r="J9095">
            <v>24</v>
          </cell>
          <cell r="K9095" t="str">
            <v>3191</v>
          </cell>
          <cell r="L9095" t="str">
            <v>自転車・同部分品製造業　　　　　</v>
          </cell>
        </row>
        <row r="9096">
          <cell r="A9096" t="str">
            <v>500552113</v>
          </cell>
          <cell r="B9096" t="str">
            <v>廣瀬　茂男</v>
          </cell>
          <cell r="C9096" t="str">
            <v>JP</v>
          </cell>
          <cell r="D9096" t="str">
            <v>1</v>
          </cell>
          <cell r="E9096" t="str">
            <v>13</v>
          </cell>
          <cell r="F9096" t="str">
            <v>東京都目黒区大岡山２丁目１２番１号　東京工業大学内</v>
          </cell>
          <cell r="G9096">
            <v>1</v>
          </cell>
        </row>
        <row r="9097">
          <cell r="A9097" t="str">
            <v>500553372</v>
          </cell>
          <cell r="B9097" t="str">
            <v>株式会社クロサキ</v>
          </cell>
          <cell r="C9097" t="str">
            <v>JP</v>
          </cell>
          <cell r="D9097" t="str">
            <v>2</v>
          </cell>
          <cell r="E9097" t="str">
            <v>40</v>
          </cell>
          <cell r="F9097" t="str">
            <v>福岡県北九州市八幡西区築地町２２番１号</v>
          </cell>
          <cell r="G9097">
            <v>1</v>
          </cell>
          <cell r="H9097" t="str">
            <v>2:中小企業</v>
          </cell>
          <cell r="I9097">
            <v>50000</v>
          </cell>
          <cell r="J9097">
            <v>36</v>
          </cell>
          <cell r="K9097" t="str">
            <v>5329</v>
          </cell>
          <cell r="L9097" t="str">
            <v>その他の化学製品卸売業　　　　　</v>
          </cell>
        </row>
        <row r="9098">
          <cell r="A9098" t="str">
            <v>500553659</v>
          </cell>
          <cell r="B9098" t="str">
            <v>アジェンシス，インコーポレイテッド</v>
          </cell>
          <cell r="C9098" t="str">
            <v>US</v>
          </cell>
          <cell r="D9098" t="str">
            <v>2</v>
          </cell>
          <cell r="F9098" t="str">
            <v>アメリカ合衆国　カリフォルニア　９０４０４，　サンタ　モニカ，　コロラド　ブールバード　２２２５</v>
          </cell>
          <cell r="G9098">
            <v>8</v>
          </cell>
        </row>
        <row r="9099">
          <cell r="A9099" t="str">
            <v>500553730</v>
          </cell>
          <cell r="B9099" t="str">
            <v>サウスウエスト　リサーチ　インスティテュート</v>
          </cell>
          <cell r="C9099" t="str">
            <v>US</v>
          </cell>
          <cell r="D9099" t="str">
            <v>2</v>
          </cell>
          <cell r="F9099" t="str">
            <v>アメリカ合衆国　テキサス州　７８２３８　サン　アントニオ　キュレブラ　ロード　６２２０　</v>
          </cell>
          <cell r="G9099">
            <v>1</v>
          </cell>
        </row>
        <row r="9100">
          <cell r="A9100" t="str">
            <v>500553844</v>
          </cell>
          <cell r="B9100" t="str">
            <v>ネット株式会社</v>
          </cell>
          <cell r="C9100" t="str">
            <v>JP</v>
          </cell>
          <cell r="D9100" t="str">
            <v>2</v>
          </cell>
          <cell r="E9100" t="str">
            <v>27</v>
          </cell>
          <cell r="F9100" t="str">
            <v>大阪府大阪市中央区島之内一丁目２２番１７号</v>
          </cell>
          <cell r="G9100">
            <v>30</v>
          </cell>
          <cell r="H9100" t="str">
            <v>2:中小企業</v>
          </cell>
          <cell r="I9100">
            <v>96000</v>
          </cell>
          <cell r="J9100">
            <v>150</v>
          </cell>
          <cell r="K9100" t="str">
            <v>2722</v>
          </cell>
          <cell r="L9100" t="str">
            <v>娯楽用機械製造業　　　　　　　　</v>
          </cell>
        </row>
        <row r="9101">
          <cell r="A9101" t="str">
            <v>500554265</v>
          </cell>
          <cell r="B9101" t="str">
            <v>アメリカ合衆国</v>
          </cell>
          <cell r="C9101" t="str">
            <v>US</v>
          </cell>
          <cell r="D9101" t="str">
            <v>2</v>
          </cell>
          <cell r="F9101" t="str">
            <v>アメリカ合衆国　メリーランド　２０８５２－３８０４，　ロックビル，　エグゼクティブ　ブールバード　６０１１，　スイート　３２５，　オフィス　オブ　テクノロジー　トランスファー，　ナショナル　インスティチューツ　オブ　ヘルス</v>
          </cell>
          <cell r="G9101">
            <v>3</v>
          </cell>
        </row>
        <row r="9102">
          <cell r="A9102" t="str">
            <v>500554586</v>
          </cell>
          <cell r="B9102" t="str">
            <v>有限会社工房花時</v>
          </cell>
          <cell r="C9102" t="str">
            <v>JP</v>
          </cell>
          <cell r="D9102" t="str">
            <v>2</v>
          </cell>
          <cell r="E9102" t="str">
            <v>47</v>
          </cell>
          <cell r="F9102" t="str">
            <v>沖縄県沖縄市照屋１丁目２０番１号</v>
          </cell>
          <cell r="G9102">
            <v>1</v>
          </cell>
          <cell r="H9102" t="str">
            <v>2:中小企業</v>
          </cell>
        </row>
        <row r="9103">
          <cell r="A9103" t="str">
            <v>500554634</v>
          </cell>
          <cell r="B9103" t="str">
            <v>株式会社タニグチ</v>
          </cell>
          <cell r="C9103" t="str">
            <v>JP</v>
          </cell>
          <cell r="D9103" t="str">
            <v>2</v>
          </cell>
          <cell r="E9103" t="str">
            <v>38</v>
          </cell>
          <cell r="F9103" t="str">
            <v>愛媛県今治市延喜甲３０３番地８</v>
          </cell>
          <cell r="G9103">
            <v>1</v>
          </cell>
          <cell r="H9103" t="str">
            <v>2:中小企業</v>
          </cell>
          <cell r="I9103">
            <v>20000</v>
          </cell>
          <cell r="J9103">
            <v>28</v>
          </cell>
          <cell r="K9103" t="str">
            <v>0641</v>
          </cell>
          <cell r="L9103" t="str">
            <v>建築工事業　　　　　　　　　　　</v>
          </cell>
        </row>
        <row r="9104">
          <cell r="A9104" t="str">
            <v>500554759</v>
          </cell>
          <cell r="B9104" t="str">
            <v>ニュージーランド　フォレスト　リサーチ　インスティテュート　リミテッド</v>
          </cell>
          <cell r="C9104" t="str">
            <v>NZ</v>
          </cell>
          <cell r="D9104" t="str">
            <v>2</v>
          </cell>
          <cell r="F9104" t="str">
            <v>ニュージーランド，　ロトルア，　サラ　ストリート　（番地なし）</v>
          </cell>
          <cell r="G9104">
            <v>1</v>
          </cell>
        </row>
        <row r="9105">
          <cell r="A9105" t="str">
            <v>500554782</v>
          </cell>
          <cell r="B9105" t="str">
            <v>ラジオメーター・メディカル・アー・ペー・エス</v>
          </cell>
          <cell r="C9105" t="str">
            <v>DK</v>
          </cell>
          <cell r="D9105" t="str">
            <v>2</v>
          </cell>
          <cell r="F9105" t="str">
            <v>デンマーク王国デーコー－２７００　ブランスホイ，オーカンデウェイ　２１</v>
          </cell>
          <cell r="G9105">
            <v>4</v>
          </cell>
        </row>
        <row r="9106">
          <cell r="A9106" t="str">
            <v>500555963</v>
          </cell>
          <cell r="B9106" t="str">
            <v>エペンドルフ　アーゲー</v>
          </cell>
          <cell r="C9106" t="str">
            <v>DE</v>
          </cell>
          <cell r="D9106" t="str">
            <v>2</v>
          </cell>
          <cell r="F9106" t="str">
            <v>ドイツ国，２２３３９　ハンブルク，バルクハウゼン　ベーク　１</v>
          </cell>
          <cell r="G9106">
            <v>1</v>
          </cell>
        </row>
        <row r="9107">
          <cell r="A9107" t="str">
            <v>500556926</v>
          </cell>
          <cell r="B9107" t="str">
            <v>小堀　しづ</v>
          </cell>
          <cell r="C9107" t="str">
            <v>JP</v>
          </cell>
          <cell r="D9107" t="str">
            <v>1</v>
          </cell>
          <cell r="E9107" t="str">
            <v>11</v>
          </cell>
          <cell r="F9107" t="str">
            <v>埼玉県所沢市中新井２―２１６―２</v>
          </cell>
          <cell r="G9107">
            <v>12</v>
          </cell>
        </row>
        <row r="9108">
          <cell r="A9108" t="str">
            <v>500557048</v>
          </cell>
          <cell r="B9108" t="str">
            <v>学校法人日本医科大学</v>
          </cell>
          <cell r="C9108" t="str">
            <v>JP</v>
          </cell>
          <cell r="D9108" t="str">
            <v>2</v>
          </cell>
          <cell r="E9108" t="str">
            <v>13</v>
          </cell>
          <cell r="F9108" t="str">
            <v>東京都文京区千駄木１－１－５</v>
          </cell>
          <cell r="G9108">
            <v>7</v>
          </cell>
          <cell r="H9108" t="str">
            <v>4:その他法人</v>
          </cell>
          <cell r="J9108">
            <v>4611</v>
          </cell>
          <cell r="K9108" t="str">
            <v>8161</v>
          </cell>
          <cell r="L9108" t="str">
            <v>大学　　　　　　　　　　　　　　</v>
          </cell>
        </row>
        <row r="9109">
          <cell r="A9109" t="str">
            <v>500557473</v>
          </cell>
          <cell r="B9109" t="str">
            <v>オルガノジェネシス　インク．</v>
          </cell>
          <cell r="C9109" t="str">
            <v>US</v>
          </cell>
          <cell r="D9109" t="str">
            <v>2</v>
          </cell>
          <cell r="F9109" t="str">
            <v>アメリカ合衆国　マサチューセッツ州　０２０２１，カントン，ダン　ロード　１５０</v>
          </cell>
          <cell r="G9109">
            <v>1</v>
          </cell>
        </row>
        <row r="9110">
          <cell r="A9110" t="str">
            <v>500558562</v>
          </cell>
          <cell r="B9110" t="str">
            <v>株式会社リズム</v>
          </cell>
          <cell r="C9110" t="str">
            <v>JP</v>
          </cell>
          <cell r="D9110" t="str">
            <v>2</v>
          </cell>
          <cell r="E9110" t="str">
            <v>13</v>
          </cell>
          <cell r="F9110" t="str">
            <v>東京都八王子市大和田町２丁目１３番地７号</v>
          </cell>
          <cell r="G9110">
            <v>1</v>
          </cell>
          <cell r="H9110" t="str">
            <v>2:中小企業</v>
          </cell>
          <cell r="I9110">
            <v>10000</v>
          </cell>
          <cell r="J9110">
            <v>14</v>
          </cell>
          <cell r="K9110" t="str">
            <v>2734</v>
          </cell>
          <cell r="L9110" t="str">
            <v>精密測定器製造業　　　　　　　　</v>
          </cell>
        </row>
        <row r="9111">
          <cell r="A9111" t="str">
            <v>500558687</v>
          </cell>
          <cell r="B9111" t="str">
            <v>株式会社ファインテック</v>
          </cell>
          <cell r="C9111" t="str">
            <v>JP</v>
          </cell>
          <cell r="D9111" t="str">
            <v>2</v>
          </cell>
          <cell r="E9111" t="str">
            <v>14</v>
          </cell>
          <cell r="F9111" t="str">
            <v>神奈川県横浜市緑区長津田町４２５９－３</v>
          </cell>
          <cell r="G9111">
            <v>3</v>
          </cell>
          <cell r="H9111" t="str">
            <v>2:中小企業</v>
          </cell>
          <cell r="I9111">
            <v>20000</v>
          </cell>
          <cell r="J9111">
            <v>6</v>
          </cell>
          <cell r="K9111" t="str">
            <v>7032</v>
          </cell>
          <cell r="L9111" t="str">
            <v>電子計算機・同関連機器賃貸業　　</v>
          </cell>
        </row>
        <row r="9112">
          <cell r="A9112" t="str">
            <v>500558698</v>
          </cell>
          <cell r="B9112" t="str">
            <v>シアロックス　インコーポレイテッド</v>
          </cell>
          <cell r="C9112" t="str">
            <v>US</v>
          </cell>
          <cell r="D9112" t="str">
            <v>2</v>
          </cell>
          <cell r="F9112" t="str">
            <v>アメリカ合衆国　カリフォルニア州　９２６１２－１３１０　アーヴィン　マイケルソン　ドライヴ　２４００</v>
          </cell>
          <cell r="G9112">
            <v>2</v>
          </cell>
        </row>
        <row r="9113">
          <cell r="A9113" t="str">
            <v>500558838</v>
          </cell>
          <cell r="B9113" t="str">
            <v>森　淳司</v>
          </cell>
          <cell r="C9113" t="str">
            <v>JP</v>
          </cell>
          <cell r="D9113" t="str">
            <v>1</v>
          </cell>
          <cell r="E9113" t="str">
            <v>12</v>
          </cell>
          <cell r="F9113" t="str">
            <v>千葉県茂原市東郷１３１３</v>
          </cell>
          <cell r="G9113">
            <v>2</v>
          </cell>
        </row>
        <row r="9114">
          <cell r="A9114" t="str">
            <v>500558850</v>
          </cell>
          <cell r="B9114" t="str">
            <v>シー，ジャッキー　アール．</v>
          </cell>
          <cell r="C9114" t="str">
            <v>US</v>
          </cell>
          <cell r="D9114" t="str">
            <v>1</v>
          </cell>
          <cell r="F9114" t="str">
            <v>アメリカ合衆国，カリフォルニア　９２８３５，フラートン，リビエラ　コート　５４１</v>
          </cell>
          <cell r="G9114">
            <v>1</v>
          </cell>
        </row>
        <row r="9115">
          <cell r="A9115" t="str">
            <v>500558894</v>
          </cell>
          <cell r="B9115" t="str">
            <v>ビーエーイー・システムズ・コントロールズ・インコーポレーテッド</v>
          </cell>
          <cell r="C9115" t="str">
            <v>US</v>
          </cell>
          <cell r="D9115" t="str">
            <v>2</v>
          </cell>
          <cell r="F9115" t="str">
            <v>アメリカ合衆国、ニューヨーク州　１３７９０、ジョンソン・シティー、メイン・ストリート　６００</v>
          </cell>
          <cell r="G9115">
            <v>5</v>
          </cell>
        </row>
        <row r="9116">
          <cell r="A9116" t="str">
            <v>500559204</v>
          </cell>
          <cell r="B9116" t="str">
            <v>データ・ケーキベーカ株式会社</v>
          </cell>
          <cell r="C9116" t="str">
            <v>JP</v>
          </cell>
          <cell r="D9116" t="str">
            <v>2</v>
          </cell>
          <cell r="E9116" t="str">
            <v>13</v>
          </cell>
          <cell r="F9116" t="str">
            <v>東京都多摩市桜ケ丘１丁目５３番４６</v>
          </cell>
          <cell r="G9116">
            <v>1</v>
          </cell>
          <cell r="H9116" t="str">
            <v>2:中小企業</v>
          </cell>
        </row>
        <row r="9117">
          <cell r="A9117" t="str">
            <v>500560129</v>
          </cell>
          <cell r="B9117" t="str">
            <v>株式会社ニトリ</v>
          </cell>
          <cell r="C9117" t="str">
            <v>JP</v>
          </cell>
          <cell r="D9117" t="str">
            <v>2</v>
          </cell>
          <cell r="E9117" t="str">
            <v>01</v>
          </cell>
          <cell r="F9117" t="str">
            <v>北海道札幌市手稲区新発寒６条１丁目５番８０号</v>
          </cell>
          <cell r="G9117">
            <v>3</v>
          </cell>
          <cell r="H9117" t="str">
            <v>1:大企業</v>
          </cell>
        </row>
        <row r="9118">
          <cell r="A9118" t="str">
            <v>500561263</v>
          </cell>
          <cell r="B9118" t="str">
            <v>株式会社ジョブ</v>
          </cell>
          <cell r="C9118" t="str">
            <v>JP</v>
          </cell>
          <cell r="D9118" t="str">
            <v>2</v>
          </cell>
          <cell r="E9118" t="str">
            <v>14</v>
          </cell>
          <cell r="F9118" t="str">
            <v>神奈川県横浜市港北区新横浜１－１９－８</v>
          </cell>
          <cell r="G9118">
            <v>1</v>
          </cell>
          <cell r="H9118" t="str">
            <v>2:中小企業</v>
          </cell>
          <cell r="I9118">
            <v>40000</v>
          </cell>
          <cell r="J9118">
            <v>32</v>
          </cell>
          <cell r="K9118" t="str">
            <v>2699</v>
          </cell>
          <cell r="L9118" t="str">
            <v>その他生産用機械・同部分品製造業</v>
          </cell>
        </row>
        <row r="9119">
          <cell r="A9119" t="str">
            <v>500561300</v>
          </cell>
          <cell r="B9119" t="str">
            <v>エスアールエス・ラブス・インコーポレーテッド</v>
          </cell>
          <cell r="C9119" t="str">
            <v>US</v>
          </cell>
          <cell r="D9119" t="str">
            <v>2</v>
          </cell>
          <cell r="F9119" t="str">
            <v>アメリカ合衆国、カリフォルニア州　９２７０５、サンタ・アナ、ダイムラー・ストリート　２９０９</v>
          </cell>
          <cell r="G9119">
            <v>2</v>
          </cell>
        </row>
        <row r="9120">
          <cell r="A9120" t="str">
            <v>500561610</v>
          </cell>
          <cell r="B9120" t="str">
            <v>カロ　バイオ　アクチェブラーグ</v>
          </cell>
          <cell r="C9120" t="str">
            <v>SE</v>
          </cell>
          <cell r="D9120" t="str">
            <v>2</v>
          </cell>
          <cell r="F9120" t="str">
            <v>スウェーデン　フディンゲ　エス－１４１　５７　ノヴム</v>
          </cell>
          <cell r="G9120">
            <v>1</v>
          </cell>
        </row>
        <row r="9121">
          <cell r="A9121" t="str">
            <v>500561931</v>
          </cell>
          <cell r="B9121" t="str">
            <v>三井造船プラントエンジニアリング株式会社</v>
          </cell>
          <cell r="C9121" t="str">
            <v>JP</v>
          </cell>
          <cell r="D9121" t="str">
            <v>2</v>
          </cell>
          <cell r="E9121" t="str">
            <v>13</v>
          </cell>
          <cell r="F9121" t="str">
            <v>東京都江戸川区西葛西８丁目４番６号</v>
          </cell>
          <cell r="G9121">
            <v>1</v>
          </cell>
          <cell r="H9121" t="str">
            <v>1:大企業</v>
          </cell>
          <cell r="I9121">
            <v>450000</v>
          </cell>
          <cell r="J9121">
            <v>213</v>
          </cell>
          <cell r="K9121" t="str">
            <v>7499</v>
          </cell>
          <cell r="L9121" t="str">
            <v>その他の技術サービス業　　　　　</v>
          </cell>
        </row>
        <row r="9122">
          <cell r="A9122" t="str">
            <v>500562260</v>
          </cell>
          <cell r="B9122" t="str">
            <v>ブロンカス　テクノロジーズ，　インコーポレイテッド</v>
          </cell>
          <cell r="C9122" t="str">
            <v>US</v>
          </cell>
          <cell r="D9122" t="str">
            <v>2</v>
          </cell>
          <cell r="F9122" t="str">
            <v>アメリカ合衆国　カリフォルニア　９４０４３，　マウンテン　ビュー，　エヌ．　ショアライン　ブールバード　１４００，　スイート　８，　ビルディング　エイ</v>
          </cell>
          <cell r="G9122">
            <v>1</v>
          </cell>
        </row>
        <row r="9123">
          <cell r="A9123" t="str">
            <v>500562363</v>
          </cell>
          <cell r="B9123" t="str">
            <v>テイエンセ　スイケラフイナデリユ　ナムローゼ　フェンノートシャップ</v>
          </cell>
          <cell r="C9123" t="str">
            <v>BE</v>
          </cell>
          <cell r="D9123" t="str">
            <v>2</v>
          </cell>
          <cell r="F9123" t="str">
            <v>ベルギー国，ブリュッセル，テルグレンラーン　１８２</v>
          </cell>
          <cell r="G9123">
            <v>2</v>
          </cell>
        </row>
        <row r="9124">
          <cell r="A9124" t="str">
            <v>500562905</v>
          </cell>
          <cell r="B9124" t="str">
            <v>フライベルガー・コンパウンド・マテリアルズ・ゲゼルシャフト・ミット・ベシュレンクテル・ハフツング</v>
          </cell>
          <cell r="C9124" t="str">
            <v>DE</v>
          </cell>
          <cell r="D9124" t="str">
            <v>2</v>
          </cell>
          <cell r="F9124" t="str">
            <v>ドイツ連邦共和国、０９５９９　フライベルク、アム・ユンガー・レーベ・シャハト、５</v>
          </cell>
          <cell r="G9124">
            <v>5</v>
          </cell>
        </row>
        <row r="9125">
          <cell r="A9125" t="str">
            <v>500563005</v>
          </cell>
          <cell r="B9125" t="str">
            <v>マイデータ　オートメーション　アクチボラグ</v>
          </cell>
          <cell r="C9125" t="str">
            <v>SE</v>
          </cell>
          <cell r="D9125" t="str">
            <v>2</v>
          </cell>
          <cell r="F9125" t="str">
            <v>スウェーデン国　エス　－　１６８６６　ブロムマ，アドルフスベルグスベーゲン　１１</v>
          </cell>
          <cell r="G9125">
            <v>5</v>
          </cell>
        </row>
        <row r="9126">
          <cell r="A9126" t="str">
            <v>500563201</v>
          </cell>
          <cell r="B9126" t="str">
            <v>ハイダック　プロセス　テクノロジー　ゲゼルシャフト　ミット　ベシュレンクテル　ハフツング</v>
          </cell>
          <cell r="C9126" t="str">
            <v>DE</v>
          </cell>
          <cell r="D9126" t="str">
            <v>2</v>
          </cell>
          <cell r="F9126" t="str">
            <v>ドイツ連邦共和国，デー－６６５３８　ノインキルヒェン，アム　ブランゲルフレッツ　１，インドゥストリゲビート　グルーベ　ケーニヒ</v>
          </cell>
          <cell r="G9126">
            <v>1</v>
          </cell>
        </row>
        <row r="9127">
          <cell r="A9127" t="str">
            <v>500563371</v>
          </cell>
          <cell r="B9127" t="str">
            <v>デフヘン・ナムローゼ・フェンノートシャップ</v>
          </cell>
          <cell r="C9127" t="str">
            <v>BE</v>
          </cell>
          <cell r="D9127" t="str">
            <v>2</v>
          </cell>
          <cell r="F9127" t="str">
            <v>ベルギー，９０５２　ゲント－ウィナールデ，テヒノロギーパルク　３０</v>
          </cell>
          <cell r="G9127">
            <v>1</v>
          </cell>
        </row>
        <row r="9128">
          <cell r="A9128" t="str">
            <v>500563669</v>
          </cell>
          <cell r="B9128" t="str">
            <v>駒林　隆</v>
          </cell>
          <cell r="C9128" t="str">
            <v>JP</v>
          </cell>
          <cell r="D9128" t="str">
            <v>1</v>
          </cell>
          <cell r="E9128" t="str">
            <v>06</v>
          </cell>
          <cell r="F9128" t="str">
            <v>山形県山形市桧町二丁目７番１８号　エスパシオ３０３</v>
          </cell>
          <cell r="G9128">
            <v>1</v>
          </cell>
        </row>
        <row r="9129">
          <cell r="A9129" t="str">
            <v>500564493</v>
          </cell>
          <cell r="B9129" t="str">
            <v>株式会社イレブンインターナショナル</v>
          </cell>
          <cell r="C9129" t="str">
            <v>JP</v>
          </cell>
          <cell r="D9129" t="str">
            <v>2</v>
          </cell>
          <cell r="E9129" t="str">
            <v>27</v>
          </cell>
          <cell r="F9129" t="str">
            <v>大阪府松原市上田８丁目１５番１２号</v>
          </cell>
          <cell r="G9129">
            <v>1</v>
          </cell>
          <cell r="H9129" t="str">
            <v>2:中小企業</v>
          </cell>
          <cell r="I9129">
            <v>10000</v>
          </cell>
          <cell r="J9129">
            <v>20</v>
          </cell>
          <cell r="K9129" t="str">
            <v>3113</v>
          </cell>
          <cell r="L9129" t="str">
            <v>自動車部分品・附属品製造業　　　</v>
          </cell>
        </row>
        <row r="9130">
          <cell r="A9130" t="str">
            <v>500564976</v>
          </cell>
          <cell r="B9130" t="str">
            <v>イーオリジナル　インコーポレイテッド</v>
          </cell>
          <cell r="C9130" t="str">
            <v>US</v>
          </cell>
          <cell r="D9130" t="str">
            <v>2</v>
          </cell>
          <cell r="F9130" t="str">
            <v>アメリカ合衆国、メリーランド、バルチモア、　ウエスト　カムデン　ストリート　３２３、スウィート　８００</v>
          </cell>
          <cell r="G9130">
            <v>1</v>
          </cell>
        </row>
        <row r="9131">
          <cell r="A9131" t="str">
            <v>500565098</v>
          </cell>
          <cell r="B9131" t="str">
            <v>李　森▲よう▼</v>
          </cell>
          <cell r="C9131" t="str">
            <v>TW</v>
          </cell>
          <cell r="D9131" t="str">
            <v>1</v>
          </cell>
          <cell r="F9131" t="str">
            <v>台湾　台南市長榮路三段８４号９Ｆ</v>
          </cell>
          <cell r="G9131">
            <v>1</v>
          </cell>
        </row>
        <row r="9132">
          <cell r="A9132" t="str">
            <v>500565250</v>
          </cell>
          <cell r="B9132" t="str">
            <v>須釜　賢治</v>
          </cell>
          <cell r="C9132" t="str">
            <v>JP</v>
          </cell>
          <cell r="D9132" t="str">
            <v>1</v>
          </cell>
          <cell r="E9132" t="str">
            <v>14</v>
          </cell>
          <cell r="F9132" t="str">
            <v>神奈川県川崎市川崎区大島４－１１－９</v>
          </cell>
          <cell r="G9132">
            <v>1</v>
          </cell>
        </row>
        <row r="9133">
          <cell r="A9133" t="str">
            <v>500566187</v>
          </cell>
          <cell r="B9133" t="str">
            <v>鈴木　和宏</v>
          </cell>
          <cell r="C9133" t="str">
            <v>JP</v>
          </cell>
          <cell r="D9133" t="str">
            <v>1</v>
          </cell>
          <cell r="E9133" t="str">
            <v>14</v>
          </cell>
          <cell r="F9133" t="str">
            <v>神奈川県大和市下和田２２番地１０号</v>
          </cell>
          <cell r="G9133">
            <v>2</v>
          </cell>
        </row>
        <row r="9134">
          <cell r="A9134" t="str">
            <v>500566682</v>
          </cell>
          <cell r="B9134" t="str">
            <v>マイクロドース　セラピューテクス，インコーポレイテッド</v>
          </cell>
          <cell r="C9134" t="str">
            <v>US</v>
          </cell>
          <cell r="D9134" t="str">
            <v>2</v>
          </cell>
          <cell r="F9134" t="str">
            <v>アメリカ合衆国・ニュージャージー・０８８５２・モンマウス・ジャンクション・ユーエス・ルート・１・４２６２</v>
          </cell>
          <cell r="G9134">
            <v>1</v>
          </cell>
        </row>
        <row r="9135">
          <cell r="A9135" t="str">
            <v>500566936</v>
          </cell>
          <cell r="B9135" t="str">
            <v>ティーディーワイ・インダストリーズ・インコーポレーテッド</v>
          </cell>
          <cell r="C9135" t="str">
            <v>US</v>
          </cell>
          <cell r="D9135" t="str">
            <v>2</v>
          </cell>
          <cell r="F9135" t="str">
            <v>アメリカ合衆国ペンシルバニア州１５２２２，ピッツバーグ，シックス・ピーピージー・プレイス　１０００</v>
          </cell>
          <cell r="G9135">
            <v>3</v>
          </cell>
        </row>
        <row r="9136">
          <cell r="A9136" t="str">
            <v>500567209</v>
          </cell>
          <cell r="B9136" t="str">
            <v>エイティーエス株式会社</v>
          </cell>
          <cell r="C9136" t="str">
            <v>JP</v>
          </cell>
          <cell r="D9136" t="str">
            <v>2</v>
          </cell>
          <cell r="E9136" t="str">
            <v>33</v>
          </cell>
          <cell r="F9136" t="str">
            <v>岡山県岡山市北区富吉３２０１</v>
          </cell>
          <cell r="G9136">
            <v>1</v>
          </cell>
          <cell r="H9136" t="str">
            <v>2:中小企業</v>
          </cell>
          <cell r="I9136">
            <v>45000</v>
          </cell>
          <cell r="J9136">
            <v>14</v>
          </cell>
          <cell r="K9136" t="str">
            <v>2451</v>
          </cell>
          <cell r="L9136" t="str">
            <v>アルミ・同合金プレス製品製造業　</v>
          </cell>
        </row>
        <row r="9137">
          <cell r="A9137" t="str">
            <v>500567265</v>
          </cell>
          <cell r="B9137" t="str">
            <v>株式会社コネクトテクノロジーズ</v>
          </cell>
          <cell r="C9137" t="str">
            <v>JP</v>
          </cell>
          <cell r="D9137" t="str">
            <v>2</v>
          </cell>
          <cell r="E9137" t="str">
            <v>13</v>
          </cell>
          <cell r="F9137" t="str">
            <v>東京都新宿区西新宿七丁目７番２９号</v>
          </cell>
          <cell r="G9137">
            <v>10</v>
          </cell>
          <cell r="H9137" t="str">
            <v>2:中小企業</v>
          </cell>
          <cell r="I9137">
            <v>3356655</v>
          </cell>
          <cell r="J9137">
            <v>93</v>
          </cell>
          <cell r="K9137" t="str">
            <v>3911</v>
          </cell>
          <cell r="L9137" t="str">
            <v>受託開発ソフトウェア業　　　　　</v>
          </cell>
        </row>
        <row r="9138">
          <cell r="A9138" t="str">
            <v>500567449</v>
          </cell>
          <cell r="B9138" t="str">
            <v>徳原　庸美</v>
          </cell>
          <cell r="C9138" t="str">
            <v>JP</v>
          </cell>
          <cell r="D9138" t="str">
            <v>1</v>
          </cell>
          <cell r="E9138" t="str">
            <v>13</v>
          </cell>
          <cell r="F9138" t="str">
            <v>東京都小平市栄町３－１４－２５</v>
          </cell>
          <cell r="G9138">
            <v>2</v>
          </cell>
        </row>
        <row r="9139">
          <cell r="A9139" t="str">
            <v>500567874</v>
          </cell>
          <cell r="B9139" t="str">
            <v>ブリティッシュ・スカイ・ブロードキャスティング・リミテッド</v>
          </cell>
          <cell r="C9139" t="str">
            <v>GB</v>
          </cell>
          <cell r="D9139" t="str">
            <v>2</v>
          </cell>
          <cell r="F9139" t="str">
            <v>イギリス、ティ・ダブリュ・７　５・キュー・ディ、ミドルセックス、アイルワース、グラント・ウェイ（番地なし）</v>
          </cell>
          <cell r="G9139">
            <v>4</v>
          </cell>
        </row>
        <row r="9140">
          <cell r="A9140" t="str">
            <v>500568240</v>
          </cell>
          <cell r="B9140" t="str">
            <v>アスペクト　メディカル　システムズ，インク．</v>
          </cell>
          <cell r="C9140" t="str">
            <v>US</v>
          </cell>
          <cell r="D9140" t="str">
            <v>2</v>
          </cell>
          <cell r="F9140" t="str">
            <v>アメリカ合衆国　マサチューセッツ州　０２０６２，ノーウッド，アプランド　ロード　１</v>
          </cell>
          <cell r="G9140">
            <v>3</v>
          </cell>
        </row>
        <row r="9141">
          <cell r="A9141" t="str">
            <v>500570427</v>
          </cell>
          <cell r="B9141" t="str">
            <v>ＪＦＥ環境株式会社</v>
          </cell>
          <cell r="C9141" t="str">
            <v>JP</v>
          </cell>
          <cell r="D9141" t="str">
            <v>2</v>
          </cell>
          <cell r="E9141" t="str">
            <v>14</v>
          </cell>
          <cell r="F9141" t="str">
            <v>神奈川県横浜市鶴見区弁天町３番地１</v>
          </cell>
          <cell r="G9141">
            <v>5</v>
          </cell>
          <cell r="H9141" t="str">
            <v>1:大企業</v>
          </cell>
          <cell r="I9141">
            <v>650000</v>
          </cell>
          <cell r="J9141">
            <v>419</v>
          </cell>
          <cell r="K9141" t="str">
            <v>4441</v>
          </cell>
          <cell r="L9141" t="str">
            <v>集配利用運送業　　　　　　　　　</v>
          </cell>
        </row>
        <row r="9142">
          <cell r="A9142" t="str">
            <v>500570793</v>
          </cell>
          <cell r="B9142" t="str">
            <v>ゾーマ　テクノロジー　リミテッド</v>
          </cell>
          <cell r="C9142" t="str">
            <v>US</v>
          </cell>
          <cell r="D9142" t="str">
            <v>2</v>
          </cell>
          <cell r="F9142" t="str">
            <v>アメリカ合衆国　カリフォルニア　９４７１０，　バークレー，　セブンス　ストリート　２９１０</v>
          </cell>
          <cell r="G9142">
            <v>1</v>
          </cell>
        </row>
        <row r="9143">
          <cell r="A9143" t="str">
            <v>500571804</v>
          </cell>
          <cell r="B9143" t="str">
            <v>株式会社メルシス</v>
          </cell>
          <cell r="C9143" t="str">
            <v>JP</v>
          </cell>
          <cell r="D9143" t="str">
            <v>2</v>
          </cell>
          <cell r="E9143" t="str">
            <v>11</v>
          </cell>
          <cell r="F9143" t="str">
            <v>埼玉県北足立郡伊奈町栄２丁目５０番地５</v>
          </cell>
          <cell r="G9143">
            <v>1</v>
          </cell>
          <cell r="H9143" t="str">
            <v>2:中小企業</v>
          </cell>
          <cell r="I9143">
            <v>10000</v>
          </cell>
          <cell r="J9143">
            <v>4</v>
          </cell>
          <cell r="K9143" t="str">
            <v>7431</v>
          </cell>
          <cell r="L9143" t="str">
            <v>機械設計業　　　　　　　　　　　</v>
          </cell>
        </row>
        <row r="9144">
          <cell r="A9144" t="str">
            <v>500572317</v>
          </cell>
          <cell r="B9144" t="str">
            <v>吉原　健一</v>
          </cell>
          <cell r="C9144" t="str">
            <v>JP</v>
          </cell>
          <cell r="D9144" t="str">
            <v>1</v>
          </cell>
          <cell r="E9144" t="str">
            <v>14</v>
          </cell>
          <cell r="F9144" t="str">
            <v>神奈川県逗子市山の根２－９－２６</v>
          </cell>
          <cell r="G9144">
            <v>1</v>
          </cell>
        </row>
        <row r="9145">
          <cell r="A9145" t="str">
            <v>500573370</v>
          </cell>
          <cell r="B9145" t="str">
            <v>ベスビウス　クルーシブル　カンパニー</v>
          </cell>
          <cell r="C9145" t="str">
            <v>US</v>
          </cell>
          <cell r="D9145" t="str">
            <v>2</v>
          </cell>
          <cell r="F9145" t="str">
            <v>アメリカ合衆国，デラウェア　１９８０３，ウィルミントン，フォーク　ロード　１０３，スイート　３２</v>
          </cell>
          <cell r="G9145">
            <v>4</v>
          </cell>
        </row>
        <row r="9146">
          <cell r="A9146" t="str">
            <v>500573761</v>
          </cell>
          <cell r="B9146" t="str">
            <v>サクラ工業株式会社</v>
          </cell>
          <cell r="C9146" t="str">
            <v>JP</v>
          </cell>
          <cell r="D9146" t="str">
            <v>2</v>
          </cell>
          <cell r="E9146" t="str">
            <v>22</v>
          </cell>
          <cell r="F9146" t="str">
            <v>静岡県浜松市東区半田町１８番地</v>
          </cell>
          <cell r="G9146">
            <v>4</v>
          </cell>
          <cell r="H9146" t="str">
            <v>2:中小企業</v>
          </cell>
          <cell r="I9146">
            <v>299990</v>
          </cell>
          <cell r="J9146">
            <v>450</v>
          </cell>
          <cell r="K9146" t="str">
            <v>3113</v>
          </cell>
          <cell r="L9146" t="str">
            <v>自動車部分品・附属品製造業　　　</v>
          </cell>
        </row>
        <row r="9147">
          <cell r="A9147" t="str">
            <v>500574056</v>
          </cell>
          <cell r="B9147" t="str">
            <v>島田　享典</v>
          </cell>
          <cell r="C9147" t="str">
            <v>JP</v>
          </cell>
          <cell r="D9147" t="str">
            <v>1</v>
          </cell>
          <cell r="E9147" t="str">
            <v>07</v>
          </cell>
          <cell r="F9147" t="str">
            <v>福島県福島市方木田字下川原１番地の９５　佐藤方</v>
          </cell>
          <cell r="G9147">
            <v>1</v>
          </cell>
        </row>
        <row r="9148">
          <cell r="A9148" t="str">
            <v>500574067</v>
          </cell>
          <cell r="B9148" t="str">
            <v>丸岡　孝雄</v>
          </cell>
          <cell r="C9148" t="str">
            <v>JP</v>
          </cell>
          <cell r="D9148" t="str">
            <v>1</v>
          </cell>
          <cell r="E9148" t="str">
            <v>37</v>
          </cell>
          <cell r="F9148" t="str">
            <v>香川県三豊市豊中町笠田笠岡２２６３番地２３</v>
          </cell>
          <cell r="G9148">
            <v>1</v>
          </cell>
        </row>
        <row r="9149">
          <cell r="A9149" t="str">
            <v>500575086</v>
          </cell>
          <cell r="B9149" t="str">
            <v>有限会社中央ロジスティクス・エンジニアリング</v>
          </cell>
          <cell r="C9149" t="str">
            <v>JP</v>
          </cell>
          <cell r="D9149" t="str">
            <v>2</v>
          </cell>
          <cell r="E9149" t="str">
            <v>11</v>
          </cell>
          <cell r="F9149" t="str">
            <v>埼玉県南埼玉郡宮代町宮代台１－２２－１５</v>
          </cell>
          <cell r="G9149">
            <v>3</v>
          </cell>
          <cell r="H9149" t="str">
            <v>2:中小企業</v>
          </cell>
          <cell r="I9149">
            <v>3000</v>
          </cell>
          <cell r="J9149">
            <v>2</v>
          </cell>
          <cell r="K9149" t="str">
            <v>7281</v>
          </cell>
          <cell r="L9149" t="str">
            <v>経営コンサルタント業　　　　　　</v>
          </cell>
        </row>
        <row r="9150">
          <cell r="A9150" t="str">
            <v>500575307</v>
          </cell>
          <cell r="B9150" t="str">
            <v>オリカ、エクスプローシブズ、テクノロジー、プロプライエタリー、リミテッド</v>
          </cell>
          <cell r="C9150" t="str">
            <v>AU</v>
          </cell>
          <cell r="D9150" t="str">
            <v>2</v>
          </cell>
          <cell r="F9150" t="str">
            <v>オーストラリア連邦ビクトリア州、メルボルン、ニコルソン、ストリート、１</v>
          </cell>
          <cell r="G9150">
            <v>2</v>
          </cell>
        </row>
        <row r="9151">
          <cell r="A9151" t="str">
            <v>500575488</v>
          </cell>
          <cell r="B9151" t="str">
            <v>高　瑞乾</v>
          </cell>
          <cell r="C9151" t="str">
            <v>TW</v>
          </cell>
          <cell r="D9151" t="str">
            <v>1</v>
          </cell>
          <cell r="F9151" t="str">
            <v>台灣台中縣大里市東興路３５８號</v>
          </cell>
          <cell r="G9151">
            <v>1</v>
          </cell>
        </row>
        <row r="9152">
          <cell r="A9152" t="str">
            <v>500575570</v>
          </cell>
          <cell r="B9152" t="str">
            <v>株式会社トータル・ライフサービスコミュニティー</v>
          </cell>
          <cell r="C9152" t="str">
            <v>JP</v>
          </cell>
          <cell r="D9152" t="str">
            <v>2</v>
          </cell>
          <cell r="E9152" t="str">
            <v>27</v>
          </cell>
          <cell r="F9152" t="str">
            <v>大阪府大阪市北区梅田３丁目３番４５号</v>
          </cell>
          <cell r="G9152">
            <v>1</v>
          </cell>
          <cell r="H9152" t="str">
            <v>2:中小企業</v>
          </cell>
          <cell r="I9152">
            <v>30000</v>
          </cell>
          <cell r="J9152">
            <v>3</v>
          </cell>
          <cell r="K9152" t="str">
            <v>3922</v>
          </cell>
          <cell r="L9152" t="str">
            <v>情報提供サービス業　　　　　　　</v>
          </cell>
        </row>
        <row r="9153">
          <cell r="A9153" t="str">
            <v>500575824</v>
          </cell>
          <cell r="B9153" t="str">
            <v>ハネウェル・インターナショナル・インコーポレーテッド</v>
          </cell>
          <cell r="C9153" t="str">
            <v>US</v>
          </cell>
          <cell r="D9153" t="str">
            <v>2</v>
          </cell>
          <cell r="F9153" t="str">
            <v>アメリカ合衆国ニュージャージー州０７９６２－２２４５，モーリスタウン，コロンビア・ロード　１０１，ピー・オー・ボックス　２２４５</v>
          </cell>
          <cell r="G9153">
            <v>229</v>
          </cell>
        </row>
        <row r="9154">
          <cell r="A9154" t="str">
            <v>500576452</v>
          </cell>
          <cell r="B9154" t="str">
            <v>コグネックス・テクノロジー・アンド・インベストメント・コーポレーション</v>
          </cell>
          <cell r="C9154" t="str">
            <v>US</v>
          </cell>
          <cell r="D9154" t="str">
            <v>2</v>
          </cell>
          <cell r="F9154" t="str">
            <v>米国カリフォルニア州マウンテン・ビュー、レングストーフ・アベニュー　１００１</v>
          </cell>
          <cell r="G9154">
            <v>2</v>
          </cell>
        </row>
        <row r="9155">
          <cell r="A9155" t="str">
            <v>500577426</v>
          </cell>
          <cell r="B9155" t="str">
            <v>サランテル　リミテッド</v>
          </cell>
          <cell r="C9155" t="str">
            <v>GB</v>
          </cell>
          <cell r="D9155" t="str">
            <v>2</v>
          </cell>
          <cell r="F9155" t="str">
            <v>イギリス　ウェリンボロウ　ＮＮ８　６ＢＡ　パーク　ファーム　サウス　リール　ドライブ　ウェンデル　ポイント　ユニット２</v>
          </cell>
          <cell r="G9155">
            <v>5</v>
          </cell>
        </row>
        <row r="9156">
          <cell r="A9156" t="str">
            <v>500577932</v>
          </cell>
          <cell r="B9156" t="str">
            <v>株式会社庄内クリエート工業</v>
          </cell>
          <cell r="C9156" t="str">
            <v>JP</v>
          </cell>
          <cell r="D9156" t="str">
            <v>2</v>
          </cell>
          <cell r="E9156" t="str">
            <v>06</v>
          </cell>
          <cell r="F9156" t="str">
            <v>山形県鶴岡市下清水字内田元７２－４０</v>
          </cell>
          <cell r="G9156">
            <v>1</v>
          </cell>
          <cell r="H9156" t="str">
            <v>2:中小企業</v>
          </cell>
        </row>
        <row r="9157">
          <cell r="A9157" t="str">
            <v>500577987</v>
          </cell>
          <cell r="B9157" t="str">
            <v>エックス－レイ　オプティカル　システムズ　インコーポレーテッド</v>
          </cell>
          <cell r="C9157" t="str">
            <v>US</v>
          </cell>
          <cell r="D9157" t="str">
            <v>2</v>
          </cell>
          <cell r="F9157" t="str">
            <v>アメリカ合衆国　１２０６１　ニューヨーク州　イースト　グリーンバッシュ　テック　バレー　ドライブ　１５</v>
          </cell>
          <cell r="G9157">
            <v>1</v>
          </cell>
        </row>
        <row r="9158">
          <cell r="A9158" t="str">
            <v>500578216</v>
          </cell>
          <cell r="B9158" t="str">
            <v>株式会社ゼンリンデータコム</v>
          </cell>
          <cell r="C9158" t="str">
            <v>JP</v>
          </cell>
          <cell r="D9158" t="str">
            <v>2</v>
          </cell>
          <cell r="E9158" t="str">
            <v>13</v>
          </cell>
          <cell r="F9158" t="str">
            <v>東京都千代田区丸の内三丁目４番１号　新国際ビル８階</v>
          </cell>
          <cell r="G9158">
            <v>33</v>
          </cell>
          <cell r="H9158" t="str">
            <v>1:大企業</v>
          </cell>
          <cell r="I9158">
            <v>1010500</v>
          </cell>
          <cell r="J9158">
            <v>111</v>
          </cell>
          <cell r="K9158" t="str">
            <v>3922</v>
          </cell>
          <cell r="L9158" t="str">
            <v>情報提供サービス業　　　　　　　</v>
          </cell>
        </row>
        <row r="9159">
          <cell r="A9159" t="str">
            <v>500578515</v>
          </cell>
          <cell r="B9159" t="str">
            <v>サムヤン　コーポレイション</v>
          </cell>
          <cell r="C9159" t="str">
            <v>KR</v>
          </cell>
          <cell r="D9159" t="str">
            <v>2</v>
          </cell>
          <cell r="F9159" t="str">
            <v>大韓民國　ソウル　１１０－４７０　チョンノ－ク　ヨンジ－ドン　２６３</v>
          </cell>
          <cell r="G9159">
            <v>3</v>
          </cell>
        </row>
        <row r="9160">
          <cell r="A9160" t="str">
            <v>500579109</v>
          </cell>
          <cell r="B9160" t="str">
            <v>株式会社友電舎</v>
          </cell>
          <cell r="C9160" t="str">
            <v>JP</v>
          </cell>
          <cell r="D9160" t="str">
            <v>2</v>
          </cell>
          <cell r="E9160" t="str">
            <v>27</v>
          </cell>
          <cell r="F9160" t="str">
            <v>大阪府大阪市此花区常吉２丁目４番８号</v>
          </cell>
          <cell r="G9160">
            <v>1</v>
          </cell>
          <cell r="H9160" t="str">
            <v>2:中小企業</v>
          </cell>
          <cell r="I9160">
            <v>20000</v>
          </cell>
          <cell r="J9160">
            <v>105</v>
          </cell>
          <cell r="K9160" t="str">
            <v>2464</v>
          </cell>
          <cell r="L9160" t="str">
            <v>電気めっき業　　　　　　　　　　</v>
          </cell>
        </row>
        <row r="9161">
          <cell r="A9161" t="str">
            <v>500579280</v>
          </cell>
          <cell r="B9161" t="str">
            <v>トラスティーズ・オヴ・ダートマス・カレッジ</v>
          </cell>
          <cell r="C9161" t="str">
            <v>US</v>
          </cell>
          <cell r="D9161" t="str">
            <v>2</v>
          </cell>
          <cell r="F9161" t="str">
            <v>アメリカ合衆国　ニューハンプシャー州　０３７５５　ハノーヴァー　ロープ　フェリー　ロード　１１</v>
          </cell>
          <cell r="G9161">
            <v>1</v>
          </cell>
        </row>
        <row r="9162">
          <cell r="A9162" t="str">
            <v>500579305</v>
          </cell>
          <cell r="B9162" t="str">
            <v>スプリオン　リミテッド</v>
          </cell>
          <cell r="C9162" t="str">
            <v>GB</v>
          </cell>
          <cell r="D9162" t="str">
            <v>2</v>
          </cell>
          <cell r="F9162" t="str">
            <v>イギリス国，ケイティー８　９ディーエヌ　サリー，イースト　モルジー，パレス　ロード　４９エイ，ホーリー　ハウス</v>
          </cell>
          <cell r="G9162">
            <v>1</v>
          </cell>
        </row>
        <row r="9163">
          <cell r="A9163" t="str">
            <v>500579431</v>
          </cell>
          <cell r="B9163" t="str">
            <v>インノヴァ・パテント・ゲゼルシャフト・ミット・ベシュレンクテル・ハフツング</v>
          </cell>
          <cell r="C9163" t="str">
            <v>AT</v>
          </cell>
          <cell r="D9163" t="str">
            <v>2</v>
          </cell>
          <cell r="F9163" t="str">
            <v>オーストリア共和国　アー－６９６０ヴォルフルト　リケンバヒャーシュトラーセ　８－１０</v>
          </cell>
          <cell r="G9163">
            <v>7</v>
          </cell>
        </row>
        <row r="9164">
          <cell r="A9164" t="str">
            <v>500579545</v>
          </cell>
          <cell r="B9164" t="str">
            <v>バイオエナジー　インコーポレイティド</v>
          </cell>
          <cell r="C9164" t="str">
            <v>US</v>
          </cell>
          <cell r="D9164" t="str">
            <v>2</v>
          </cell>
          <cell r="F9164" t="str">
            <v>アメリカ合衆国，ミネソタ州　５５３０４，ハム　レイク，ジョンソン　ストリート　ノースイースト　１３８４０</v>
          </cell>
          <cell r="G9164">
            <v>2</v>
          </cell>
        </row>
        <row r="9165">
          <cell r="A9165" t="str">
            <v>500579888</v>
          </cell>
          <cell r="B9165" t="str">
            <v>ジェンザイム・コーポレーション</v>
          </cell>
          <cell r="C9165" t="str">
            <v>US</v>
          </cell>
          <cell r="D9165" t="str">
            <v>2</v>
          </cell>
          <cell r="F9165" t="str">
            <v>アメリカ合衆国　マサチューセッツ　０２１４２，ケンブリッジ，ケンダル　ストリート　５００</v>
          </cell>
          <cell r="G9165">
            <v>7</v>
          </cell>
        </row>
        <row r="9166">
          <cell r="A9166" t="str">
            <v>500579936</v>
          </cell>
          <cell r="B9166" t="str">
            <v>オントジエン・コーポレイシヨン</v>
          </cell>
          <cell r="C9166" t="str">
            <v>US</v>
          </cell>
          <cell r="D9166" t="str">
            <v>2</v>
          </cell>
          <cell r="F9166" t="str">
            <v>アメリカ合衆国、カリフオルニア・９２００９、カールズバツド、エル・カミノ・リアル・６４５１</v>
          </cell>
          <cell r="G9166">
            <v>1</v>
          </cell>
        </row>
        <row r="9167">
          <cell r="A9167" t="str">
            <v>500580574</v>
          </cell>
          <cell r="B9167" t="str">
            <v>胡　▲庚▼白</v>
          </cell>
          <cell r="C9167" t="str">
            <v>TW</v>
          </cell>
          <cell r="D9167" t="str">
            <v>1</v>
          </cell>
          <cell r="F9167" t="str">
            <v>台湾台北県深坑郷昇高村雲郷山荘１２９巷２２号</v>
          </cell>
          <cell r="G9167">
            <v>1</v>
          </cell>
        </row>
        <row r="9168">
          <cell r="A9168" t="str">
            <v>500580677</v>
          </cell>
          <cell r="B9168" t="str">
            <v>ニュートリー株式会社</v>
          </cell>
          <cell r="C9168" t="str">
            <v>JP</v>
          </cell>
          <cell r="D9168" t="str">
            <v>2</v>
          </cell>
          <cell r="E9168" t="str">
            <v>24</v>
          </cell>
          <cell r="F9168" t="str">
            <v>三重県四日市市富士町１－１２２</v>
          </cell>
          <cell r="G9168">
            <v>3</v>
          </cell>
          <cell r="H9168" t="str">
            <v>2:中小企業</v>
          </cell>
          <cell r="I9168">
            <v>215000</v>
          </cell>
          <cell r="J9168">
            <v>42</v>
          </cell>
          <cell r="K9168" t="str">
            <v>1652</v>
          </cell>
          <cell r="L9168" t="str">
            <v>医薬品製剤製造業　　　　　　　　</v>
          </cell>
        </row>
        <row r="9169">
          <cell r="A9169" t="str">
            <v>500581009</v>
          </cell>
          <cell r="B9169" t="str">
            <v>ブリヂストンタイヤ長野販売株式会社</v>
          </cell>
          <cell r="C9169" t="str">
            <v>JP</v>
          </cell>
          <cell r="D9169" t="str">
            <v>2</v>
          </cell>
          <cell r="E9169" t="str">
            <v>20</v>
          </cell>
          <cell r="F9169" t="str">
            <v>長野県松本市鎌田１丁目９番１４号</v>
          </cell>
          <cell r="G9169">
            <v>1</v>
          </cell>
          <cell r="H9169" t="str">
            <v>1:大企業</v>
          </cell>
          <cell r="I9169">
            <v>108000</v>
          </cell>
          <cell r="J9169">
            <v>240</v>
          </cell>
          <cell r="K9169" t="str">
            <v>5422</v>
          </cell>
          <cell r="L9169" t="str">
            <v>自動車部分品・附属品卸売業　　　</v>
          </cell>
        </row>
        <row r="9170">
          <cell r="A9170" t="str">
            <v>500581456</v>
          </cell>
          <cell r="B9170" t="str">
            <v>アンカー　ウォール　システムズ，インク．</v>
          </cell>
          <cell r="C9170" t="str">
            <v>US</v>
          </cell>
          <cell r="D9170" t="str">
            <v>2</v>
          </cell>
          <cell r="F9170" t="str">
            <v>アメリカ合衆国　ミネソタ州　５５３４５－５９９６　ミネトンカ，ベーカー　ロード５９５９，スイート３９０</v>
          </cell>
          <cell r="G9170">
            <v>1</v>
          </cell>
        </row>
        <row r="9171">
          <cell r="A9171" t="str">
            <v>500581814</v>
          </cell>
          <cell r="B9171" t="str">
            <v>コリア　エレクトロテクノロジー　リサーチ　インスティチュート</v>
          </cell>
          <cell r="C9171" t="str">
            <v>KR</v>
          </cell>
          <cell r="D9171" t="str">
            <v>2</v>
          </cell>
          <cell r="F9171" t="str">
            <v>大韓民国　６４１－１２０　キョン－ナム　チャンウォン－シティ，ソンジュ－ドン　２８－１号</v>
          </cell>
          <cell r="G9171">
            <v>1</v>
          </cell>
        </row>
        <row r="9172">
          <cell r="A9172" t="str">
            <v>500581995</v>
          </cell>
          <cell r="B9172" t="str">
            <v>株式会社スリー・エス</v>
          </cell>
          <cell r="C9172" t="str">
            <v>JP</v>
          </cell>
          <cell r="D9172" t="str">
            <v>2</v>
          </cell>
          <cell r="E9172" t="str">
            <v>14</v>
          </cell>
          <cell r="F9172" t="str">
            <v>神奈川県横浜市都筑区茅ヶ崎中央２３番１６号　メイフェア・ミュゼ・レトワール２０１号</v>
          </cell>
          <cell r="G9172">
            <v>1</v>
          </cell>
          <cell r="H9172" t="str">
            <v>2:中小企業</v>
          </cell>
          <cell r="I9172">
            <v>10000</v>
          </cell>
          <cell r="J9172">
            <v>8</v>
          </cell>
          <cell r="K9172" t="str">
            <v>2941</v>
          </cell>
          <cell r="L9172" t="str">
            <v>電球製造業　　　　　　　　　　　</v>
          </cell>
        </row>
        <row r="9173">
          <cell r="A9173" t="str">
            <v>500582512</v>
          </cell>
          <cell r="B9173" t="str">
            <v>アルカン・パッケージング・フレクシブル・フランス</v>
          </cell>
          <cell r="C9173" t="str">
            <v>FR</v>
          </cell>
          <cell r="D9173" t="str">
            <v>2</v>
          </cell>
          <cell r="F9173" t="str">
            <v>フランス国７５２１８　パリ　セデクス１８，ペエル・デュ・シャンスリエ・アデノー　７</v>
          </cell>
          <cell r="G9173">
            <v>1</v>
          </cell>
        </row>
        <row r="9174">
          <cell r="A9174" t="str">
            <v>500583139</v>
          </cell>
          <cell r="B9174" t="str">
            <v>ガンブロ　ルンデイア　アクチーボラグ</v>
          </cell>
          <cell r="C9174" t="str">
            <v>SE</v>
          </cell>
          <cell r="D9174" t="str">
            <v>2</v>
          </cell>
          <cell r="F9174" t="str">
            <v>スウェーデン国エスイー　－　２２０　１０　ルンド　ピー．オー．ボックス　１０１０１</v>
          </cell>
          <cell r="G9174">
            <v>1</v>
          </cell>
        </row>
        <row r="9175">
          <cell r="A9175" t="str">
            <v>500583737</v>
          </cell>
          <cell r="B9175" t="str">
            <v>河原　弘道</v>
          </cell>
          <cell r="C9175" t="str">
            <v>JP</v>
          </cell>
          <cell r="D9175" t="str">
            <v>1</v>
          </cell>
          <cell r="E9175" t="str">
            <v>09</v>
          </cell>
          <cell r="F9175" t="str">
            <v>栃木県芳賀郡益子町七井２４９４－１</v>
          </cell>
          <cell r="G9175">
            <v>1</v>
          </cell>
        </row>
        <row r="9176">
          <cell r="A9176" t="str">
            <v>500584251</v>
          </cell>
          <cell r="B9176" t="str">
            <v>株式会社エヌシィシィ</v>
          </cell>
          <cell r="C9176" t="str">
            <v>JP</v>
          </cell>
          <cell r="D9176" t="str">
            <v>2</v>
          </cell>
          <cell r="E9176" t="str">
            <v>23</v>
          </cell>
          <cell r="F9176" t="str">
            <v>愛知県知多市つつじが丘４丁目４番１５号</v>
          </cell>
          <cell r="G9176">
            <v>1</v>
          </cell>
          <cell r="H9176" t="str">
            <v>2:中小企業</v>
          </cell>
          <cell r="I9176">
            <v>20000</v>
          </cell>
          <cell r="J9176">
            <v>5</v>
          </cell>
          <cell r="K9176" t="str">
            <v>5225</v>
          </cell>
          <cell r="L9176" t="str">
            <v>飲料卸売業　　　　　　　　　　　</v>
          </cell>
        </row>
        <row r="9177">
          <cell r="A9177" t="str">
            <v>500584309</v>
          </cell>
          <cell r="B9177" t="str">
            <v>シンジェンタ　パーティシペーションズ　アクチェンゲゼルシャフト</v>
          </cell>
          <cell r="C9177" t="str">
            <v>CH</v>
          </cell>
          <cell r="D9177" t="str">
            <v>2</v>
          </cell>
          <cell r="F9177" t="str">
            <v>スイス国，ツェーハー－４０５８　バーゼル，シュバルツバルトアレー　２１５</v>
          </cell>
          <cell r="G9177">
            <v>56</v>
          </cell>
        </row>
        <row r="9178">
          <cell r="A9178" t="str">
            <v>500584882</v>
          </cell>
          <cell r="B9178" t="str">
            <v>株式会社モリタアンドカンパニー</v>
          </cell>
          <cell r="C9178" t="str">
            <v>JP</v>
          </cell>
          <cell r="D9178" t="str">
            <v>2</v>
          </cell>
          <cell r="E9178" t="str">
            <v>23</v>
          </cell>
          <cell r="F9178" t="str">
            <v>愛知県小牧市下小針中島１丁目２００番地</v>
          </cell>
          <cell r="G9178">
            <v>1</v>
          </cell>
          <cell r="H9178" t="str">
            <v>2:中小企業</v>
          </cell>
          <cell r="I9178">
            <v>30000</v>
          </cell>
          <cell r="J9178">
            <v>70</v>
          </cell>
          <cell r="K9178" t="str">
            <v>2661</v>
          </cell>
          <cell r="L9178" t="str">
            <v>金属工作機械製造業　　　　　　　</v>
          </cell>
        </row>
        <row r="9179">
          <cell r="A9179" t="str">
            <v>500585203</v>
          </cell>
          <cell r="B9179" t="str">
            <v>富士ダイカスト株式会社</v>
          </cell>
          <cell r="C9179" t="str">
            <v>JP</v>
          </cell>
          <cell r="D9179" t="str">
            <v>2</v>
          </cell>
          <cell r="E9179" t="str">
            <v>11</v>
          </cell>
          <cell r="F9179" t="str">
            <v>埼玉県越谷市大成町２－２４４－２</v>
          </cell>
          <cell r="G9179">
            <v>1</v>
          </cell>
          <cell r="H9179" t="str">
            <v>2:中小企業</v>
          </cell>
          <cell r="I9179">
            <v>10000</v>
          </cell>
          <cell r="J9179">
            <v>8</v>
          </cell>
          <cell r="K9179" t="str">
            <v>2354</v>
          </cell>
          <cell r="L9179" t="str">
            <v>非鉄金属ダイカスト製造業　　　　</v>
          </cell>
        </row>
        <row r="9180">
          <cell r="A9180" t="str">
            <v>500585694</v>
          </cell>
          <cell r="B9180" t="str">
            <v>ニチゾウ電子制御株式会社</v>
          </cell>
          <cell r="C9180" t="str">
            <v>JP</v>
          </cell>
          <cell r="D9180" t="str">
            <v>2</v>
          </cell>
          <cell r="E9180" t="str">
            <v>27</v>
          </cell>
          <cell r="F9180" t="str">
            <v>大阪府大阪市此花区西九条５丁目３番２８号</v>
          </cell>
          <cell r="G9180">
            <v>1</v>
          </cell>
          <cell r="H9180" t="str">
            <v>2:中小企業</v>
          </cell>
          <cell r="I9180">
            <v>490000</v>
          </cell>
          <cell r="J9180">
            <v>190</v>
          </cell>
          <cell r="K9180" t="str">
            <v>2969</v>
          </cell>
          <cell r="L9180" t="str">
            <v>その他の電子応用装置製造業　　　</v>
          </cell>
        </row>
        <row r="9181">
          <cell r="A9181" t="str">
            <v>500585812</v>
          </cell>
          <cell r="B9181" t="str">
            <v>北西　敏員</v>
          </cell>
          <cell r="C9181" t="str">
            <v>JP</v>
          </cell>
          <cell r="D9181" t="str">
            <v>1</v>
          </cell>
          <cell r="E9181" t="str">
            <v>30</v>
          </cell>
          <cell r="F9181" t="str">
            <v>和歌山県海南市沖野々４９９番地の７</v>
          </cell>
          <cell r="G9181">
            <v>1</v>
          </cell>
        </row>
        <row r="9182">
          <cell r="A9182" t="str">
            <v>500586299</v>
          </cell>
          <cell r="B9182" t="str">
            <v>ノボザイムス　アクティーゼルスカブ</v>
          </cell>
          <cell r="C9182" t="str">
            <v>DK</v>
          </cell>
          <cell r="D9182" t="str">
            <v>2</v>
          </cell>
          <cell r="F9182" t="str">
            <v>デンマーク国，デーコー－２８８０　バグスバエルト，クロシェイバイ　３６</v>
          </cell>
          <cell r="G9182">
            <v>19</v>
          </cell>
        </row>
        <row r="9183">
          <cell r="A9183" t="str">
            <v>500586635</v>
          </cell>
          <cell r="B9183" t="str">
            <v>サネシス　ファーマシューティカルズ，　インコーポレイテッド</v>
          </cell>
          <cell r="C9183" t="str">
            <v>US</v>
          </cell>
          <cell r="D9183" t="str">
            <v>2</v>
          </cell>
          <cell r="F9183" t="str">
            <v>アメリカ合衆国　カリフォルニア　９４０８０，サウス　サンフランシスコ，オイスター　ポイント　ブールバード　３９５，スイート　４００</v>
          </cell>
          <cell r="G9183">
            <v>4</v>
          </cell>
        </row>
        <row r="9184">
          <cell r="A9184" t="str">
            <v>500587067</v>
          </cell>
          <cell r="B9184" t="str">
            <v>アギア　システムズ　インコーポレーテッド</v>
          </cell>
          <cell r="C9184" t="str">
            <v>US</v>
          </cell>
          <cell r="D9184" t="str">
            <v>2</v>
          </cell>
          <cell r="F9184" t="str">
            <v>アメリカ合衆国．１８１０９　ペンシルヴァニア，アレンタウン，アメリカン　パークウェイ　エヌイー　１１１０</v>
          </cell>
          <cell r="G9184">
            <v>42</v>
          </cell>
        </row>
        <row r="9185">
          <cell r="A9185" t="str">
            <v>500587414</v>
          </cell>
          <cell r="B9185" t="str">
            <v>オラテック　インターベンションズ　インコーポレイテッド</v>
          </cell>
          <cell r="C9185" t="str">
            <v>US</v>
          </cell>
          <cell r="D9185" t="str">
            <v>2</v>
          </cell>
          <cell r="F9185" t="str">
            <v>アメリカ合衆国　カリフォルニア州　９４０２５　メンロ　パーク　ヘイブン　コート　３７００</v>
          </cell>
          <cell r="G9185">
            <v>2</v>
          </cell>
        </row>
        <row r="9186">
          <cell r="A9186" t="str">
            <v>500587610</v>
          </cell>
          <cell r="B9186" t="str">
            <v>株式会社ジェイアール西日本ビルト</v>
          </cell>
          <cell r="C9186" t="str">
            <v>JP</v>
          </cell>
          <cell r="D9186" t="str">
            <v>2</v>
          </cell>
          <cell r="E9186" t="str">
            <v>28</v>
          </cell>
          <cell r="F9186" t="str">
            <v>兵庫県尼崎市潮江１丁目２番１２号</v>
          </cell>
          <cell r="G9186">
            <v>3</v>
          </cell>
          <cell r="H9186" t="str">
            <v>2:中小企業</v>
          </cell>
          <cell r="I9186">
            <v>70000</v>
          </cell>
          <cell r="J9186">
            <v>537</v>
          </cell>
          <cell r="K9186" t="str">
            <v>0641</v>
          </cell>
          <cell r="L9186" t="str">
            <v>建築工事業　　　　　　　　　　　</v>
          </cell>
        </row>
        <row r="9187">
          <cell r="A9187" t="str">
            <v>500588101</v>
          </cell>
          <cell r="B9187" t="str">
            <v>株式会社アルファクト</v>
          </cell>
          <cell r="C9187" t="str">
            <v>JP</v>
          </cell>
          <cell r="D9187" t="str">
            <v>2</v>
          </cell>
          <cell r="E9187" t="str">
            <v>27</v>
          </cell>
          <cell r="F9187" t="str">
            <v>大阪府大阪市中央区南船場４丁目１１番９号</v>
          </cell>
          <cell r="G9187">
            <v>1</v>
          </cell>
          <cell r="H9187" t="str">
            <v>2:中小企業</v>
          </cell>
          <cell r="I9187">
            <v>79975</v>
          </cell>
          <cell r="J9187">
            <v>20</v>
          </cell>
          <cell r="K9187" t="str">
            <v>2899</v>
          </cell>
          <cell r="L9187" t="str">
            <v>他の電子部品・回路・デバイス製造</v>
          </cell>
        </row>
        <row r="9188">
          <cell r="A9188" t="str">
            <v>500588178</v>
          </cell>
          <cell r="B9188" t="str">
            <v>レノボ・リミテッド</v>
          </cell>
          <cell r="C9188" t="str">
            <v>GB</v>
          </cell>
          <cell r="D9188" t="str">
            <v>2</v>
          </cell>
          <cell r="F9188" t="str">
            <v>イギリス、エム１３・９エックスエックス、マンチェスター、グラフトン・ストリート４８番、マンチェスター・インキュベイター・ビルディング</v>
          </cell>
          <cell r="G9188">
            <v>2</v>
          </cell>
        </row>
        <row r="9189">
          <cell r="A9189" t="str">
            <v>501000949</v>
          </cell>
          <cell r="B9189" t="str">
            <v>有限会社クリスターコーポレーション</v>
          </cell>
          <cell r="C9189" t="str">
            <v>JP</v>
          </cell>
          <cell r="D9189" t="str">
            <v>2</v>
          </cell>
          <cell r="E9189" t="str">
            <v>34</v>
          </cell>
          <cell r="F9189" t="str">
            <v>広島県福山市本庄町中三丁目１８番２３号</v>
          </cell>
          <cell r="G9189">
            <v>1</v>
          </cell>
          <cell r="H9189" t="str">
            <v>2:中小企業</v>
          </cell>
        </row>
        <row r="9190">
          <cell r="A9190" t="str">
            <v>501001119</v>
          </cell>
          <cell r="B9190" t="str">
            <v>株式会社ニシケン</v>
          </cell>
          <cell r="C9190" t="str">
            <v>JP</v>
          </cell>
          <cell r="D9190" t="str">
            <v>2</v>
          </cell>
          <cell r="E9190" t="str">
            <v>40</v>
          </cell>
          <cell r="F9190" t="str">
            <v>福岡県久留米市宮ノ陣町若松１番地の９</v>
          </cell>
          <cell r="G9190">
            <v>1</v>
          </cell>
          <cell r="H9190" t="str">
            <v>1:大企業</v>
          </cell>
          <cell r="I9190">
            <v>857383</v>
          </cell>
          <cell r="J9190">
            <v>296</v>
          </cell>
          <cell r="K9190" t="str">
            <v>7022</v>
          </cell>
          <cell r="L9190" t="str">
            <v>建設機械器具賃貸業　　　　　　　</v>
          </cell>
        </row>
        <row r="9191">
          <cell r="A9191" t="str">
            <v>501001407</v>
          </cell>
          <cell r="B9191" t="str">
            <v>オムヤ・エス・アー・エス</v>
          </cell>
          <cell r="C9191" t="str">
            <v>FR</v>
          </cell>
          <cell r="D9191" t="str">
            <v>2</v>
          </cell>
          <cell r="F9191" t="str">
            <v>フランス国、エフ－７５７２５・パリ・セデクス・１５、ケ・アンドレ・シトロエン、３５</v>
          </cell>
          <cell r="G9191">
            <v>1</v>
          </cell>
        </row>
        <row r="9192">
          <cell r="A9192" t="str">
            <v>501001430</v>
          </cell>
          <cell r="B9192" t="str">
            <v>ベーテージェー・エクレパン・ソシエテ・アノニム</v>
          </cell>
          <cell r="C9192" t="str">
            <v>CH</v>
          </cell>
          <cell r="D9192" t="str">
            <v>2</v>
          </cell>
          <cell r="F9192" t="str">
            <v>スイス国、１３１２　エクレパン、ゼット・イー・ヴィラージュ</v>
          </cell>
          <cell r="G9192">
            <v>1</v>
          </cell>
        </row>
        <row r="9193">
          <cell r="A9193" t="str">
            <v>501001500</v>
          </cell>
          <cell r="B9193" t="str">
            <v>レーザー・イメージング・システムズ・ゲゼルシャフト・ミット・ベシュレンクテル・ハフツング・ウント・コムパニー・コマンディットゲゼルシャフト</v>
          </cell>
          <cell r="C9193" t="str">
            <v>DE</v>
          </cell>
          <cell r="D9193" t="str">
            <v>2</v>
          </cell>
          <cell r="F9193" t="str">
            <v>ドイツ連邦共和国デー－０７７４５イェーナ、プリュッシングシュトラーセ４１番</v>
          </cell>
          <cell r="G9193">
            <v>3</v>
          </cell>
        </row>
        <row r="9194">
          <cell r="A9194" t="str">
            <v>501001511</v>
          </cell>
          <cell r="B9194" t="str">
            <v>ハック　インターナショナル，インコーポレイテッド</v>
          </cell>
          <cell r="C9194" t="str">
            <v>US</v>
          </cell>
          <cell r="D9194" t="str">
            <v>2</v>
          </cell>
          <cell r="F9194" t="str">
            <v>アメリカ合衆国　８５７１４　アリゾナ州，タクソン，イー．コロンビア　ストリート　３７２４</v>
          </cell>
          <cell r="G9194">
            <v>1</v>
          </cell>
        </row>
        <row r="9195">
          <cell r="A9195" t="str">
            <v>501002079</v>
          </cell>
          <cell r="B9195" t="str">
            <v>株式会社ファーレックス</v>
          </cell>
          <cell r="C9195" t="str">
            <v>JP</v>
          </cell>
          <cell r="D9195" t="str">
            <v>2</v>
          </cell>
          <cell r="E9195" t="str">
            <v>13</v>
          </cell>
          <cell r="F9195" t="str">
            <v>東京都港区虎ノ門４－１－１　虎ノ門パストラル本館７階</v>
          </cell>
          <cell r="G9195">
            <v>1</v>
          </cell>
          <cell r="H9195" t="str">
            <v>2:中小企業</v>
          </cell>
          <cell r="I9195">
            <v>36505</v>
          </cell>
          <cell r="J9195">
            <v>7</v>
          </cell>
          <cell r="K9195" t="str">
            <v>5419</v>
          </cell>
          <cell r="L9195" t="str">
            <v>その他の産業機械器具卸売業　　　</v>
          </cell>
        </row>
        <row r="9196">
          <cell r="A9196" t="str">
            <v>501002149</v>
          </cell>
          <cell r="B9196" t="str">
            <v>有限会社ダラーニ</v>
          </cell>
          <cell r="C9196" t="str">
            <v>JP</v>
          </cell>
          <cell r="D9196" t="str">
            <v>2</v>
          </cell>
          <cell r="E9196" t="str">
            <v>21</v>
          </cell>
          <cell r="F9196" t="str">
            <v>岐阜県大垣市神田町１丁目６番地</v>
          </cell>
          <cell r="G9196">
            <v>2</v>
          </cell>
          <cell r="H9196" t="str">
            <v>2:中小企業</v>
          </cell>
        </row>
        <row r="9197">
          <cell r="A9197" t="str">
            <v>501002172</v>
          </cell>
          <cell r="B9197" t="str">
            <v>株式会社ＤＮＡチップ研究所</v>
          </cell>
          <cell r="C9197" t="str">
            <v>JP</v>
          </cell>
          <cell r="D9197" t="str">
            <v>2</v>
          </cell>
          <cell r="E9197" t="str">
            <v>14</v>
          </cell>
          <cell r="F9197" t="str">
            <v>神奈川県横浜市鶴見区末広町一丁目１番地４３</v>
          </cell>
          <cell r="G9197">
            <v>2</v>
          </cell>
          <cell r="H9197" t="str">
            <v>2:中小企業</v>
          </cell>
          <cell r="I9197">
            <v>1116368</v>
          </cell>
          <cell r="J9197">
            <v>30</v>
          </cell>
          <cell r="K9197" t="str">
            <v>5493</v>
          </cell>
          <cell r="L9197" t="str">
            <v>医療用機械器具卸売業　　　　　　</v>
          </cell>
        </row>
        <row r="9198">
          <cell r="A9198" t="str">
            <v>501002699</v>
          </cell>
          <cell r="B9198" t="str">
            <v>ウィリアムズ，ジェフリー　アラン</v>
          </cell>
          <cell r="C9198" t="str">
            <v>AU</v>
          </cell>
          <cell r="D9198" t="str">
            <v>1</v>
          </cell>
          <cell r="F9198" t="str">
            <v>オーストラリア国，ビクトリア　３８２０，ウォーラグル，バトラーズ　トラック</v>
          </cell>
          <cell r="G9198">
            <v>1</v>
          </cell>
        </row>
        <row r="9199">
          <cell r="A9199" t="str">
            <v>501003157</v>
          </cell>
          <cell r="B9199" t="str">
            <v>山中　修</v>
          </cell>
          <cell r="C9199" t="str">
            <v>JP</v>
          </cell>
          <cell r="D9199" t="str">
            <v>1</v>
          </cell>
          <cell r="E9199" t="str">
            <v>13</v>
          </cell>
          <cell r="F9199" t="str">
            <v>東京都板橋区中台３－１１－１０－７２７</v>
          </cell>
          <cell r="G9199">
            <v>1</v>
          </cell>
        </row>
        <row r="9200">
          <cell r="A9200" t="str">
            <v>501004464</v>
          </cell>
          <cell r="B9200" t="str">
            <v>サウアー　ダンフォス　インコーポレイテッド</v>
          </cell>
          <cell r="C9200" t="str">
            <v>US</v>
          </cell>
          <cell r="D9200" t="str">
            <v>2</v>
          </cell>
          <cell r="F9200" t="str">
            <v>アメリカ合衆国　アイオワ州　５００１０　エイムズ　イーストサーティーンスストリート　２８００</v>
          </cell>
          <cell r="G9200">
            <v>1</v>
          </cell>
        </row>
        <row r="9201">
          <cell r="A9201" t="str">
            <v>501005221</v>
          </cell>
          <cell r="B9201" t="str">
            <v>メタロヘニア，エセ．ア．</v>
          </cell>
          <cell r="C9201" t="str">
            <v>ES</v>
          </cell>
          <cell r="D9201" t="str">
            <v>2</v>
          </cell>
          <cell r="F9201" t="str">
            <v>スペイン，０８３３０　バルセロナ　プレミア　デ　マル，カーエメ．６３６，６，カレッテラ　ナシオナル　ドス</v>
          </cell>
          <cell r="G9201">
            <v>1</v>
          </cell>
        </row>
        <row r="9202">
          <cell r="A9202" t="str">
            <v>501005966</v>
          </cell>
          <cell r="B9202" t="str">
            <v>大都販売株式会社</v>
          </cell>
          <cell r="C9202" t="str">
            <v>JP</v>
          </cell>
          <cell r="D9202" t="str">
            <v>2</v>
          </cell>
          <cell r="E9202" t="str">
            <v>13</v>
          </cell>
          <cell r="F9202" t="str">
            <v>東京都台東区東上野１丁目１番１４号</v>
          </cell>
          <cell r="G9202">
            <v>32</v>
          </cell>
          <cell r="H9202" t="str">
            <v>2:中小企業</v>
          </cell>
          <cell r="I9202">
            <v>32000</v>
          </cell>
          <cell r="J9202">
            <v>470</v>
          </cell>
          <cell r="K9202" t="str">
            <v>5594</v>
          </cell>
          <cell r="L9202" t="str">
            <v>娯楽用品・がん具卸売業　　　　　</v>
          </cell>
        </row>
        <row r="9203">
          <cell r="A9203" t="str">
            <v>501006066</v>
          </cell>
          <cell r="B9203" t="str">
            <v>株式会社ジャパンネット銀行</v>
          </cell>
          <cell r="C9203" t="str">
            <v>JP</v>
          </cell>
          <cell r="D9203" t="str">
            <v>2</v>
          </cell>
          <cell r="E9203" t="str">
            <v>13</v>
          </cell>
          <cell r="F9203" t="str">
            <v>東京都新宿区西新宿２丁目１番１号</v>
          </cell>
          <cell r="G9203">
            <v>1</v>
          </cell>
          <cell r="H9203" t="str">
            <v>2:中小企業</v>
          </cell>
          <cell r="I9203">
            <v>37250000</v>
          </cell>
          <cell r="J9203">
            <v>209</v>
          </cell>
          <cell r="K9203" t="str">
            <v>6221</v>
          </cell>
          <cell r="L9203" t="str">
            <v>普通銀行　　　　　　　　　　　　</v>
          </cell>
        </row>
        <row r="9204">
          <cell r="A9204" t="str">
            <v>501007188</v>
          </cell>
          <cell r="B9204" t="str">
            <v>メグテック　システムズ　インコーポレイテッド</v>
          </cell>
          <cell r="C9204" t="str">
            <v>US</v>
          </cell>
          <cell r="D9204" t="str">
            <v>2</v>
          </cell>
          <cell r="F9204" t="str">
            <v>アメリカ合衆国　５４１１５　ウィスコンシン州　ディ　ピア　プロスパー　ロード　８３０</v>
          </cell>
          <cell r="G9204">
            <v>1</v>
          </cell>
        </row>
        <row r="9205">
          <cell r="A9205" t="str">
            <v>501007753</v>
          </cell>
          <cell r="B9205" t="str">
            <v>オーエム　ファルマ</v>
          </cell>
          <cell r="C9205" t="str">
            <v>CH</v>
          </cell>
          <cell r="D9205" t="str">
            <v>2</v>
          </cell>
          <cell r="F9205" t="str">
            <v>スイス国　１２１７　メラン　２　ピー．オー．ボックス　８４　ルー　デュ　ボワ－デュ－ラン　２２</v>
          </cell>
          <cell r="G9205">
            <v>1</v>
          </cell>
        </row>
        <row r="9206">
          <cell r="A9206" t="str">
            <v>501008462</v>
          </cell>
          <cell r="B9206" t="str">
            <v>株式会社エイ・ケイ・システム</v>
          </cell>
          <cell r="C9206" t="str">
            <v>JP</v>
          </cell>
          <cell r="D9206" t="str">
            <v>2</v>
          </cell>
          <cell r="E9206" t="str">
            <v>44</v>
          </cell>
          <cell r="F9206" t="str">
            <v>大分県由布市庄内町大龍１４７４番地</v>
          </cell>
          <cell r="G9206">
            <v>1</v>
          </cell>
          <cell r="H9206" t="str">
            <v>2:中小企業</v>
          </cell>
          <cell r="I9206">
            <v>92000</v>
          </cell>
          <cell r="J9206">
            <v>70</v>
          </cell>
          <cell r="K9206" t="str">
            <v>2972</v>
          </cell>
          <cell r="L9206" t="str">
            <v>工業計器製造業　　　　　　　　　</v>
          </cell>
        </row>
        <row r="9207">
          <cell r="A9207" t="str">
            <v>501008635</v>
          </cell>
          <cell r="B9207" t="str">
            <v>バイオティカ　テクノロジー　リミティド</v>
          </cell>
          <cell r="C9207" t="str">
            <v>GB</v>
          </cell>
          <cell r="D9207" t="str">
            <v>2</v>
          </cell>
          <cell r="F9207" t="str">
            <v>イギリス国，ケンブリッジ　シービー２　１ピーエイチ，ヒルズ　ロード　１１２</v>
          </cell>
          <cell r="G9207">
            <v>2</v>
          </cell>
        </row>
        <row r="9208">
          <cell r="A9208" t="str">
            <v>501008923</v>
          </cell>
          <cell r="B9208" t="str">
            <v>クイーン　メアリー　アンド　ウェストフィールド　カレッジ</v>
          </cell>
          <cell r="C9208" t="str">
            <v>GB</v>
          </cell>
          <cell r="D9208" t="str">
            <v>2</v>
          </cell>
          <cell r="F9208" t="str">
            <v>イギリス国　ロンドン　マイル　エンド　ロード</v>
          </cell>
          <cell r="G9208">
            <v>1</v>
          </cell>
        </row>
        <row r="9209">
          <cell r="A9209" t="str">
            <v>501008945</v>
          </cell>
          <cell r="B9209" t="str">
            <v>国立清華大学</v>
          </cell>
          <cell r="C9209" t="str">
            <v>TW</v>
          </cell>
          <cell r="D9209" t="str">
            <v>2</v>
          </cell>
          <cell r="F9209" t="str">
            <v>台湾新竹市光復路二段１０１號</v>
          </cell>
          <cell r="G9209">
            <v>3</v>
          </cell>
        </row>
        <row r="9210">
          <cell r="A9210" t="str">
            <v>501009115</v>
          </cell>
          <cell r="B9210" t="str">
            <v>ナックハムキン，マイケル</v>
          </cell>
          <cell r="C9210" t="str">
            <v>US</v>
          </cell>
          <cell r="D9210" t="str">
            <v>1</v>
          </cell>
          <cell r="F9210" t="str">
            <v>アメリカ合衆国　ニュージャージー州　０７９２０　バスキング　リッジ　ウッドマン　レーン　４０</v>
          </cell>
          <cell r="G9210">
            <v>1</v>
          </cell>
        </row>
        <row r="9211">
          <cell r="A9211" t="str">
            <v>501009849</v>
          </cell>
          <cell r="B9211" t="str">
            <v>株式会社日立エルジーデータストレージ</v>
          </cell>
          <cell r="C9211" t="str">
            <v>JP</v>
          </cell>
          <cell r="D9211" t="str">
            <v>2</v>
          </cell>
          <cell r="E9211" t="str">
            <v>13</v>
          </cell>
          <cell r="F9211" t="str">
            <v>東京都港区海岸三丁目２２番２３号</v>
          </cell>
          <cell r="G9211">
            <v>59</v>
          </cell>
          <cell r="H9211" t="str">
            <v>2:中小企業</v>
          </cell>
          <cell r="I9211">
            <v>1500000</v>
          </cell>
          <cell r="J9211">
            <v>140</v>
          </cell>
          <cell r="K9211" t="str">
            <v>3033</v>
          </cell>
          <cell r="L9211" t="str">
            <v>外部記憶装置製造業　　　　　　　</v>
          </cell>
        </row>
        <row r="9212">
          <cell r="A9212" t="str">
            <v>501010395</v>
          </cell>
          <cell r="B9212" t="str">
            <v>ウエスチングハウス・エレクトリック・カンパニー・エルエルシー</v>
          </cell>
          <cell r="C9212" t="str">
            <v>US</v>
          </cell>
          <cell r="D9212" t="str">
            <v>2</v>
          </cell>
          <cell r="F9212" t="str">
            <v>アメリカ合衆国　ペンシルベニア州　１６０６６　クランベリー・タウンシップ　ウエスチングハウス・ドライブ　１０００</v>
          </cell>
          <cell r="G9212">
            <v>9</v>
          </cell>
        </row>
        <row r="9213">
          <cell r="A9213" t="str">
            <v>501010605</v>
          </cell>
          <cell r="B9213" t="str">
            <v>コミトブ　ラヒェザー</v>
          </cell>
          <cell r="C9213" t="str">
            <v>SE</v>
          </cell>
          <cell r="D9213" t="str">
            <v>1</v>
          </cell>
          <cell r="F9213" t="str">
            <v>スウェーデン国エス　－　４１１　２９　ゲーテボルグ，ランダラベルゲン　２６</v>
          </cell>
          <cell r="G9213">
            <v>1</v>
          </cell>
        </row>
        <row r="9214">
          <cell r="A9214" t="str">
            <v>501010834</v>
          </cell>
          <cell r="B9214" t="str">
            <v>スン・ヨン・チャン</v>
          </cell>
          <cell r="C9214" t="str">
            <v>US</v>
          </cell>
          <cell r="D9214" t="str">
            <v>1</v>
          </cell>
          <cell r="F9214" t="str">
            <v>アメリカ合衆国１１５７７ニューヨーク州ロズリン・ハイツ、スクール・ハウス・レイン３２番</v>
          </cell>
          <cell r="G9214">
            <v>1</v>
          </cell>
        </row>
        <row r="9215">
          <cell r="A9215" t="str">
            <v>501011048</v>
          </cell>
          <cell r="B9215" t="str">
            <v>ランサー・パートナーシップ・リミテッド</v>
          </cell>
          <cell r="C9215" t="str">
            <v>US</v>
          </cell>
          <cell r="D9215" t="str">
            <v>2</v>
          </cell>
          <cell r="F9215" t="str">
            <v>アメリカ合衆国テキサス州７８２１９，サン・アントニオ，ランサー・ブールバード　６６５５</v>
          </cell>
          <cell r="G9215">
            <v>3</v>
          </cell>
        </row>
        <row r="9216">
          <cell r="A9216" t="str">
            <v>501011875</v>
          </cell>
          <cell r="B9216" t="str">
            <v>井上　直史</v>
          </cell>
          <cell r="C9216" t="str">
            <v>JP</v>
          </cell>
          <cell r="D9216" t="str">
            <v>1</v>
          </cell>
          <cell r="E9216" t="str">
            <v>13</v>
          </cell>
          <cell r="F9216" t="str">
            <v>東京都小金井市東町１－５－２４</v>
          </cell>
          <cell r="G9216">
            <v>1</v>
          </cell>
        </row>
        <row r="9217">
          <cell r="A9217" t="str">
            <v>501011886</v>
          </cell>
          <cell r="B9217" t="str">
            <v>株式会社タセト</v>
          </cell>
          <cell r="C9217" t="str">
            <v>JP</v>
          </cell>
          <cell r="D9217" t="str">
            <v>2</v>
          </cell>
          <cell r="E9217" t="str">
            <v>14</v>
          </cell>
          <cell r="F9217" t="str">
            <v>神奈川県横浜市神奈川区入江１丁目３０番８号</v>
          </cell>
          <cell r="G9217">
            <v>1</v>
          </cell>
          <cell r="H9217" t="str">
            <v>2:中小企業</v>
          </cell>
          <cell r="I9217">
            <v>100000</v>
          </cell>
          <cell r="J9217">
            <v>77</v>
          </cell>
          <cell r="K9217" t="str">
            <v>5352</v>
          </cell>
          <cell r="L9217" t="str">
            <v>非鉄金属製品卸売業　　　　　　　</v>
          </cell>
        </row>
        <row r="9218">
          <cell r="A9218" t="str">
            <v>501013156</v>
          </cell>
          <cell r="B9218" t="str">
            <v>寺岡ファシリティーズ株式会社</v>
          </cell>
          <cell r="C9218" t="str">
            <v>JP</v>
          </cell>
          <cell r="D9218" t="str">
            <v>2</v>
          </cell>
          <cell r="E9218" t="str">
            <v>01</v>
          </cell>
          <cell r="F9218" t="str">
            <v>北海道札幌市中央区大通東３丁目４番地の３</v>
          </cell>
          <cell r="G9218">
            <v>1</v>
          </cell>
          <cell r="H9218" t="str">
            <v>2:中小企業</v>
          </cell>
        </row>
        <row r="9219">
          <cell r="A9219" t="str">
            <v>501013503</v>
          </cell>
          <cell r="B9219" t="str">
            <v>アイティーダブリュ　オートモーティブ　プロダクツ　ゲゼルシャフト　ミット　ベシュレンクテル　ハフツング　ウント　コンパニー　コマンディト　ゲゼルシャフト</v>
          </cell>
          <cell r="C9219" t="str">
            <v>DE</v>
          </cell>
          <cell r="D9219" t="str">
            <v>2</v>
          </cell>
          <cell r="F9219" t="str">
            <v>ドイツ連邦共和国，デー－５８６３６　イーセルローン，エリッヒ－ネーレンベルク－シュトラーセ　７</v>
          </cell>
          <cell r="G9219">
            <v>1</v>
          </cell>
        </row>
        <row r="9220">
          <cell r="A9220" t="str">
            <v>501013558</v>
          </cell>
          <cell r="B9220" t="str">
            <v>泓記精密股▲分▼有限公司</v>
          </cell>
          <cell r="C9220" t="str">
            <v>TW</v>
          </cell>
          <cell r="D9220" t="str">
            <v>2</v>
          </cell>
          <cell r="F9220" t="str">
            <v>台湾彰化県花壇郷彰員路４２４之１６号</v>
          </cell>
          <cell r="G9220">
            <v>1</v>
          </cell>
        </row>
        <row r="9221">
          <cell r="A9221" t="str">
            <v>501014005</v>
          </cell>
          <cell r="B9221" t="str">
            <v>シーエスピー　テクノロジーズ，インコーポレイティド</v>
          </cell>
          <cell r="C9221" t="str">
            <v>US</v>
          </cell>
          <cell r="D9221" t="str">
            <v>2</v>
          </cell>
          <cell r="F9221" t="str">
            <v>アメリカ合衆国，ニューヨーク　１２０１０，アムステルダム，リバーフロント　センター　１０３０，ピー．オー．ボックス　７１０</v>
          </cell>
          <cell r="G9221">
            <v>4</v>
          </cell>
        </row>
        <row r="9222">
          <cell r="A9222" t="str">
            <v>501014452</v>
          </cell>
          <cell r="B9222" t="str">
            <v>フエデラル―モーグル・ウイースバーデン・ゲゼルシヤフト・ミト・ベシユレンクテル・ハフツング</v>
          </cell>
          <cell r="C9222" t="str">
            <v>DE</v>
          </cell>
          <cell r="D9222" t="str">
            <v>2</v>
          </cell>
          <cell r="F9222" t="str">
            <v>ドイツ連邦共和国，６５２０１ウイースバーデン，シュティールストラーセ，１１</v>
          </cell>
          <cell r="G9222">
            <v>1</v>
          </cell>
        </row>
        <row r="9223">
          <cell r="A9223" t="str">
            <v>501014795</v>
          </cell>
          <cell r="B9223" t="str">
            <v>アクララ　バイオサイエンシーズ，　インコーポレイテッド</v>
          </cell>
          <cell r="C9223" t="str">
            <v>US</v>
          </cell>
          <cell r="D9223" t="str">
            <v>2</v>
          </cell>
          <cell r="F9223" t="str">
            <v>アメリカ合衆国　カリフォルニア　９４０４３－１４３２，　マウンテン　ビュー，　ペアー　アベニュー　１２８８</v>
          </cell>
          <cell r="G9223">
            <v>1</v>
          </cell>
        </row>
        <row r="9224">
          <cell r="A9224" t="str">
            <v>501016054</v>
          </cell>
          <cell r="B9224" t="str">
            <v>サスティナブル・テクノロジー株式会社</v>
          </cell>
          <cell r="C9224" t="str">
            <v>JP</v>
          </cell>
          <cell r="D9224" t="str">
            <v>2</v>
          </cell>
          <cell r="E9224" t="str">
            <v>13</v>
          </cell>
          <cell r="F9224" t="str">
            <v>東京都渋谷区代々木五丁目３８番６号　オリーブビル１階</v>
          </cell>
          <cell r="G9224">
            <v>2</v>
          </cell>
          <cell r="H9224" t="str">
            <v>2:中小企業</v>
          </cell>
          <cell r="I9224">
            <v>75210</v>
          </cell>
          <cell r="J9224">
            <v>6</v>
          </cell>
          <cell r="K9224" t="str">
            <v>1622</v>
          </cell>
          <cell r="L9224" t="str">
            <v>無機顔料製造業　　　　　　　　　</v>
          </cell>
        </row>
        <row r="9225">
          <cell r="A9225" t="str">
            <v>501016559</v>
          </cell>
          <cell r="B9225" t="str">
            <v>シンジェンタ・パティシペーションズ・アクチェンゲゼルシャフト</v>
          </cell>
          <cell r="C9225" t="str">
            <v>CH</v>
          </cell>
          <cell r="D9225" t="str">
            <v>2</v>
          </cell>
          <cell r="F9225" t="str">
            <v>スイス国，４０５８　バーゼル，シュバルツバルトアレー　２１５</v>
          </cell>
          <cell r="G9225">
            <v>3</v>
          </cell>
        </row>
        <row r="9226">
          <cell r="A9226" t="str">
            <v>501016696</v>
          </cell>
          <cell r="B9226" t="str">
            <v>フレニ・ブレンボ　エス・ピー・エー</v>
          </cell>
          <cell r="C9226" t="str">
            <v>IT</v>
          </cell>
          <cell r="D9226" t="str">
            <v>2</v>
          </cell>
          <cell r="F9226" t="str">
            <v>イタリア国、ベルガモ、クルノ　２４０３５、ヴィア・ブレンボ　２５</v>
          </cell>
          <cell r="G9226">
            <v>4</v>
          </cell>
        </row>
        <row r="9227">
          <cell r="A9227" t="str">
            <v>501016847</v>
          </cell>
          <cell r="B9227" t="str">
            <v>ＫＰＥ株式会社</v>
          </cell>
          <cell r="C9227" t="str">
            <v>JP</v>
          </cell>
          <cell r="D9227" t="str">
            <v>2</v>
          </cell>
          <cell r="E9227" t="str">
            <v>14</v>
          </cell>
          <cell r="F9227" t="str">
            <v>神奈川県座間市東原五丁目１番１号</v>
          </cell>
          <cell r="G9227">
            <v>14</v>
          </cell>
          <cell r="H9227" t="str">
            <v>2:中小企業</v>
          </cell>
          <cell r="I9227">
            <v>1000000</v>
          </cell>
          <cell r="J9227">
            <v>140</v>
          </cell>
          <cell r="K9227" t="str">
            <v>2722</v>
          </cell>
          <cell r="L9227" t="str">
            <v>娯楽用機械製造業　　　　　　　　</v>
          </cell>
        </row>
        <row r="9228">
          <cell r="A9228" t="str">
            <v>501017752</v>
          </cell>
          <cell r="B9228" t="str">
            <v>有限会社難波建築研究室</v>
          </cell>
          <cell r="C9228" t="str">
            <v>JP</v>
          </cell>
          <cell r="D9228" t="str">
            <v>2</v>
          </cell>
          <cell r="E9228" t="str">
            <v>13</v>
          </cell>
          <cell r="F9228" t="str">
            <v>東京都板橋区板橋４丁目９番５号</v>
          </cell>
          <cell r="G9228">
            <v>1</v>
          </cell>
          <cell r="H9228" t="str">
            <v>2:中小企業</v>
          </cell>
        </row>
        <row r="9229">
          <cell r="A9229" t="str">
            <v>501018841</v>
          </cell>
          <cell r="B9229" t="str">
            <v>オーガスト　テクノロジー　コーポレイション</v>
          </cell>
          <cell r="C9229" t="str">
            <v>US</v>
          </cell>
          <cell r="D9229" t="str">
            <v>2</v>
          </cell>
          <cell r="F9229" t="str">
            <v>アメリカ合衆国　ミネソタ　５５４３５，　ブルーミントン，　ウエスト　７８ティーエイチ　ストリート　４９００</v>
          </cell>
          <cell r="G9229">
            <v>1</v>
          </cell>
        </row>
        <row r="9230">
          <cell r="A9230" t="str">
            <v>501019365</v>
          </cell>
          <cell r="B9230" t="str">
            <v>村西　悠子</v>
          </cell>
          <cell r="C9230" t="str">
            <v>JP</v>
          </cell>
          <cell r="D9230" t="str">
            <v>1</v>
          </cell>
          <cell r="E9230" t="str">
            <v>26</v>
          </cell>
          <cell r="F9230" t="str">
            <v>京都市上京区東堀川通上長者町下る二町目２８番地</v>
          </cell>
          <cell r="G9230">
            <v>1</v>
          </cell>
        </row>
        <row r="9231">
          <cell r="A9231" t="str">
            <v>501019778</v>
          </cell>
          <cell r="B9231" t="str">
            <v>バンダービルト　ユニバーシティー</v>
          </cell>
          <cell r="C9231" t="str">
            <v>US</v>
          </cell>
          <cell r="D9231" t="str">
            <v>2</v>
          </cell>
          <cell r="F9231" t="str">
            <v>アメリカ合衆国　テネシー　３７２１２，　ナッシュビル，　スイート　２１０，　１７ティーエイチ　アベニュー　サウス　１２０７</v>
          </cell>
          <cell r="G9231">
            <v>1</v>
          </cell>
        </row>
        <row r="9232">
          <cell r="A9232" t="str">
            <v>501019893</v>
          </cell>
          <cell r="B9232" t="str">
            <v>サイモト自転車株式会社</v>
          </cell>
          <cell r="C9232" t="str">
            <v>JP</v>
          </cell>
          <cell r="D9232" t="str">
            <v>2</v>
          </cell>
          <cell r="E9232" t="str">
            <v>27</v>
          </cell>
          <cell r="F9232" t="str">
            <v>大阪府堺市西区浜寺石津町中１丁２番２６号</v>
          </cell>
          <cell r="G9232">
            <v>1</v>
          </cell>
          <cell r="H9232" t="str">
            <v>2:中小企業</v>
          </cell>
        </row>
        <row r="9233">
          <cell r="A9233" t="str">
            <v>501020028</v>
          </cell>
          <cell r="B9233" t="str">
            <v>ワキ製薬株式会社</v>
          </cell>
          <cell r="C9233" t="str">
            <v>JP</v>
          </cell>
          <cell r="D9233" t="str">
            <v>2</v>
          </cell>
          <cell r="E9233" t="str">
            <v>29</v>
          </cell>
          <cell r="F9233" t="str">
            <v>奈良県大和高田市本郷町９－１７</v>
          </cell>
          <cell r="G9233">
            <v>2</v>
          </cell>
          <cell r="H9233" t="str">
            <v>2:中小企業</v>
          </cell>
          <cell r="I9233">
            <v>30000</v>
          </cell>
          <cell r="J9233">
            <v>22</v>
          </cell>
          <cell r="K9233" t="str">
            <v>0999</v>
          </cell>
          <cell r="L9233" t="str">
            <v>他に分類されない食料品製造業　　</v>
          </cell>
        </row>
        <row r="9234">
          <cell r="A9234" t="str">
            <v>501020361</v>
          </cell>
          <cell r="B9234" t="str">
            <v>中村　雅雄</v>
          </cell>
          <cell r="C9234" t="str">
            <v>JP</v>
          </cell>
          <cell r="D9234" t="str">
            <v>1</v>
          </cell>
          <cell r="E9234" t="str">
            <v>34</v>
          </cell>
          <cell r="F9234" t="str">
            <v>広島県大竹市元町１丁目３番１号</v>
          </cell>
          <cell r="G9234">
            <v>1</v>
          </cell>
        </row>
        <row r="9235">
          <cell r="A9235" t="str">
            <v>501020730</v>
          </cell>
          <cell r="B9235" t="str">
            <v>ワイエス株式会社</v>
          </cell>
          <cell r="C9235" t="str">
            <v>JP</v>
          </cell>
          <cell r="D9235" t="str">
            <v>2</v>
          </cell>
          <cell r="E9235" t="str">
            <v>17</v>
          </cell>
          <cell r="F9235" t="str">
            <v>石川県金沢市下安原町西２５８番地１</v>
          </cell>
          <cell r="G9235">
            <v>2</v>
          </cell>
          <cell r="H9235" t="str">
            <v>2:中小企業</v>
          </cell>
          <cell r="I9235">
            <v>10000</v>
          </cell>
          <cell r="J9235">
            <v>40</v>
          </cell>
          <cell r="K9235" t="str">
            <v>3159</v>
          </cell>
          <cell r="L9235" t="str">
            <v>他の産業用運搬車両・同部品製造業</v>
          </cell>
        </row>
        <row r="9236">
          <cell r="A9236" t="str">
            <v>501021232</v>
          </cell>
          <cell r="B9236" t="str">
            <v>ノースロップ・グラマン・ガイダンス・アンド・エレクトロニクス・カンパニー・インコーポレーテッド</v>
          </cell>
          <cell r="C9236" t="str">
            <v>US</v>
          </cell>
          <cell r="D9236" t="str">
            <v>2</v>
          </cell>
          <cell r="F9236" t="str">
            <v>アメリカ合衆国　９１３６７－６６７５　カリフォルニア州　ウッドランド　ヒルズ、　バーバンク　ブルヴァード　２１２４０</v>
          </cell>
          <cell r="G9236">
            <v>4</v>
          </cell>
        </row>
        <row r="9237">
          <cell r="A9237" t="str">
            <v>501021678</v>
          </cell>
          <cell r="B9237" t="str">
            <v>株式会社セラフト</v>
          </cell>
          <cell r="C9237" t="str">
            <v>JP</v>
          </cell>
          <cell r="D9237" t="str">
            <v>2</v>
          </cell>
          <cell r="E9237" t="str">
            <v>22</v>
          </cell>
          <cell r="F9237" t="str">
            <v>静岡県浜松市西区大山町４０８３番地の１</v>
          </cell>
          <cell r="G9237">
            <v>5</v>
          </cell>
          <cell r="H9237" t="str">
            <v>2:中小企業</v>
          </cell>
          <cell r="I9237">
            <v>18000</v>
          </cell>
          <cell r="J9237">
            <v>5</v>
          </cell>
          <cell r="K9237" t="str">
            <v>7299</v>
          </cell>
          <cell r="L9237" t="str">
            <v>他に分類されない専門サービス業　</v>
          </cell>
        </row>
        <row r="9238">
          <cell r="A9238" t="str">
            <v>501023524</v>
          </cell>
          <cell r="B9238" t="str">
            <v>ケンブリッジ　エンタープライズ　リミテッド</v>
          </cell>
          <cell r="C9238" t="str">
            <v>GB</v>
          </cell>
          <cell r="D9238" t="str">
            <v>2</v>
          </cell>
          <cell r="F9238" t="str">
            <v>イギリス　ケンブリッジ　ＣＢ２　１ＴＳ　ザ　オールド　スクールズ　トリニティ　レーン</v>
          </cell>
          <cell r="G9238">
            <v>1</v>
          </cell>
        </row>
        <row r="9239">
          <cell r="A9239" t="str">
            <v>501023915</v>
          </cell>
          <cell r="B9239" t="str">
            <v>株式会社奥田商店</v>
          </cell>
          <cell r="C9239" t="str">
            <v>JP</v>
          </cell>
          <cell r="D9239" t="str">
            <v>2</v>
          </cell>
          <cell r="E9239" t="str">
            <v>13</v>
          </cell>
          <cell r="F9239" t="str">
            <v>東京都町田市原町田５丁目２番地３号</v>
          </cell>
          <cell r="G9239">
            <v>1</v>
          </cell>
          <cell r="H9239" t="str">
            <v>2:中小企業</v>
          </cell>
          <cell r="I9239">
            <v>10000</v>
          </cell>
          <cell r="K9239" t="str">
            <v>5821</v>
          </cell>
          <cell r="L9239" t="str">
            <v>野菜小売業　　　　　　　　　　　</v>
          </cell>
        </row>
        <row r="9240">
          <cell r="A9240" t="str">
            <v>501024761</v>
          </cell>
          <cell r="B9240" t="str">
            <v>アプリックス・インコーポレイテッド</v>
          </cell>
          <cell r="C9240" t="str">
            <v>US</v>
          </cell>
          <cell r="D9240" t="str">
            <v>2</v>
          </cell>
          <cell r="F9240" t="str">
            <v>アメリカ合衆国、ノース　カロライナ　２８２４１、シャーロット、スティール　クリーク　ロード、１２３００</v>
          </cell>
          <cell r="G9240">
            <v>2</v>
          </cell>
        </row>
        <row r="9241">
          <cell r="A9241" t="str">
            <v>501025148</v>
          </cell>
          <cell r="B9241" t="str">
            <v>アステランド　ユーケイ　リミテッド</v>
          </cell>
          <cell r="C9241" t="str">
            <v>GB</v>
          </cell>
          <cell r="D9241" t="str">
            <v>2</v>
          </cell>
          <cell r="F9241" t="str">
            <v>イギリス国　エスジー８　５エイチディー　ハーツ，ロイストン，オーチャード　ロード　２エー</v>
          </cell>
          <cell r="G9241">
            <v>1</v>
          </cell>
        </row>
        <row r="9242">
          <cell r="A9242" t="str">
            <v>501027245</v>
          </cell>
          <cell r="B9242" t="str">
            <v>中華電信股▲分▼有限公司</v>
          </cell>
          <cell r="C9242" t="str">
            <v>TW</v>
          </cell>
          <cell r="D9242" t="str">
            <v>2</v>
          </cell>
          <cell r="F9242" t="str">
            <v>台湾桃園県楊梅鎮新栄里民族路５段５５１巷１２号</v>
          </cell>
          <cell r="G9242">
            <v>1</v>
          </cell>
        </row>
        <row r="9243">
          <cell r="A9243" t="str">
            <v>501028552</v>
          </cell>
          <cell r="B9243" t="str">
            <v>岡田　良介</v>
          </cell>
          <cell r="C9243" t="str">
            <v>JP</v>
          </cell>
          <cell r="D9243" t="str">
            <v>1</v>
          </cell>
          <cell r="E9243" t="str">
            <v>27</v>
          </cell>
          <cell r="F9243" t="str">
            <v>大阪府高槻市古曽部町３‐１２‐３８</v>
          </cell>
          <cell r="G9243">
            <v>1</v>
          </cell>
        </row>
        <row r="9244">
          <cell r="A9244" t="str">
            <v>501028574</v>
          </cell>
          <cell r="B9244" t="str">
            <v>日本薬品開発株式会社</v>
          </cell>
          <cell r="C9244" t="str">
            <v>JP</v>
          </cell>
          <cell r="D9244" t="str">
            <v>2</v>
          </cell>
          <cell r="E9244" t="str">
            <v>27</v>
          </cell>
          <cell r="F9244" t="str">
            <v>大阪府大阪市北区太融寺町２－２２　梅田八千代ビル７Ｆ</v>
          </cell>
          <cell r="G9244">
            <v>2</v>
          </cell>
          <cell r="H9244" t="str">
            <v>2:中小企業</v>
          </cell>
          <cell r="I9244">
            <v>30000</v>
          </cell>
          <cell r="J9244">
            <v>122</v>
          </cell>
          <cell r="K9244" t="str">
            <v>0999</v>
          </cell>
          <cell r="L9244" t="str">
            <v>他に分類されない食料品製造業　　</v>
          </cell>
        </row>
        <row r="9245">
          <cell r="A9245" t="str">
            <v>501029489</v>
          </cell>
          <cell r="B9245" t="str">
            <v>サザン・リサーチ・インスティテュート</v>
          </cell>
          <cell r="C9245" t="str">
            <v>US</v>
          </cell>
          <cell r="D9245" t="str">
            <v>2</v>
          </cell>
          <cell r="F9245" t="str">
            <v>アメリカ合衆国　アラバマ州　３５２０５　バーミングハム　ナインス　アベニュー　サウス　２０００番</v>
          </cell>
          <cell r="G9245">
            <v>1</v>
          </cell>
        </row>
        <row r="9246">
          <cell r="A9246" t="str">
            <v>501030625</v>
          </cell>
          <cell r="B9246" t="str">
            <v>ピーイーエム　マネージメント，インコーポレイテッド</v>
          </cell>
          <cell r="C9246" t="str">
            <v>US</v>
          </cell>
          <cell r="D9246" t="str">
            <v>2</v>
          </cell>
          <cell r="F9246" t="str">
            <v>アメリカ合衆国　１９８０３　デラウェア州，ウィルミントン，スイート　１０８，ファウク　ロード　１０３</v>
          </cell>
          <cell r="G9246">
            <v>1</v>
          </cell>
        </row>
        <row r="9247">
          <cell r="A9247" t="str">
            <v>501030898</v>
          </cell>
          <cell r="B9247" t="str">
            <v>エイオーテク　バイオマテリアルズ　プロプライアタリー　リミティド</v>
          </cell>
          <cell r="C9247" t="str">
            <v>AU</v>
          </cell>
          <cell r="D9247" t="str">
            <v>2</v>
          </cell>
          <cell r="F9247" t="str">
            <v>オーストラリア国，ニューサウスウェールズ　２０３９，ロゼル，エバンズ　ストリート　１１９</v>
          </cell>
          <cell r="G9247">
            <v>1</v>
          </cell>
        </row>
        <row r="9248">
          <cell r="A9248" t="str">
            <v>501031437</v>
          </cell>
          <cell r="B9248" t="str">
            <v>有限会社緑のマーケット</v>
          </cell>
          <cell r="C9248" t="str">
            <v>JP</v>
          </cell>
          <cell r="D9248" t="str">
            <v>2</v>
          </cell>
          <cell r="E9248" t="str">
            <v>28</v>
          </cell>
          <cell r="F9248" t="str">
            <v>兵庫県川西市鼓が滝１丁目３番８号</v>
          </cell>
          <cell r="G9248">
            <v>4</v>
          </cell>
          <cell r="H9248" t="str">
            <v>2:中小企業</v>
          </cell>
        </row>
        <row r="9249">
          <cell r="A9249" t="str">
            <v>501032700</v>
          </cell>
          <cell r="B9249" t="str">
            <v>株式会社中央電機計器製作所</v>
          </cell>
          <cell r="C9249" t="str">
            <v>JP</v>
          </cell>
          <cell r="D9249" t="str">
            <v>2</v>
          </cell>
          <cell r="E9249" t="str">
            <v>27</v>
          </cell>
          <cell r="F9249" t="str">
            <v>大阪府大阪市都島区内代町２丁目７番１２号</v>
          </cell>
          <cell r="G9249">
            <v>1</v>
          </cell>
          <cell r="H9249" t="str">
            <v>2:中小企業</v>
          </cell>
          <cell r="I9249">
            <v>10000</v>
          </cell>
          <cell r="J9249">
            <v>47</v>
          </cell>
          <cell r="K9249" t="str">
            <v>2734</v>
          </cell>
          <cell r="L9249" t="str">
            <v>精密測定器製造業　　　　　　　　</v>
          </cell>
        </row>
        <row r="9250">
          <cell r="A9250" t="str">
            <v>501032951</v>
          </cell>
          <cell r="B9250" t="str">
            <v>株式会社クローバー・ネットワーク・コム</v>
          </cell>
          <cell r="C9250" t="str">
            <v>JP</v>
          </cell>
          <cell r="D9250" t="str">
            <v>2</v>
          </cell>
          <cell r="E9250" t="str">
            <v>13</v>
          </cell>
          <cell r="F9250" t="str">
            <v>東京都渋谷区初台一丁目３４番地１４</v>
          </cell>
          <cell r="G9250">
            <v>6</v>
          </cell>
          <cell r="H9250" t="str">
            <v>2:中小企業</v>
          </cell>
          <cell r="I9250">
            <v>135000</v>
          </cell>
          <cell r="J9250">
            <v>56</v>
          </cell>
          <cell r="K9250" t="str">
            <v>3912</v>
          </cell>
          <cell r="L9250" t="str">
            <v>組込みソフトウェア業　　　　　　</v>
          </cell>
        </row>
        <row r="9251">
          <cell r="A9251" t="str">
            <v>501032984</v>
          </cell>
          <cell r="B9251" t="str">
            <v>株式会社ゼンリンプリンテックス</v>
          </cell>
          <cell r="C9251" t="str">
            <v>JP</v>
          </cell>
          <cell r="D9251" t="str">
            <v>2</v>
          </cell>
          <cell r="E9251" t="str">
            <v>40</v>
          </cell>
          <cell r="F9251" t="str">
            <v>福岡県北九州市小倉北区室町１丁目１番１号</v>
          </cell>
          <cell r="G9251">
            <v>3</v>
          </cell>
          <cell r="H9251" t="str">
            <v>2:中小企業</v>
          </cell>
          <cell r="I9251">
            <v>92000</v>
          </cell>
          <cell r="J9251">
            <v>300</v>
          </cell>
          <cell r="K9251" t="str">
            <v>1511</v>
          </cell>
          <cell r="L9251" t="str">
            <v>オフセット印刷業（紙）　　　　　</v>
          </cell>
        </row>
        <row r="9252">
          <cell r="A9252" t="str">
            <v>501033257</v>
          </cell>
          <cell r="B9252" t="str">
            <v>株式会社宇野澤組鐵工所</v>
          </cell>
          <cell r="C9252" t="str">
            <v>JP</v>
          </cell>
          <cell r="D9252" t="str">
            <v>2</v>
          </cell>
          <cell r="E9252" t="str">
            <v>13</v>
          </cell>
          <cell r="F9252" t="str">
            <v>東京都大田区下丸子２丁目３６番４０号</v>
          </cell>
          <cell r="G9252">
            <v>1</v>
          </cell>
          <cell r="H9252" t="str">
            <v>2:中小企業</v>
          </cell>
          <cell r="I9252">
            <v>785000</v>
          </cell>
          <cell r="J9252">
            <v>200</v>
          </cell>
          <cell r="K9252" t="str">
            <v>2693</v>
          </cell>
          <cell r="L9252" t="str">
            <v>真空装置・真空機器製造業　　　　</v>
          </cell>
        </row>
        <row r="9253">
          <cell r="A9253" t="str">
            <v>501033280</v>
          </cell>
          <cell r="B9253" t="str">
            <v>株式会社内外プロセス</v>
          </cell>
          <cell r="C9253" t="str">
            <v>JP</v>
          </cell>
          <cell r="D9253" t="str">
            <v>2</v>
          </cell>
          <cell r="E9253" t="str">
            <v>33</v>
          </cell>
          <cell r="F9253" t="str">
            <v>岡山県岡山市南区藤田５６６番地の１８３</v>
          </cell>
          <cell r="G9253">
            <v>1</v>
          </cell>
          <cell r="H9253" t="str">
            <v>2:中小企業</v>
          </cell>
          <cell r="I9253">
            <v>10000</v>
          </cell>
          <cell r="J9253">
            <v>85</v>
          </cell>
          <cell r="K9253" t="str">
            <v>1521</v>
          </cell>
          <cell r="L9253" t="str">
            <v>製版業　　　　　　　　　　　　　</v>
          </cell>
        </row>
        <row r="9254">
          <cell r="A9254" t="str">
            <v>501034106</v>
          </cell>
          <cell r="B9254" t="str">
            <v>アイチ・マイクロ・インテリジェント株式会社</v>
          </cell>
          <cell r="C9254" t="str">
            <v>JP</v>
          </cell>
          <cell r="D9254" t="str">
            <v>2</v>
          </cell>
          <cell r="E9254" t="str">
            <v>23</v>
          </cell>
          <cell r="F9254" t="str">
            <v>愛知県東海市荒尾町ワノ割１番地</v>
          </cell>
          <cell r="G9254">
            <v>7</v>
          </cell>
          <cell r="H9254" t="str">
            <v>2:中小企業</v>
          </cell>
          <cell r="I9254">
            <v>20000</v>
          </cell>
          <cell r="J9254">
            <v>20</v>
          </cell>
          <cell r="K9254" t="str">
            <v>2969</v>
          </cell>
          <cell r="L9254" t="str">
            <v>その他の電子応用装置製造業　　　</v>
          </cell>
        </row>
        <row r="9255">
          <cell r="A9255" t="str">
            <v>501034128</v>
          </cell>
          <cell r="B9255" t="str">
            <v>アイトロン　インコーポレイテッド</v>
          </cell>
          <cell r="C9255" t="str">
            <v>US</v>
          </cell>
          <cell r="D9255" t="str">
            <v>2</v>
          </cell>
          <cell r="F9255" t="str">
            <v>アメリカ合衆国　９９０１９　ワシントン州　リバティー　レイク　ノース　モルター　ロード　２１１１</v>
          </cell>
          <cell r="G9255">
            <v>6</v>
          </cell>
        </row>
        <row r="9256">
          <cell r="A9256" t="str">
            <v>501034966</v>
          </cell>
          <cell r="B9256" t="str">
            <v>ユニべルシテ・カトリック・ドゥ・ルベン</v>
          </cell>
          <cell r="C9256" t="str">
            <v>BE</v>
          </cell>
          <cell r="D9256" t="str">
            <v>2</v>
          </cell>
          <cell r="F9256" t="str">
            <v>ベルギー、ベー－１３４８　ルベン－ラ－ノーブ、プラス・ドゥ・ルニベルシテ、１</v>
          </cell>
          <cell r="G9256">
            <v>1</v>
          </cell>
        </row>
        <row r="9257">
          <cell r="A9257" t="str">
            <v>501035309</v>
          </cell>
          <cell r="B9257" t="str">
            <v>ダウ　アグロサイエンシィズ　エルエルシー</v>
          </cell>
          <cell r="C9257" t="str">
            <v>US</v>
          </cell>
          <cell r="D9257" t="str">
            <v>2</v>
          </cell>
          <cell r="F9257" t="str">
            <v>アメリカ合衆国　インディアナ州　４６２６８，　インディアナポリス，　ジオンスヴィレ　ロード，　９３３０</v>
          </cell>
          <cell r="G9257">
            <v>33</v>
          </cell>
        </row>
        <row r="9258">
          <cell r="A9258" t="str">
            <v>501036948</v>
          </cell>
          <cell r="B9258" t="str">
            <v>殿村　善広</v>
          </cell>
          <cell r="C9258" t="str">
            <v>JP</v>
          </cell>
          <cell r="D9258" t="str">
            <v>1</v>
          </cell>
          <cell r="E9258" t="str">
            <v>28</v>
          </cell>
          <cell r="F9258" t="str">
            <v>兵庫県氷上郡市島町上竹田１００３</v>
          </cell>
          <cell r="G9258">
            <v>1</v>
          </cell>
        </row>
        <row r="9259">
          <cell r="A9259" t="str">
            <v>501037196</v>
          </cell>
          <cell r="B9259" t="str">
            <v>無限電光株式会社</v>
          </cell>
          <cell r="C9259" t="str">
            <v>JP</v>
          </cell>
          <cell r="D9259" t="str">
            <v>2</v>
          </cell>
          <cell r="E9259" t="str">
            <v>23</v>
          </cell>
          <cell r="F9259" t="str">
            <v>愛知県名古屋市天白区池場１―１０１２</v>
          </cell>
          <cell r="G9259">
            <v>1</v>
          </cell>
          <cell r="H9259" t="str">
            <v>2:中小企業</v>
          </cell>
          <cell r="I9259">
            <v>191000</v>
          </cell>
          <cell r="J9259">
            <v>8</v>
          </cell>
          <cell r="K9259" t="str">
            <v>3299</v>
          </cell>
          <cell r="L9259" t="str">
            <v>他に分類されないその他の製造業　</v>
          </cell>
        </row>
        <row r="9260">
          <cell r="A9260" t="str">
            <v>501038001</v>
          </cell>
          <cell r="B9260" t="str">
            <v>株式会社光子発生技術研究所</v>
          </cell>
          <cell r="C9260" t="str">
            <v>JP</v>
          </cell>
          <cell r="D9260" t="str">
            <v>2</v>
          </cell>
          <cell r="E9260" t="str">
            <v>25</v>
          </cell>
          <cell r="F9260" t="str">
            <v>滋賀県近江八幡市鷹飼町南４－２－１（８０８）</v>
          </cell>
          <cell r="G9260">
            <v>1</v>
          </cell>
          <cell r="H9260" t="str">
            <v>2:中小企業</v>
          </cell>
          <cell r="I9260">
            <v>204075</v>
          </cell>
          <cell r="J9260">
            <v>12</v>
          </cell>
          <cell r="K9260" t="str">
            <v>2961</v>
          </cell>
          <cell r="L9260" t="str">
            <v>Ｘ線装置製造業　　　　　　　　　</v>
          </cell>
        </row>
        <row r="9261">
          <cell r="A9261" t="str">
            <v>501038296</v>
          </cell>
          <cell r="B9261" t="str">
            <v>ユニバーシティ　オブ　バージニア　パテント　ファンデーション</v>
          </cell>
          <cell r="C9261" t="str">
            <v>US</v>
          </cell>
          <cell r="D9261" t="str">
            <v>2</v>
          </cell>
          <cell r="F9261" t="str">
            <v>アメリカ合衆国、バージニア州、シャーロッツビル、ウェスト、メイン、ストリート、２５０、スイート、３００</v>
          </cell>
          <cell r="G9261">
            <v>5</v>
          </cell>
        </row>
        <row r="9262">
          <cell r="A9262" t="str">
            <v>501038322</v>
          </cell>
          <cell r="B9262" t="str">
            <v>ユニバーシティ　オブ　ノッティンガム</v>
          </cell>
          <cell r="C9262" t="str">
            <v>GB</v>
          </cell>
          <cell r="D9262" t="str">
            <v>2</v>
          </cell>
          <cell r="F9262" t="str">
            <v>イギリス国　ノッティンガム　エヌジー７　２アールディー，ユニバーシティパーク（番地なし）</v>
          </cell>
          <cell r="G9262">
            <v>1</v>
          </cell>
        </row>
        <row r="9263">
          <cell r="A9263" t="str">
            <v>501038399</v>
          </cell>
          <cell r="B9263" t="str">
            <v>ヘルススタッツ　インターナショナル　ピーティーイー　リミテッド</v>
          </cell>
          <cell r="C9263" t="str">
            <v>SG</v>
          </cell>
          <cell r="D9263" t="str">
            <v>2</v>
          </cell>
          <cell r="F9263" t="str">
            <v>シンガポール国　５３６１９９　ニュー　インダストリアル　ロード　６，ホー　ファト　インダストリアル　ビルディング，ナンバー０４－０１／０２</v>
          </cell>
          <cell r="G9263">
            <v>2</v>
          </cell>
        </row>
        <row r="9264">
          <cell r="A9264" t="str">
            <v>501038551</v>
          </cell>
          <cell r="B9264" t="str">
            <v>スミスズ　グループ　ピーエルシー</v>
          </cell>
          <cell r="C9264" t="str">
            <v>GB</v>
          </cell>
          <cell r="D9264" t="str">
            <v>2</v>
          </cell>
          <cell r="F9264" t="str">
            <v>イギリス国　ロンドン　エスダブリュー１イー　５ジェイエル　ビクトリア　ストリート　８０　カージナル　プレイス　第２　フロアー</v>
          </cell>
          <cell r="G9264">
            <v>4</v>
          </cell>
        </row>
        <row r="9265">
          <cell r="A9265" t="str">
            <v>501038595</v>
          </cell>
          <cell r="B9265" t="str">
            <v>株式会社オット－・イント</v>
          </cell>
          <cell r="C9265" t="str">
            <v>JP</v>
          </cell>
          <cell r="D9265" t="str">
            <v>2</v>
          </cell>
          <cell r="E9265" t="str">
            <v>13</v>
          </cell>
          <cell r="F9265" t="str">
            <v>東京都港区南青山５－１１－１８</v>
          </cell>
          <cell r="G9265">
            <v>1</v>
          </cell>
          <cell r="H9265" t="str">
            <v>2:中小企業</v>
          </cell>
          <cell r="I9265">
            <v>10000</v>
          </cell>
          <cell r="J9265">
            <v>1</v>
          </cell>
          <cell r="K9265" t="str">
            <v>4151</v>
          </cell>
          <cell r="L9265" t="str">
            <v>広告制作業　　　　　　　　　　　</v>
          </cell>
        </row>
        <row r="9266">
          <cell r="A9266" t="str">
            <v>501038632</v>
          </cell>
          <cell r="B9266" t="str">
            <v>ダブリュー．エー．　サンデルス　パピエルファブリック　コッデンホーヴェ　ビー．ヴィー</v>
          </cell>
          <cell r="C9266" t="str">
            <v>NL</v>
          </cell>
          <cell r="D9266" t="str">
            <v>2</v>
          </cell>
          <cell r="F9266" t="str">
            <v>オランダ国　エヌエル－６９６１　エルジー　エールビーク　ヴァン・ヴレースウィエックラーン　９</v>
          </cell>
          <cell r="G9266">
            <v>1</v>
          </cell>
        </row>
        <row r="9267">
          <cell r="A9267" t="str">
            <v>501038964</v>
          </cell>
          <cell r="B9267" t="str">
            <v>太陽楽器株式会社</v>
          </cell>
          <cell r="C9267" t="str">
            <v>JP</v>
          </cell>
          <cell r="D9267" t="str">
            <v>2</v>
          </cell>
          <cell r="E9267" t="str">
            <v>13</v>
          </cell>
          <cell r="F9267" t="str">
            <v>東京都荒川区西日暮里５丁目３１番１１号</v>
          </cell>
          <cell r="G9267">
            <v>1</v>
          </cell>
          <cell r="H9267" t="str">
            <v>2:中小企業</v>
          </cell>
          <cell r="I9267">
            <v>10000</v>
          </cell>
          <cell r="J9267">
            <v>2</v>
          </cell>
          <cell r="K9267" t="str">
            <v>5599</v>
          </cell>
          <cell r="L9267" t="str">
            <v>他に分類されないその他の卸売業　</v>
          </cell>
        </row>
        <row r="9268">
          <cell r="A9268" t="str">
            <v>501039639</v>
          </cell>
          <cell r="B9268" t="str">
            <v>ＳＢＩホールディングス株式会社</v>
          </cell>
          <cell r="C9268" t="str">
            <v>JP</v>
          </cell>
          <cell r="D9268" t="str">
            <v>2</v>
          </cell>
          <cell r="E9268" t="str">
            <v>13</v>
          </cell>
          <cell r="F9268" t="str">
            <v>東京都港区六本木一丁目６番１号</v>
          </cell>
          <cell r="G9268">
            <v>1</v>
          </cell>
          <cell r="H9268" t="str">
            <v>1:大企業</v>
          </cell>
          <cell r="I9268">
            <v>55214742</v>
          </cell>
          <cell r="J9268">
            <v>226</v>
          </cell>
          <cell r="K9268" t="str">
            <v>7282</v>
          </cell>
          <cell r="L9268" t="str">
            <v>純粋持株会社　　　　　　　　　　</v>
          </cell>
        </row>
        <row r="9269">
          <cell r="A9269" t="str">
            <v>501041089</v>
          </cell>
          <cell r="B9269" t="str">
            <v>松本　義昭</v>
          </cell>
          <cell r="C9269" t="str">
            <v>JP</v>
          </cell>
          <cell r="D9269" t="str">
            <v>1</v>
          </cell>
          <cell r="E9269" t="str">
            <v>17</v>
          </cell>
          <cell r="F9269" t="str">
            <v>石川県金沢市新保本２―６１１―２　メゾンドール新保１０３号</v>
          </cell>
          <cell r="G9269">
            <v>1</v>
          </cell>
        </row>
        <row r="9270">
          <cell r="A9270" t="str">
            <v>501041193</v>
          </cell>
          <cell r="B9270" t="str">
            <v>株式会社ウィング</v>
          </cell>
          <cell r="C9270" t="str">
            <v>JP</v>
          </cell>
          <cell r="D9270" t="str">
            <v>2</v>
          </cell>
          <cell r="E9270" t="str">
            <v>42</v>
          </cell>
          <cell r="F9270" t="str">
            <v>長崎県長崎市家野町４番１４号</v>
          </cell>
          <cell r="G9270">
            <v>1</v>
          </cell>
          <cell r="H9270" t="str">
            <v>2:中小企業</v>
          </cell>
          <cell r="I9270">
            <v>10000</v>
          </cell>
          <cell r="J9270">
            <v>8</v>
          </cell>
          <cell r="K9270" t="str">
            <v>5512</v>
          </cell>
          <cell r="L9270" t="str">
            <v>荒物卸売業　　　　　　　　　　　</v>
          </cell>
        </row>
        <row r="9271">
          <cell r="A9271" t="str">
            <v>501041263</v>
          </cell>
          <cell r="B9271" t="str">
            <v>田所　茂</v>
          </cell>
          <cell r="C9271" t="str">
            <v>JP</v>
          </cell>
          <cell r="D9271" t="str">
            <v>1</v>
          </cell>
          <cell r="E9271" t="str">
            <v>27</v>
          </cell>
          <cell r="F9271" t="str">
            <v>大阪府泉南市北野１丁目５番１７号</v>
          </cell>
          <cell r="G9271">
            <v>2</v>
          </cell>
        </row>
        <row r="9272">
          <cell r="A9272" t="str">
            <v>501041528</v>
          </cell>
          <cell r="B9272" t="str">
            <v>ダイセルポリマー株式会社</v>
          </cell>
          <cell r="C9272" t="str">
            <v>JP</v>
          </cell>
          <cell r="D9272" t="str">
            <v>2</v>
          </cell>
          <cell r="E9272" t="str">
            <v>13</v>
          </cell>
          <cell r="F9272" t="str">
            <v>東京都港区港南２丁目１８番１号</v>
          </cell>
          <cell r="G9272">
            <v>19</v>
          </cell>
          <cell r="H9272" t="str">
            <v>2:中小企業</v>
          </cell>
          <cell r="I9272">
            <v>100000</v>
          </cell>
          <cell r="J9272">
            <v>145</v>
          </cell>
          <cell r="K9272" t="str">
            <v>1814</v>
          </cell>
          <cell r="L9272" t="str">
            <v>プラスチック異形押出製品製造業　</v>
          </cell>
        </row>
        <row r="9273">
          <cell r="A9273" t="str">
            <v>501041894</v>
          </cell>
          <cell r="B9273" t="str">
            <v>チームラボ株式会社</v>
          </cell>
          <cell r="C9273" t="str">
            <v>JP</v>
          </cell>
          <cell r="D9273" t="str">
            <v>2</v>
          </cell>
          <cell r="E9273" t="str">
            <v>13</v>
          </cell>
          <cell r="F9273" t="str">
            <v>東京都文京区本郷四丁目９番２２号</v>
          </cell>
          <cell r="G9273">
            <v>1</v>
          </cell>
          <cell r="H9273" t="str">
            <v>2:中小企業</v>
          </cell>
          <cell r="I9273">
            <v>10000</v>
          </cell>
          <cell r="J9273">
            <v>100</v>
          </cell>
          <cell r="K9273" t="str">
            <v>3911</v>
          </cell>
          <cell r="L9273" t="str">
            <v>受託開発ソフトウェア業　　　　　</v>
          </cell>
        </row>
        <row r="9274">
          <cell r="A9274" t="str">
            <v>501041942</v>
          </cell>
          <cell r="B9274" t="str">
            <v>フライシュマン，ウィルヘルム</v>
          </cell>
          <cell r="C9274" t="str">
            <v>DE</v>
          </cell>
          <cell r="D9274" t="str">
            <v>1</v>
          </cell>
          <cell r="F9274" t="str">
            <v>ドイツ、７４３２１　ビエティグハイム‐ビシンゲン、ヴィーゼルヴェク　２６</v>
          </cell>
          <cell r="G9274">
            <v>1</v>
          </cell>
        </row>
        <row r="9275">
          <cell r="A9275" t="str">
            <v>501042204</v>
          </cell>
          <cell r="B9275" t="str">
            <v>アルジョ　ウィガン</v>
          </cell>
          <cell r="C9275" t="str">
            <v>FR</v>
          </cell>
          <cell r="D9275" t="str">
            <v>2</v>
          </cell>
          <cell r="F9275" t="str">
            <v>フランス　エフ－９２１３０　イッシー　レ　ムーリノー　ケ　デュ　プレジダン　ルーズヴェルト　１１７</v>
          </cell>
          <cell r="G9275">
            <v>1</v>
          </cell>
        </row>
        <row r="9276">
          <cell r="A9276" t="str">
            <v>501042330</v>
          </cell>
          <cell r="B9276" t="str">
            <v>ビーエス物流株式会社</v>
          </cell>
          <cell r="C9276" t="str">
            <v>JP</v>
          </cell>
          <cell r="D9276" t="str">
            <v>2</v>
          </cell>
          <cell r="E9276" t="str">
            <v>13</v>
          </cell>
          <cell r="F9276" t="str">
            <v>東京都中央区京橋１丁目１０番１号</v>
          </cell>
          <cell r="G9276">
            <v>1</v>
          </cell>
          <cell r="H9276" t="str">
            <v>1:大企業</v>
          </cell>
          <cell r="I9276">
            <v>400000</v>
          </cell>
          <cell r="J9276">
            <v>1260</v>
          </cell>
          <cell r="K9276" t="str">
            <v>4441</v>
          </cell>
          <cell r="L9276" t="str">
            <v>集配利用運送業　　　　　　　　　</v>
          </cell>
        </row>
        <row r="9277">
          <cell r="A9277" t="str">
            <v>501042569</v>
          </cell>
          <cell r="B9277" t="str">
            <v>有限会社岩▲崎▼目立加工所</v>
          </cell>
          <cell r="C9277" t="str">
            <v>JP</v>
          </cell>
          <cell r="D9277" t="str">
            <v>2</v>
          </cell>
          <cell r="E9277" t="str">
            <v>32</v>
          </cell>
          <cell r="F9277" t="str">
            <v>島根県大田市大田町大田ロ２０４番地１２</v>
          </cell>
          <cell r="G9277">
            <v>1</v>
          </cell>
          <cell r="H9277" t="str">
            <v>2:中小企業</v>
          </cell>
          <cell r="I9277">
            <v>3500</v>
          </cell>
          <cell r="K9277" t="str">
            <v>6041</v>
          </cell>
          <cell r="L9277" t="str">
            <v>農業用機械器具小売業　　　　　　</v>
          </cell>
        </row>
        <row r="9278">
          <cell r="A9278" t="str">
            <v>501044116</v>
          </cell>
          <cell r="B9278" t="str">
            <v>ビットワレット株式会社</v>
          </cell>
          <cell r="C9278" t="str">
            <v>JP</v>
          </cell>
          <cell r="D9278" t="str">
            <v>2</v>
          </cell>
          <cell r="E9278" t="str">
            <v>13</v>
          </cell>
          <cell r="F9278" t="str">
            <v>東京都品川区大崎１－１１－１</v>
          </cell>
          <cell r="G9278">
            <v>2</v>
          </cell>
          <cell r="H9278" t="str">
            <v>1:大企業</v>
          </cell>
          <cell r="I9278">
            <v>36373260</v>
          </cell>
          <cell r="J9278">
            <v>140</v>
          </cell>
          <cell r="K9278" t="str">
            <v>3922</v>
          </cell>
          <cell r="L9278" t="str">
            <v>情報提供サービス業　　　　　　　</v>
          </cell>
        </row>
        <row r="9279">
          <cell r="A9279" t="str">
            <v>501044219</v>
          </cell>
          <cell r="B9279" t="str">
            <v>イクシス　コーポレーション</v>
          </cell>
          <cell r="C9279" t="str">
            <v>US</v>
          </cell>
          <cell r="D9279" t="str">
            <v>2</v>
          </cell>
          <cell r="F9279" t="str">
            <v>アメリカ合衆国　カリフォルニア州　ミルピタス　バッカイ　ドライブ　１５９０</v>
          </cell>
          <cell r="G9279">
            <v>1</v>
          </cell>
        </row>
        <row r="9280">
          <cell r="A9280" t="str">
            <v>501044644</v>
          </cell>
          <cell r="B9280" t="str">
            <v>楽天証券株式会社</v>
          </cell>
          <cell r="C9280" t="str">
            <v>JP</v>
          </cell>
          <cell r="D9280" t="str">
            <v>2</v>
          </cell>
          <cell r="E9280" t="str">
            <v>13</v>
          </cell>
          <cell r="F9280" t="str">
            <v>東京都品川区東品川４丁目１２番３号　品川シーサイド楽天タワー</v>
          </cell>
          <cell r="G9280">
            <v>1</v>
          </cell>
          <cell r="H9280" t="str">
            <v>2:中小企業</v>
          </cell>
          <cell r="I9280">
            <v>7445503</v>
          </cell>
          <cell r="J9280">
            <v>214</v>
          </cell>
          <cell r="K9280" t="str">
            <v>6511</v>
          </cell>
          <cell r="L9280" t="str">
            <v>金融商品取引業　　　　　　　　　</v>
          </cell>
        </row>
        <row r="9281">
          <cell r="A9281" t="str">
            <v>501044725</v>
          </cell>
          <cell r="B9281" t="str">
            <v>ネクサン</v>
          </cell>
          <cell r="C9281" t="str">
            <v>FR</v>
          </cell>
          <cell r="D9281" t="str">
            <v>2</v>
          </cell>
          <cell r="F9281" t="str">
            <v>フランス国、７５００８・パリ、リユ・ドウ・モンソー、１６</v>
          </cell>
          <cell r="G9281">
            <v>12</v>
          </cell>
        </row>
        <row r="9282">
          <cell r="A9282" t="str">
            <v>501045054</v>
          </cell>
          <cell r="B9282" t="str">
            <v>株式会社マッティージャパン</v>
          </cell>
          <cell r="C9282" t="str">
            <v>JP</v>
          </cell>
          <cell r="D9282" t="str">
            <v>2</v>
          </cell>
          <cell r="E9282" t="str">
            <v>24</v>
          </cell>
          <cell r="F9282" t="str">
            <v>三重県三重郡菰野町大字杉谷１５７２番地１</v>
          </cell>
          <cell r="G9282">
            <v>1</v>
          </cell>
          <cell r="H9282" t="str">
            <v>2:中小企業</v>
          </cell>
          <cell r="I9282">
            <v>10000</v>
          </cell>
          <cell r="J9282">
            <v>20</v>
          </cell>
          <cell r="K9282" t="str">
            <v>3299</v>
          </cell>
          <cell r="L9282" t="str">
            <v>他に分類されないその他の製造業　</v>
          </cell>
        </row>
        <row r="9283">
          <cell r="A9283" t="str">
            <v>501046420</v>
          </cell>
          <cell r="B9283" t="str">
            <v>株式会社日本ユニテック</v>
          </cell>
          <cell r="C9283" t="str">
            <v>JP</v>
          </cell>
          <cell r="D9283" t="str">
            <v>2</v>
          </cell>
          <cell r="E9283" t="str">
            <v>13</v>
          </cell>
          <cell r="F9283" t="str">
            <v>東京都新宿区四谷四丁目２８番４号ＹＫＢエンサインビル８階</v>
          </cell>
          <cell r="G9283">
            <v>1</v>
          </cell>
          <cell r="H9283" t="str">
            <v>2:中小企業</v>
          </cell>
          <cell r="I9283">
            <v>30000</v>
          </cell>
          <cell r="J9283">
            <v>55</v>
          </cell>
          <cell r="K9283" t="str">
            <v>2741</v>
          </cell>
          <cell r="L9283" t="str">
            <v>医療用機械器具製造業　　　　　　</v>
          </cell>
        </row>
        <row r="9284">
          <cell r="A9284" t="str">
            <v>501046800</v>
          </cell>
          <cell r="B9284" t="str">
            <v>下村　和美</v>
          </cell>
          <cell r="C9284" t="str">
            <v>JP</v>
          </cell>
          <cell r="D9284" t="str">
            <v>1</v>
          </cell>
          <cell r="E9284" t="str">
            <v>40</v>
          </cell>
          <cell r="F9284" t="str">
            <v>福岡県嘉穂郡嘉穂町大字牛隈２５１３番地の１９</v>
          </cell>
          <cell r="G9284">
            <v>1</v>
          </cell>
        </row>
        <row r="9285">
          <cell r="A9285" t="str">
            <v>501046947</v>
          </cell>
          <cell r="B9285" t="str">
            <v>株式会社ナトー研究所</v>
          </cell>
          <cell r="C9285" t="str">
            <v>JP</v>
          </cell>
          <cell r="D9285" t="str">
            <v>2</v>
          </cell>
          <cell r="E9285" t="str">
            <v>13</v>
          </cell>
          <cell r="F9285" t="str">
            <v>東京都港区海岸１丁目６番１号　イトーピア浜離宮８１４号</v>
          </cell>
          <cell r="G9285">
            <v>1</v>
          </cell>
          <cell r="H9285" t="str">
            <v>2:中小企業</v>
          </cell>
          <cell r="I9285">
            <v>13000</v>
          </cell>
          <cell r="J9285">
            <v>4</v>
          </cell>
          <cell r="K9285" t="str">
            <v>1699</v>
          </cell>
          <cell r="L9285" t="str">
            <v>その他の化学工業製品製造業　　　</v>
          </cell>
        </row>
        <row r="9286">
          <cell r="A9286" t="str">
            <v>501047162</v>
          </cell>
          <cell r="B9286" t="str">
            <v>平井　幸廣</v>
          </cell>
          <cell r="C9286" t="str">
            <v>JP</v>
          </cell>
          <cell r="D9286" t="str">
            <v>1</v>
          </cell>
          <cell r="E9286" t="str">
            <v>13</v>
          </cell>
          <cell r="F9286" t="str">
            <v>東京都小金井市前原町１－７－２１</v>
          </cell>
          <cell r="G9286">
            <v>2</v>
          </cell>
        </row>
        <row r="9287">
          <cell r="A9287" t="str">
            <v>501047173</v>
          </cell>
          <cell r="B9287" t="str">
            <v>株式会社ライテク</v>
          </cell>
          <cell r="C9287" t="str">
            <v>JP</v>
          </cell>
          <cell r="D9287" t="str">
            <v>2</v>
          </cell>
          <cell r="E9287" t="str">
            <v>16</v>
          </cell>
          <cell r="F9287" t="str">
            <v>富山県富山市婦中町西本郷４３６番地３２</v>
          </cell>
          <cell r="G9287">
            <v>1</v>
          </cell>
          <cell r="H9287" t="str">
            <v>2:中小企業</v>
          </cell>
        </row>
        <row r="9288">
          <cell r="A9288" t="str">
            <v>501048930</v>
          </cell>
          <cell r="B9288" t="str">
            <v>株式会社シームス</v>
          </cell>
          <cell r="C9288" t="str">
            <v>JP</v>
          </cell>
          <cell r="D9288" t="str">
            <v>2</v>
          </cell>
          <cell r="E9288" t="str">
            <v>13</v>
          </cell>
          <cell r="F9288" t="str">
            <v>東京都千代田区平河町２－９－２　エスパリエ平河町２Ｆ</v>
          </cell>
          <cell r="G9288">
            <v>5</v>
          </cell>
          <cell r="H9288" t="str">
            <v>2:中小企業</v>
          </cell>
          <cell r="I9288">
            <v>923300</v>
          </cell>
          <cell r="J9288">
            <v>21</v>
          </cell>
          <cell r="K9288" t="str">
            <v>9299</v>
          </cell>
          <cell r="L9288" t="str">
            <v>その他の事業サービス業　　　　　</v>
          </cell>
        </row>
        <row r="9289">
          <cell r="A9289" t="str">
            <v>501049948</v>
          </cell>
          <cell r="B9289" t="str">
            <v>株式会社アルファ技研</v>
          </cell>
          <cell r="C9289" t="str">
            <v>JP</v>
          </cell>
          <cell r="D9289" t="str">
            <v>2</v>
          </cell>
          <cell r="E9289" t="str">
            <v>28</v>
          </cell>
          <cell r="F9289" t="str">
            <v>兵庫県神戸市中央区磯辺通１丁目１番１８号</v>
          </cell>
          <cell r="G9289">
            <v>2</v>
          </cell>
          <cell r="H9289" t="str">
            <v>2:中小企業</v>
          </cell>
          <cell r="I9289">
            <v>30000</v>
          </cell>
          <cell r="J9289">
            <v>22</v>
          </cell>
          <cell r="K9289" t="str">
            <v>7431</v>
          </cell>
          <cell r="L9289" t="str">
            <v>機械設計業　　　　　　　　　　　</v>
          </cell>
        </row>
        <row r="9290">
          <cell r="A9290" t="str">
            <v>501050690</v>
          </cell>
          <cell r="B9290" t="str">
            <v>アーヴィンメリター　テクノロジー　エルエルスィー</v>
          </cell>
          <cell r="C9290" t="str">
            <v>US</v>
          </cell>
          <cell r="D9290" t="str">
            <v>2</v>
          </cell>
          <cell r="F9290" t="str">
            <v>アメリカ合衆国　４８０８４　ミシガン州　トロイ　ウエスト　メイプル　ロード　２１３５</v>
          </cell>
          <cell r="G9290">
            <v>2</v>
          </cell>
        </row>
        <row r="9291">
          <cell r="A9291" t="str">
            <v>501050955</v>
          </cell>
          <cell r="B9291" t="str">
            <v>トーヴェック・インコーポレーテッド</v>
          </cell>
          <cell r="C9291" t="str">
            <v>US</v>
          </cell>
          <cell r="D9291" t="str">
            <v>2</v>
          </cell>
          <cell r="F9291" t="str">
            <v>アメリカ合衆国ニューヨーク州１４６１５，ロチェスター，マウント・リード・ブールヴァード　１９９９，ビルディング　３</v>
          </cell>
          <cell r="G9291">
            <v>4</v>
          </cell>
        </row>
        <row r="9292">
          <cell r="A9292" t="str">
            <v>501050988</v>
          </cell>
          <cell r="B9292" t="str">
            <v>ナショナル　リサーチ　カウンシル　カナダ</v>
          </cell>
          <cell r="C9292" t="str">
            <v>CA</v>
          </cell>
          <cell r="D9292" t="str">
            <v>2</v>
          </cell>
          <cell r="F9292" t="str">
            <v>カナダ国、ケー１エー、０アール６　オンタリオ、オタワ、モントリオール　ロード　１５００</v>
          </cell>
          <cell r="G9292">
            <v>1</v>
          </cell>
        </row>
        <row r="9293">
          <cell r="A9293" t="str">
            <v>501052052</v>
          </cell>
          <cell r="B9293" t="str">
            <v>ナカタ　ヒトシ</v>
          </cell>
          <cell r="C9293" t="str">
            <v>CA</v>
          </cell>
          <cell r="D9293" t="str">
            <v>1</v>
          </cell>
          <cell r="F9293" t="str">
            <v>ホンコン、ニューテリトリーズ、シャテン、スイウーコート、ブロック　エイ，３３１０</v>
          </cell>
          <cell r="G9293">
            <v>1</v>
          </cell>
        </row>
        <row r="9294">
          <cell r="A9294" t="str">
            <v>501052823</v>
          </cell>
          <cell r="B9294" t="str">
            <v>マウンテン　ビュー　ファーマシューティカルズ，インコーポレイテッド</v>
          </cell>
          <cell r="C9294" t="str">
            <v>US</v>
          </cell>
          <cell r="D9294" t="str">
            <v>2</v>
          </cell>
          <cell r="F9294" t="str">
            <v>アメリカ合衆国　カリフォルニア　９４０２５－１８１３　メンロ　パーク　エディソン　ウェイ　３４７５－エス</v>
          </cell>
          <cell r="G9294">
            <v>1</v>
          </cell>
        </row>
        <row r="9295">
          <cell r="A9295" t="str">
            <v>501053392</v>
          </cell>
          <cell r="B9295" t="str">
            <v>有限会社日鮮技研</v>
          </cell>
          <cell r="C9295" t="str">
            <v>JP</v>
          </cell>
          <cell r="D9295" t="str">
            <v>2</v>
          </cell>
          <cell r="E9295" t="str">
            <v>13</v>
          </cell>
          <cell r="F9295" t="str">
            <v>東京都品川区東大井１―２３―９</v>
          </cell>
          <cell r="G9295">
            <v>3</v>
          </cell>
          <cell r="H9295" t="str">
            <v>2:中小企業</v>
          </cell>
          <cell r="I9295">
            <v>3000</v>
          </cell>
          <cell r="J9295">
            <v>8</v>
          </cell>
          <cell r="K9295" t="str">
            <v>5229</v>
          </cell>
          <cell r="L9295" t="str">
            <v>その他の食料・飲料卸売業　　　　</v>
          </cell>
        </row>
        <row r="9296">
          <cell r="A9296" t="str">
            <v>501053853</v>
          </cell>
          <cell r="B9296" t="str">
            <v>株式会社ランドマーク・ジャパン</v>
          </cell>
          <cell r="C9296" t="str">
            <v>JP</v>
          </cell>
          <cell r="D9296" t="str">
            <v>2</v>
          </cell>
          <cell r="E9296" t="str">
            <v>27</v>
          </cell>
          <cell r="F9296" t="str">
            <v>大阪府大阪市西区江戸堀１丁目２２番３８号　三洋ビル３０１号</v>
          </cell>
          <cell r="G9296">
            <v>1</v>
          </cell>
          <cell r="H9296" t="str">
            <v>2:中小企業</v>
          </cell>
          <cell r="I9296">
            <v>10000</v>
          </cell>
          <cell r="J9296">
            <v>4</v>
          </cell>
          <cell r="K9296" t="str">
            <v>7299</v>
          </cell>
          <cell r="L9296" t="str">
            <v>他に分類されない専門サービス業　</v>
          </cell>
        </row>
        <row r="9297">
          <cell r="A9297" t="str">
            <v>501054229</v>
          </cell>
          <cell r="B9297" t="str">
            <v>アークル　インコーポレイテッド</v>
          </cell>
          <cell r="C9297" t="str">
            <v>US</v>
          </cell>
          <cell r="D9297" t="str">
            <v>2</v>
          </cell>
          <cell r="F9297" t="str">
            <v>アメリカ合衆国　マサチューセッツ州　０１８０１　ウーバン　プレジデンシャル　ウェイ　１９</v>
          </cell>
          <cell r="G9297">
            <v>4</v>
          </cell>
        </row>
        <row r="9298">
          <cell r="A9298" t="str">
            <v>501054735</v>
          </cell>
          <cell r="B9298" t="str">
            <v>ターガセプト，インコーポレイテッド</v>
          </cell>
          <cell r="C9298" t="str">
            <v>US</v>
          </cell>
          <cell r="D9298" t="str">
            <v>2</v>
          </cell>
          <cell r="F9298" t="str">
            <v>アメリカ合衆国、ノースカロライナ・２７１０１、ウィンストン－セイラム、イースト・ファースト・ストリート・２００</v>
          </cell>
          <cell r="G9298">
            <v>4</v>
          </cell>
        </row>
        <row r="9299">
          <cell r="A9299" t="str">
            <v>501054791</v>
          </cell>
          <cell r="B9299" t="str">
            <v>カーター　マーク　シー</v>
          </cell>
          <cell r="C9299" t="str">
            <v>US</v>
          </cell>
          <cell r="D9299" t="str">
            <v>1</v>
          </cell>
          <cell r="F9299" t="str">
            <v>アメリカ合衆国　カリフォルニア州　９２５０７　リヴァーサイド　アイオワ　アベニュー　１６０１</v>
          </cell>
          <cell r="G9299">
            <v>3</v>
          </cell>
        </row>
        <row r="9300">
          <cell r="A9300" t="str">
            <v>501055075</v>
          </cell>
          <cell r="B9300" t="str">
            <v>株式会社田中制震構造研究所</v>
          </cell>
          <cell r="C9300" t="str">
            <v>JP</v>
          </cell>
          <cell r="D9300" t="str">
            <v>2</v>
          </cell>
          <cell r="E9300" t="str">
            <v>13</v>
          </cell>
          <cell r="F9300" t="str">
            <v>東京都港区西麻布四丁目１０番６号</v>
          </cell>
          <cell r="G9300">
            <v>1</v>
          </cell>
          <cell r="H9300" t="str">
            <v>2:中小企業</v>
          </cell>
          <cell r="I9300">
            <v>3000</v>
          </cell>
          <cell r="K9300" t="str">
            <v>7421</v>
          </cell>
          <cell r="L9300" t="str">
            <v>建築設計業　　　　　　　　　　　</v>
          </cell>
        </row>
        <row r="9301">
          <cell r="A9301" t="str">
            <v>501055145</v>
          </cell>
          <cell r="B9301" t="str">
            <v>株式会社ゼットエムピー</v>
          </cell>
          <cell r="C9301" t="str">
            <v>JP</v>
          </cell>
          <cell r="D9301" t="str">
            <v>2</v>
          </cell>
          <cell r="E9301" t="str">
            <v>13</v>
          </cell>
          <cell r="F9301" t="str">
            <v>東京都文京区小石川５－４１－１０　住友不動産小石川ビル６Ｆ</v>
          </cell>
          <cell r="G9301">
            <v>1</v>
          </cell>
          <cell r="H9301" t="str">
            <v>2:中小企業</v>
          </cell>
          <cell r="I9301">
            <v>30000</v>
          </cell>
          <cell r="J9301">
            <v>15</v>
          </cell>
          <cell r="K9301" t="str">
            <v>5419</v>
          </cell>
          <cell r="L9301" t="str">
            <v>その他の産業機械器具卸売業　　　</v>
          </cell>
        </row>
        <row r="9302">
          <cell r="A9302" t="str">
            <v>501055949</v>
          </cell>
          <cell r="B9302" t="str">
            <v>エイサー　インコーポレイテッド</v>
          </cell>
          <cell r="C9302" t="str">
            <v>TW</v>
          </cell>
          <cell r="D9302" t="str">
            <v>2</v>
          </cell>
          <cell r="F9302" t="str">
            <v>台湾，タイペイ　シエン　２２１，シチ，シン　タイ　ウ　ロード，セクション　１，ナンバー　８８，２１　フロア</v>
          </cell>
          <cell r="G9302">
            <v>1</v>
          </cell>
        </row>
        <row r="9303">
          <cell r="A9303" t="str">
            <v>501055961</v>
          </cell>
          <cell r="B9303" t="str">
            <v>ラムバス・インコーポレーテッド</v>
          </cell>
          <cell r="C9303" t="str">
            <v>US</v>
          </cell>
          <cell r="D9303" t="str">
            <v>2</v>
          </cell>
          <cell r="F9303" t="str">
            <v>アメリカ合衆国・９４０２２・カリフォルニア州・ロス　アルトス・エル　カミノ　リール・４４４０</v>
          </cell>
          <cell r="G9303">
            <v>11</v>
          </cell>
        </row>
        <row r="9304">
          <cell r="A9304" t="str">
            <v>501056094</v>
          </cell>
          <cell r="B9304" t="str">
            <v>バクスター　アクチェンゲゼルシャフト</v>
          </cell>
          <cell r="C9304" t="str">
            <v>AT</v>
          </cell>
          <cell r="D9304" t="str">
            <v>2</v>
          </cell>
          <cell r="F9304" t="str">
            <v>オーストリア国　ウィーン　アー－１２２１，　インドュストゥリーシュトラーセ　６７</v>
          </cell>
          <cell r="G9304">
            <v>1</v>
          </cell>
        </row>
        <row r="9305">
          <cell r="A9305" t="str">
            <v>501056821</v>
          </cell>
          <cell r="B9305" t="str">
            <v>ウェルスタット　セラピューティクス　コーポレイション</v>
          </cell>
          <cell r="C9305" t="str">
            <v>US</v>
          </cell>
          <cell r="D9305" t="str">
            <v>2</v>
          </cell>
          <cell r="F9305" t="str">
            <v>アメリカ合衆国　メリーランド　２０８７８，　ゲイザーズバーグ，クロッパー　ロード　９３０</v>
          </cell>
          <cell r="G9305">
            <v>6</v>
          </cell>
        </row>
        <row r="9306">
          <cell r="A9306" t="str">
            <v>501058205</v>
          </cell>
          <cell r="B9306" t="str">
            <v>センサーテクノロジー株式会社</v>
          </cell>
          <cell r="C9306" t="str">
            <v>JP</v>
          </cell>
          <cell r="D9306" t="str">
            <v>2</v>
          </cell>
          <cell r="E9306" t="str">
            <v>14</v>
          </cell>
          <cell r="F9306" t="str">
            <v>神奈川県厚木市中町４の９の１７　原田センタービル内</v>
          </cell>
          <cell r="G9306">
            <v>1</v>
          </cell>
          <cell r="H9306" t="str">
            <v>2:中小企業</v>
          </cell>
          <cell r="I9306">
            <v>45000</v>
          </cell>
          <cell r="J9306">
            <v>30</v>
          </cell>
          <cell r="K9306" t="str">
            <v>2971</v>
          </cell>
          <cell r="L9306" t="str">
            <v>電気計測器製造業　　　　　　　　</v>
          </cell>
        </row>
        <row r="9307">
          <cell r="A9307" t="str">
            <v>501058456</v>
          </cell>
          <cell r="B9307" t="str">
            <v>ザ　ユニバーシティー　オブ　ピッツバーグ　オブ　ザ　コモンウェルス　システム　オブ　ハイヤー　エドゥケーション</v>
          </cell>
          <cell r="C9307" t="str">
            <v>US</v>
          </cell>
          <cell r="D9307" t="str">
            <v>2</v>
          </cell>
          <cell r="F9307" t="str">
            <v>アメリカ合衆国　１５２６０　ペンシルベニア州　ピッツバーグ　ウィリアム　ピット　ユニオン　９１１</v>
          </cell>
          <cell r="G9307">
            <v>1</v>
          </cell>
        </row>
        <row r="9308">
          <cell r="A9308" t="str">
            <v>501058869</v>
          </cell>
          <cell r="B9308" t="str">
            <v>グリーン漢方製薬株式会社</v>
          </cell>
          <cell r="C9308" t="str">
            <v>JP</v>
          </cell>
          <cell r="D9308" t="str">
            <v>2</v>
          </cell>
          <cell r="E9308" t="str">
            <v>13</v>
          </cell>
          <cell r="F9308" t="str">
            <v>東京都板橋区大原町１４番３―１０４号</v>
          </cell>
          <cell r="G9308">
            <v>2</v>
          </cell>
          <cell r="H9308" t="str">
            <v>2:中小企業</v>
          </cell>
          <cell r="I9308">
            <v>20000</v>
          </cell>
          <cell r="J9308">
            <v>3</v>
          </cell>
          <cell r="K9308" t="str">
            <v>5523</v>
          </cell>
          <cell r="L9308" t="str">
            <v>化粧品卸売業　　　　　　　　　　</v>
          </cell>
        </row>
        <row r="9309">
          <cell r="A9309" t="str">
            <v>501059039</v>
          </cell>
          <cell r="B9309" t="str">
            <v>勝連　久誌</v>
          </cell>
          <cell r="C9309" t="str">
            <v>JP</v>
          </cell>
          <cell r="D9309" t="str">
            <v>1</v>
          </cell>
          <cell r="E9309" t="str">
            <v>47</v>
          </cell>
          <cell r="F9309" t="str">
            <v>沖縄県石垣市桴海４４７番地</v>
          </cell>
          <cell r="G9309">
            <v>1</v>
          </cell>
        </row>
        <row r="9310">
          <cell r="A9310" t="str">
            <v>501059143</v>
          </cell>
          <cell r="B9310" t="str">
            <v>邱　建輝</v>
          </cell>
          <cell r="C9310" t="str">
            <v>JP</v>
          </cell>
          <cell r="D9310" t="str">
            <v>1</v>
          </cell>
          <cell r="E9310" t="str">
            <v>05</v>
          </cell>
          <cell r="F9310" t="str">
            <v>秋田県由利本荘市東町６４―２２、県職員本荘東町公舎２―２０３号</v>
          </cell>
          <cell r="G9310">
            <v>1</v>
          </cell>
        </row>
        <row r="9311">
          <cell r="A9311" t="str">
            <v>501059154</v>
          </cell>
          <cell r="B9311" t="str">
            <v>岸本　洋二</v>
          </cell>
          <cell r="C9311" t="str">
            <v>JP</v>
          </cell>
          <cell r="D9311" t="str">
            <v>1</v>
          </cell>
          <cell r="E9311" t="str">
            <v>28</v>
          </cell>
          <cell r="F9311" t="str">
            <v>兵庫県豊岡市日高町浅倉３９２番地</v>
          </cell>
          <cell r="G9311">
            <v>1</v>
          </cell>
        </row>
        <row r="9312">
          <cell r="A9312" t="str">
            <v>501059442</v>
          </cell>
          <cell r="B9312" t="str">
            <v>ユーロケラ</v>
          </cell>
          <cell r="C9312" t="str">
            <v>FR</v>
          </cell>
          <cell r="D9312" t="str">
            <v>2</v>
          </cell>
          <cell r="F9312" t="str">
            <v>フランス国　Ｆ－７７６４０　ジュアール　ボワト　ポスタル　１</v>
          </cell>
          <cell r="G9312">
            <v>5</v>
          </cell>
        </row>
        <row r="9313">
          <cell r="A9313" t="str">
            <v>501061076</v>
          </cell>
          <cell r="B9313" t="str">
            <v>ダイアー、アラン・イー</v>
          </cell>
          <cell r="C9313" t="str">
            <v>CA</v>
          </cell>
          <cell r="D9313" t="str">
            <v>2</v>
          </cell>
          <cell r="F9313" t="str">
            <v>アメリカ合衆国、フロリダ州　３４６８４　パーム・ハーバー、ユー・エス・ハイウェイ・１９・ノース、コネル・スクエア　３８５４９、バックス－ディー・マニュファクチャリング・ユーエスエー・エル・シー</v>
          </cell>
          <cell r="G9313">
            <v>1</v>
          </cell>
        </row>
        <row r="9314">
          <cell r="A9314" t="str">
            <v>501061319</v>
          </cell>
          <cell r="B9314" t="str">
            <v>学校法人　東洋大学</v>
          </cell>
          <cell r="C9314" t="str">
            <v>JP</v>
          </cell>
          <cell r="D9314" t="str">
            <v>2</v>
          </cell>
          <cell r="E9314" t="str">
            <v>13</v>
          </cell>
          <cell r="F9314" t="str">
            <v>東京都文京区白山５－２８－２０</v>
          </cell>
          <cell r="G9314">
            <v>9</v>
          </cell>
          <cell r="H9314" t="str">
            <v>4:その他法人</v>
          </cell>
          <cell r="J9314">
            <v>1150</v>
          </cell>
          <cell r="K9314" t="str">
            <v>8161</v>
          </cell>
          <cell r="L9314" t="str">
            <v>大学　　　　　　　　　　　　　　</v>
          </cell>
        </row>
        <row r="9315">
          <cell r="A9315" t="str">
            <v>501061858</v>
          </cell>
          <cell r="B9315" t="str">
            <v>アプライド　モレキュラー　エボリューション，インコーポレイテッド</v>
          </cell>
          <cell r="C9315" t="str">
            <v>US</v>
          </cell>
          <cell r="D9315" t="str">
            <v>2</v>
          </cell>
          <cell r="F9315" t="str">
            <v>アメリカ合衆国　カリフォルニア　９２１２１，　サン　ディエゴ，　ダンヒル　ストリート　３５２０</v>
          </cell>
          <cell r="G9315">
            <v>1</v>
          </cell>
        </row>
        <row r="9316">
          <cell r="A9316" t="str">
            <v>501062110</v>
          </cell>
          <cell r="B9316" t="str">
            <v>株式会社カワシマ</v>
          </cell>
          <cell r="C9316" t="str">
            <v>JP</v>
          </cell>
          <cell r="D9316" t="str">
            <v>2</v>
          </cell>
          <cell r="E9316" t="str">
            <v>10</v>
          </cell>
          <cell r="F9316" t="str">
            <v>群馬県館林市楠町３７６５</v>
          </cell>
          <cell r="G9316">
            <v>1</v>
          </cell>
          <cell r="H9316" t="str">
            <v>2:中小企業</v>
          </cell>
          <cell r="I9316">
            <v>10000</v>
          </cell>
          <cell r="J9316">
            <v>4</v>
          </cell>
          <cell r="K9316" t="str">
            <v>1062</v>
          </cell>
          <cell r="L9316" t="str">
            <v>単体飼料製造業　　　　　　　　　</v>
          </cell>
        </row>
        <row r="9317">
          <cell r="A9317" t="str">
            <v>501062419</v>
          </cell>
          <cell r="B9317" t="str">
            <v>黒川　保弘</v>
          </cell>
          <cell r="C9317" t="str">
            <v>JP</v>
          </cell>
          <cell r="D9317" t="str">
            <v>1</v>
          </cell>
          <cell r="E9317" t="str">
            <v>23</v>
          </cell>
          <cell r="F9317" t="str">
            <v>愛知県刈谷市小垣江町上松８－１３　パストラルＢ号棟２０２号室</v>
          </cell>
          <cell r="G9317">
            <v>1</v>
          </cell>
        </row>
        <row r="9318">
          <cell r="A9318" t="str">
            <v>501062637</v>
          </cell>
          <cell r="B9318" t="str">
            <v>バイオコントロール　システムズ，インコーポレイティド</v>
          </cell>
          <cell r="C9318" t="str">
            <v>US</v>
          </cell>
          <cell r="D9318" t="str">
            <v>2</v>
          </cell>
          <cell r="F9318" t="str">
            <v>アメリカ合衆国，ワシントン　９８００５，ベルビュー，サウスイースト　サーティーセカンド　ストリート　１２８２２</v>
          </cell>
          <cell r="G9318">
            <v>1</v>
          </cell>
        </row>
        <row r="9319">
          <cell r="A9319" t="str">
            <v>501063508</v>
          </cell>
          <cell r="B9319" t="str">
            <v>サイトノーム　インコーポレーテッド</v>
          </cell>
          <cell r="C9319" t="str">
            <v>US</v>
          </cell>
          <cell r="D9319" t="str">
            <v>2</v>
          </cell>
          <cell r="F9319" t="str">
            <v>アメリカ合衆国　マサチューセッツ州　ボストン　ドライドック　アベニュー　２７</v>
          </cell>
          <cell r="G9319">
            <v>1</v>
          </cell>
        </row>
        <row r="9320">
          <cell r="A9320" t="str">
            <v>501064033</v>
          </cell>
          <cell r="B9320" t="str">
            <v>昭和梱包資材株式会社</v>
          </cell>
          <cell r="C9320" t="str">
            <v>JP</v>
          </cell>
          <cell r="D9320" t="str">
            <v>2</v>
          </cell>
          <cell r="E9320" t="str">
            <v>14</v>
          </cell>
          <cell r="F9320" t="str">
            <v>神奈川県川崎市川崎区浜町４－１２－１２</v>
          </cell>
          <cell r="G9320">
            <v>1</v>
          </cell>
          <cell r="H9320" t="str">
            <v>2:中小企業</v>
          </cell>
          <cell r="I9320">
            <v>10000</v>
          </cell>
          <cell r="J9320">
            <v>10</v>
          </cell>
          <cell r="K9320" t="str">
            <v>1151</v>
          </cell>
          <cell r="L9320" t="str">
            <v>綱製造業　　　　　　　　　　　　</v>
          </cell>
        </row>
        <row r="9321">
          <cell r="A9321" t="str">
            <v>501064103</v>
          </cell>
          <cell r="B9321" t="str">
            <v>野村　耕造</v>
          </cell>
          <cell r="C9321" t="str">
            <v>JP</v>
          </cell>
          <cell r="D9321" t="str">
            <v>1</v>
          </cell>
          <cell r="E9321" t="str">
            <v>27</v>
          </cell>
          <cell r="F9321" t="str">
            <v>大阪府豊中市緑丘４丁目３９－９　５－３号室</v>
          </cell>
          <cell r="G9321">
            <v>1</v>
          </cell>
        </row>
        <row r="9322">
          <cell r="A9322" t="str">
            <v>501064343</v>
          </cell>
          <cell r="B9322" t="str">
            <v>株式会社プランネット・アソシエイツ</v>
          </cell>
          <cell r="C9322" t="str">
            <v>JP</v>
          </cell>
          <cell r="D9322" t="str">
            <v>2</v>
          </cell>
          <cell r="E9322" t="str">
            <v>14</v>
          </cell>
          <cell r="F9322" t="str">
            <v>神奈川県横浜市港北区新横浜一丁目１４番地２０</v>
          </cell>
          <cell r="G9322">
            <v>3</v>
          </cell>
          <cell r="H9322" t="str">
            <v>2:中小企業</v>
          </cell>
          <cell r="I9322">
            <v>20000</v>
          </cell>
          <cell r="J9322">
            <v>15</v>
          </cell>
          <cell r="K9322" t="str">
            <v>3912</v>
          </cell>
          <cell r="L9322" t="str">
            <v>組込みソフトウェア業　　　　　　</v>
          </cell>
        </row>
        <row r="9323">
          <cell r="A9323" t="str">
            <v>501067665</v>
          </cell>
          <cell r="B9323" t="str">
            <v>北條製餡株式会社</v>
          </cell>
          <cell r="C9323" t="str">
            <v>JP</v>
          </cell>
          <cell r="D9323" t="str">
            <v>2</v>
          </cell>
          <cell r="E9323" t="str">
            <v>28</v>
          </cell>
          <cell r="F9323" t="str">
            <v>兵庫県姫路市福沢町９３番地</v>
          </cell>
          <cell r="G9323">
            <v>1</v>
          </cell>
          <cell r="H9323" t="str">
            <v>2:中小企業</v>
          </cell>
        </row>
        <row r="9324">
          <cell r="A9324" t="str">
            <v>501068086</v>
          </cell>
          <cell r="B9324" t="str">
            <v>ブリテック　フットウェア　ディベロプメント、エルエルシー</v>
          </cell>
          <cell r="C9324" t="str">
            <v>US</v>
          </cell>
          <cell r="D9324" t="str">
            <v>2</v>
          </cell>
          <cell r="F9324" t="str">
            <v>アメリカ合衆国　コロラド州　８０３０３　ボールダー　パール　イースト　サークル　４８７５　スイート　３００</v>
          </cell>
          <cell r="G9324">
            <v>1</v>
          </cell>
        </row>
        <row r="9325">
          <cell r="A9325" t="str">
            <v>501071879</v>
          </cell>
          <cell r="B9325" t="str">
            <v>株式会社佐多商会</v>
          </cell>
          <cell r="C9325" t="str">
            <v>JP</v>
          </cell>
          <cell r="D9325" t="str">
            <v>2</v>
          </cell>
          <cell r="E9325" t="str">
            <v>13</v>
          </cell>
          <cell r="F9325" t="str">
            <v>東京都港区東麻布２丁目３番４号</v>
          </cell>
          <cell r="G9325">
            <v>2</v>
          </cell>
          <cell r="H9325" t="str">
            <v>2:中小企業</v>
          </cell>
          <cell r="I9325">
            <v>72000</v>
          </cell>
          <cell r="J9325">
            <v>45</v>
          </cell>
          <cell r="K9325" t="str">
            <v>5493</v>
          </cell>
          <cell r="L9325" t="str">
            <v>医療用機械器具卸売業　　　　　　</v>
          </cell>
        </row>
        <row r="9326">
          <cell r="A9326" t="str">
            <v>501072197</v>
          </cell>
          <cell r="B9326" t="str">
            <v>有限会社大長企画</v>
          </cell>
          <cell r="C9326" t="str">
            <v>JP</v>
          </cell>
          <cell r="D9326" t="str">
            <v>2</v>
          </cell>
          <cell r="E9326" t="str">
            <v>22</v>
          </cell>
          <cell r="F9326" t="str">
            <v>静岡県志太郡岡部町三輪９９６－５</v>
          </cell>
          <cell r="G9326">
            <v>3</v>
          </cell>
          <cell r="H9326" t="str">
            <v>2:中小企業</v>
          </cell>
          <cell r="I9326">
            <v>3000</v>
          </cell>
          <cell r="K9326" t="str">
            <v>6032</v>
          </cell>
          <cell r="L9326" t="str">
            <v>医薬品小売業（調剤薬局を除く）　</v>
          </cell>
        </row>
        <row r="9327">
          <cell r="A9327" t="str">
            <v>501072201</v>
          </cell>
          <cell r="B9327" t="str">
            <v>エルシャグ、ベングト　－　スツレ</v>
          </cell>
          <cell r="C9327" t="str">
            <v>SE</v>
          </cell>
          <cell r="D9327" t="str">
            <v>2</v>
          </cell>
          <cell r="F9327" t="str">
            <v>スウェーデン国、ホルトラックス、ホグスボレ　６３</v>
          </cell>
          <cell r="G9327">
            <v>1</v>
          </cell>
        </row>
        <row r="9328">
          <cell r="A9328" t="str">
            <v>501073426</v>
          </cell>
          <cell r="B9328" t="str">
            <v>ダイセルパックシステムズ株式会社</v>
          </cell>
          <cell r="C9328" t="str">
            <v>JP</v>
          </cell>
          <cell r="D9328" t="str">
            <v>2</v>
          </cell>
          <cell r="E9328" t="str">
            <v>13</v>
          </cell>
          <cell r="F9328" t="str">
            <v>東京都千代田区神田須田町２－８－１　須田町ＭＫビル５Ｆ</v>
          </cell>
          <cell r="G9328">
            <v>2</v>
          </cell>
          <cell r="H9328" t="str">
            <v>2:中小企業</v>
          </cell>
          <cell r="I9328">
            <v>49500</v>
          </cell>
          <cell r="J9328">
            <v>127</v>
          </cell>
          <cell r="K9328" t="str">
            <v>1814</v>
          </cell>
          <cell r="L9328" t="str">
            <v>プラスチック異形押出製品製造業　</v>
          </cell>
        </row>
        <row r="9329">
          <cell r="A9329" t="str">
            <v>501073611</v>
          </cell>
          <cell r="B9329" t="str">
            <v>アコーダ　セラピューティクス　インコーポレイテッド</v>
          </cell>
          <cell r="C9329" t="str">
            <v>US</v>
          </cell>
          <cell r="D9329" t="str">
            <v>2</v>
          </cell>
          <cell r="F9329" t="str">
            <v>アメリカ合衆国　ニューヨーク州　１０５３２　ホーソーン　スカイライン　ドライブ　１５</v>
          </cell>
          <cell r="G9329">
            <v>1</v>
          </cell>
        </row>
        <row r="9330">
          <cell r="A9330" t="str">
            <v>501073862</v>
          </cell>
          <cell r="B9330" t="str">
            <v>エボニック　デグサ　ゲーエムベーハー</v>
          </cell>
          <cell r="C9330" t="str">
            <v>DE</v>
          </cell>
          <cell r="D9330" t="str">
            <v>2</v>
          </cell>
          <cell r="F9330" t="str">
            <v>ドイツ連邦共和国　エッセン　レリングハウザー　シュトラーセ　１－１１</v>
          </cell>
          <cell r="G9330">
            <v>118</v>
          </cell>
        </row>
        <row r="9331">
          <cell r="A9331" t="str">
            <v>501073943</v>
          </cell>
          <cell r="B9331" t="str">
            <v>関戸機鋼株式会社</v>
          </cell>
          <cell r="C9331" t="str">
            <v>JP</v>
          </cell>
          <cell r="D9331" t="str">
            <v>2</v>
          </cell>
          <cell r="E9331" t="str">
            <v>23</v>
          </cell>
          <cell r="F9331" t="str">
            <v>愛知県名古屋市瑞穂区豊岡通り３丁目１３番地</v>
          </cell>
          <cell r="G9331">
            <v>2</v>
          </cell>
          <cell r="H9331" t="str">
            <v>2:中小企業</v>
          </cell>
          <cell r="I9331">
            <v>45000</v>
          </cell>
          <cell r="J9331">
            <v>90</v>
          </cell>
          <cell r="K9331" t="str">
            <v>2663</v>
          </cell>
          <cell r="L9331" t="str">
            <v>金属工作・加工機械用部分品製造業</v>
          </cell>
        </row>
        <row r="9332">
          <cell r="A9332" t="str">
            <v>501074227</v>
          </cell>
          <cell r="B9332" t="str">
            <v>ライン　ヘミー　ライナウ　ゲゼルシャフト　ミット　ベシュレンクテル　ハフツング</v>
          </cell>
          <cell r="C9332" t="str">
            <v>DE</v>
          </cell>
          <cell r="D9332" t="str">
            <v>2</v>
          </cell>
          <cell r="F9332" t="str">
            <v>ドイツ連邦共和国　マンハイム　デュッセルドルファー　シュトラーセ　２３－２７</v>
          </cell>
          <cell r="G9332">
            <v>1</v>
          </cell>
        </row>
        <row r="9333">
          <cell r="A9333" t="str">
            <v>501075464</v>
          </cell>
          <cell r="B9333" t="str">
            <v>株式会社　第一興産</v>
          </cell>
          <cell r="C9333" t="str">
            <v>JP</v>
          </cell>
          <cell r="D9333" t="str">
            <v>2</v>
          </cell>
          <cell r="E9333" t="str">
            <v>27</v>
          </cell>
          <cell r="F9333" t="str">
            <v>大阪府東大阪市水走１丁目８番１１号</v>
          </cell>
          <cell r="G9333">
            <v>2</v>
          </cell>
          <cell r="H9333" t="str">
            <v>2:中小企業</v>
          </cell>
          <cell r="I9333">
            <v>10000</v>
          </cell>
          <cell r="J9333">
            <v>11</v>
          </cell>
          <cell r="K9333" t="str">
            <v>5599</v>
          </cell>
          <cell r="L9333" t="str">
            <v>他に分類されないその他の卸売業　</v>
          </cell>
        </row>
        <row r="9334">
          <cell r="A9334" t="str">
            <v>501076449</v>
          </cell>
          <cell r="B9334" t="str">
            <v>マシーネンファブリーク・グスタフ・アイリッヒ・ゲゼルシャフト・ミット・ベシュレンクテル・ハフツング・ウント・コムパニー・コマンディットゲゼルシャフト</v>
          </cell>
          <cell r="C9334" t="str">
            <v>DE</v>
          </cell>
          <cell r="D9334" t="str">
            <v>2</v>
          </cell>
          <cell r="F9334" t="str">
            <v>ドイツ連邦共和国デー－７４７３６ハルトハイム、ヴァルデュルナー・シュトラーセ５０番</v>
          </cell>
          <cell r="G9334">
            <v>2</v>
          </cell>
        </row>
        <row r="9335">
          <cell r="A9335" t="str">
            <v>501076715</v>
          </cell>
          <cell r="B9335" t="str">
            <v>堀場　勝</v>
          </cell>
          <cell r="C9335" t="str">
            <v>JP</v>
          </cell>
          <cell r="D9335" t="str">
            <v>1</v>
          </cell>
          <cell r="E9335" t="str">
            <v>23</v>
          </cell>
          <cell r="F9335" t="str">
            <v>愛知県名古屋市瑞穂区松月町５丁目８番地</v>
          </cell>
          <cell r="G9335">
            <v>1</v>
          </cell>
        </row>
        <row r="9336">
          <cell r="A9336" t="str">
            <v>501077000</v>
          </cell>
          <cell r="B9336" t="str">
            <v>オーガノジェネシス　インコーポレーテッド</v>
          </cell>
          <cell r="C9336" t="str">
            <v>US</v>
          </cell>
          <cell r="D9336" t="str">
            <v>2</v>
          </cell>
          <cell r="F9336" t="str">
            <v>アメリカ合衆国　マサチューセッツ州　０２０２１　カントン　ダン　ロード　１５０</v>
          </cell>
          <cell r="G9336">
            <v>1</v>
          </cell>
        </row>
        <row r="9337">
          <cell r="A9337" t="str">
            <v>501077527</v>
          </cell>
          <cell r="B9337" t="str">
            <v>佐藤　賢吉</v>
          </cell>
          <cell r="C9337" t="str">
            <v>JP</v>
          </cell>
          <cell r="D9337" t="str">
            <v>1</v>
          </cell>
          <cell r="E9337" t="str">
            <v>02</v>
          </cell>
          <cell r="F9337" t="str">
            <v>青森県青森市西滝２丁目１１番２６号</v>
          </cell>
          <cell r="G9337">
            <v>1</v>
          </cell>
        </row>
        <row r="9338">
          <cell r="A9338" t="str">
            <v>501078018</v>
          </cell>
          <cell r="B9338" t="str">
            <v>アッシュ・アクセス・テクノロジー・インコーポレーテッド</v>
          </cell>
          <cell r="C9338" t="str">
            <v>US</v>
          </cell>
          <cell r="D9338" t="str">
            <v>2</v>
          </cell>
          <cell r="F9338" t="str">
            <v>アメリカ合衆国インディアナ州４７９０４，ラファイエット，サガモア・パークウェイ・ノース　３６０１，スイート・ビー</v>
          </cell>
          <cell r="G9338">
            <v>1</v>
          </cell>
        </row>
        <row r="9339">
          <cell r="A9339" t="str">
            <v>501078166</v>
          </cell>
          <cell r="B9339" t="str">
            <v>センサーズ・フォー・メデセン・アンド・サイエンス・インコーポレーテッド</v>
          </cell>
          <cell r="C9339" t="str">
            <v>US</v>
          </cell>
          <cell r="D9339" t="str">
            <v>2</v>
          </cell>
          <cell r="F9339" t="str">
            <v>アメリカ合衆国メリーランド州２０８７６，ジャーマンタウン，セネカ・メドウズ・パークウェイ　２０４５１</v>
          </cell>
          <cell r="G9339">
            <v>2</v>
          </cell>
        </row>
        <row r="9340">
          <cell r="A9340" t="str">
            <v>501078281</v>
          </cell>
          <cell r="B9340" t="str">
            <v>テイジン　モノフィラメント　ジャーマニイ　ゲー・エム・ベー・ハー</v>
          </cell>
          <cell r="C9340" t="str">
            <v>DE</v>
          </cell>
          <cell r="D9340" t="str">
            <v>2</v>
          </cell>
          <cell r="F9340" t="str">
            <v>ドイツ国　デー－８６３９９　ボービンゲン　マックス　フィッシャー　シュトラーセ　１１</v>
          </cell>
          <cell r="G9340">
            <v>3</v>
          </cell>
        </row>
        <row r="9341">
          <cell r="A9341" t="str">
            <v>501078579</v>
          </cell>
          <cell r="B9341" t="str">
            <v>ナショナル・ヤン・ミン・ユニヴァーシティ</v>
          </cell>
          <cell r="C9341" t="str">
            <v>TW</v>
          </cell>
          <cell r="D9341" t="str">
            <v>2</v>
          </cell>
          <cell r="F9341" t="str">
            <v>台湾タイペイ１１２１１，ペイトウ・ディストリクト，リ・ノン・ストリート，セクション　２，１５５</v>
          </cell>
          <cell r="G9341">
            <v>1</v>
          </cell>
        </row>
        <row r="9342">
          <cell r="A9342" t="str">
            <v>501078650</v>
          </cell>
          <cell r="B9342" t="str">
            <v>イマグノーシス株式会社</v>
          </cell>
          <cell r="C9342" t="str">
            <v>JP</v>
          </cell>
          <cell r="D9342" t="str">
            <v>2</v>
          </cell>
          <cell r="E9342" t="str">
            <v>28</v>
          </cell>
          <cell r="F9342" t="str">
            <v>兵庫県神戸市東灘区向洋町中６丁目９番地　神戸ファッションマート１０階</v>
          </cell>
          <cell r="G9342">
            <v>2</v>
          </cell>
          <cell r="H9342" t="str">
            <v>2:中小企業</v>
          </cell>
          <cell r="I9342">
            <v>20000</v>
          </cell>
          <cell r="J9342">
            <v>3</v>
          </cell>
          <cell r="K9342" t="str">
            <v>3912</v>
          </cell>
          <cell r="L9342" t="str">
            <v>組込みソフトウェア業　　　　　　</v>
          </cell>
        </row>
        <row r="9343">
          <cell r="A9343" t="str">
            <v>501079026</v>
          </cell>
          <cell r="B9343" t="str">
            <v>イジュノシッヒ　テクニッヒ　ホッフシューラ　チューリッヒ</v>
          </cell>
          <cell r="C9343" t="str">
            <v>CH</v>
          </cell>
          <cell r="D9343" t="str">
            <v>2</v>
          </cell>
          <cell r="F9343" t="str">
            <v>スイス国　ツェーハー－８０９２　チューリッヒ，　ラミストラーセ　１０１</v>
          </cell>
          <cell r="G9343">
            <v>1</v>
          </cell>
        </row>
        <row r="9344">
          <cell r="A9344" t="str">
            <v>501079484</v>
          </cell>
          <cell r="B9344" t="str">
            <v>アンバーウェーブ　システムズ　コーポレイション</v>
          </cell>
          <cell r="C9344" t="str">
            <v>US</v>
          </cell>
          <cell r="D9344" t="str">
            <v>2</v>
          </cell>
          <cell r="F9344" t="str">
            <v>アメリカ合衆国　ニューハンプシャー州　セーレム　ガラベディアンドライブ　１３　</v>
          </cell>
          <cell r="G9344">
            <v>1</v>
          </cell>
        </row>
        <row r="9345">
          <cell r="A9345" t="str">
            <v>501079602</v>
          </cell>
          <cell r="B9345" t="str">
            <v>イー・ビジョン・エルエルシー</v>
          </cell>
          <cell r="C9345" t="str">
            <v>US</v>
          </cell>
          <cell r="D9345" t="str">
            <v>2</v>
          </cell>
          <cell r="F9345" t="str">
            <v>アメリカ合衆国、バージニア州　２４０１９、ロアノーク、バリーパーク・ドライブ　５２４１</v>
          </cell>
          <cell r="G9345">
            <v>2</v>
          </cell>
        </row>
        <row r="9346">
          <cell r="A9346" t="str">
            <v>501079705</v>
          </cell>
          <cell r="B9346" t="str">
            <v>テバ　ファーマシューティカル　インダストリーズ　リミティド</v>
          </cell>
          <cell r="C9346" t="str">
            <v>IL</v>
          </cell>
          <cell r="D9346" t="str">
            <v>2</v>
          </cell>
          <cell r="F9346" t="str">
            <v>イスラエル国，４９１３１　ペター－ティクバ，ピー．オー．ボックス　３１９０，バーゼル　ストリート　５</v>
          </cell>
          <cell r="G9346">
            <v>25</v>
          </cell>
        </row>
        <row r="9347">
          <cell r="A9347" t="str">
            <v>501080594</v>
          </cell>
          <cell r="B9347" t="str">
            <v>千葉　丈</v>
          </cell>
          <cell r="C9347" t="str">
            <v>JP</v>
          </cell>
          <cell r="D9347" t="str">
            <v>1</v>
          </cell>
          <cell r="E9347" t="str">
            <v>14</v>
          </cell>
          <cell r="F9347" t="str">
            <v>神奈川県横浜市栄区笠間５丁目５－１</v>
          </cell>
          <cell r="G9347">
            <v>1</v>
          </cell>
        </row>
        <row r="9348">
          <cell r="A9348" t="str">
            <v>501080701</v>
          </cell>
          <cell r="B9348" t="str">
            <v>コルボント　ベスローテン　フェンノートシャップ</v>
          </cell>
          <cell r="C9348" t="str">
            <v>NL</v>
          </cell>
          <cell r="D9348" t="str">
            <v>2</v>
          </cell>
          <cell r="F9348" t="str">
            <v>オランダ国　アルンヘム　ヴェスターフォールトセディク　７３</v>
          </cell>
          <cell r="G9348">
            <v>2</v>
          </cell>
        </row>
        <row r="9349">
          <cell r="A9349" t="str">
            <v>501080848</v>
          </cell>
          <cell r="B9349" t="str">
            <v>ノベルス・システムズ・インコーポレーテッド</v>
          </cell>
          <cell r="C9349" t="str">
            <v>US</v>
          </cell>
          <cell r="D9349" t="str">
            <v>2</v>
          </cell>
          <cell r="F9349" t="str">
            <v>アメリカ合衆国　カリフォルニア州９５１３４　サン・ホセ，ノース・ファースト・ストリート，３９７０</v>
          </cell>
          <cell r="G9349">
            <v>7</v>
          </cell>
        </row>
        <row r="9350">
          <cell r="A9350" t="str">
            <v>501081845</v>
          </cell>
          <cell r="B9350" t="str">
            <v>上村　大輔</v>
          </cell>
          <cell r="C9350" t="str">
            <v>JP</v>
          </cell>
          <cell r="D9350" t="str">
            <v>1</v>
          </cell>
          <cell r="E9350" t="str">
            <v>14</v>
          </cell>
          <cell r="F9350" t="str">
            <v>神奈川県横浜市港北区日吉３－１４－１　慶應義塾大学理工学部生命情報学科生物有機化学研究室内</v>
          </cell>
          <cell r="G9350">
            <v>1</v>
          </cell>
        </row>
        <row r="9351">
          <cell r="A9351" t="str">
            <v>501082602</v>
          </cell>
          <cell r="B9351" t="str">
            <v>ヴェルトジィレ　シュヴァイツ　アクチェンゲゼルシャフト</v>
          </cell>
          <cell r="C9351" t="str">
            <v>CH</v>
          </cell>
          <cell r="D9351" t="str">
            <v>2</v>
          </cell>
          <cell r="F9351" t="str">
            <v>スイス国、ヴィンターツール、チュルヒャーシュトラーセ　１２</v>
          </cell>
          <cell r="G9351">
            <v>10</v>
          </cell>
        </row>
        <row r="9352">
          <cell r="A9352" t="str">
            <v>501082624</v>
          </cell>
          <cell r="B9352" t="str">
            <v>テクニシェ　ユニヴェルシテイト　デルフト</v>
          </cell>
          <cell r="C9352" t="str">
            <v>NL</v>
          </cell>
          <cell r="D9352" t="str">
            <v>1</v>
          </cell>
          <cell r="F9352" t="str">
            <v>オランダ　エヌエル－２６２８　ベーエル　デルフト　ジュリアナラーン　１３４</v>
          </cell>
          <cell r="G9352">
            <v>2</v>
          </cell>
        </row>
        <row r="9353">
          <cell r="A9353" t="str">
            <v>501082716</v>
          </cell>
          <cell r="B9353" t="str">
            <v>ノキア　オサケ　ユキチュア</v>
          </cell>
          <cell r="C9353" t="str">
            <v>FI</v>
          </cell>
          <cell r="D9353" t="str">
            <v>2</v>
          </cell>
          <cell r="F9353" t="str">
            <v>フィンランド　エフイーエン－０２１５０　エスプー　ケイララーデンティエ　４</v>
          </cell>
          <cell r="G9353">
            <v>1</v>
          </cell>
        </row>
        <row r="9354">
          <cell r="A9354" t="str">
            <v>501082864</v>
          </cell>
          <cell r="B9354" t="str">
            <v>ザッハトレーベン　ヒェミー　ゲゼルシヤフト　ミット　ベシュレンクテル　ハフツング</v>
          </cell>
          <cell r="C9354" t="str">
            <v>DE</v>
          </cell>
          <cell r="D9354" t="str">
            <v>2</v>
          </cell>
          <cell r="F9354" t="str">
            <v>ドイツ連邦共和国　デュイスブルク　ドクトル－ルドルフ－ザッハトレーベン－シュトラーセ　４</v>
          </cell>
          <cell r="G9354">
            <v>7</v>
          </cell>
        </row>
        <row r="9355">
          <cell r="A9355" t="str">
            <v>501082990</v>
          </cell>
          <cell r="B9355" t="str">
            <v>藤原　文司</v>
          </cell>
          <cell r="C9355" t="str">
            <v>JP</v>
          </cell>
          <cell r="D9355" t="str">
            <v>1</v>
          </cell>
          <cell r="E9355" t="str">
            <v>33</v>
          </cell>
          <cell r="F9355" t="str">
            <v>岡山県倉敷市茶屋町４２</v>
          </cell>
          <cell r="G9355">
            <v>1</v>
          </cell>
        </row>
        <row r="9356">
          <cell r="A9356" t="str">
            <v>501083115</v>
          </cell>
          <cell r="B9356" t="str">
            <v>メイヨ・ファウンデーション・フォー・メディカル・エデュケーション・アンド・リサーチ</v>
          </cell>
          <cell r="C9356" t="str">
            <v>US</v>
          </cell>
          <cell r="D9356" t="str">
            <v>2</v>
          </cell>
          <cell r="F9356" t="str">
            <v>アメリカ合衆国、ミネソタ州　５５９０５、ロチェスター、ファースト・ストリート・サウスウエスト　２００</v>
          </cell>
          <cell r="G9356">
            <v>4</v>
          </cell>
        </row>
        <row r="9357">
          <cell r="A9357" t="str">
            <v>501083399</v>
          </cell>
          <cell r="B9357" t="str">
            <v>ユタ　ステイト　ユニバーシティ</v>
          </cell>
          <cell r="C9357" t="str">
            <v>US</v>
          </cell>
          <cell r="D9357" t="str">
            <v>2</v>
          </cell>
          <cell r="F9357" t="str">
            <v>アメリカ合衆国ユタ州８４３４１，　ノース・ローガン，イースト・リサーチ・パーク・ウェイ　５７０，スウィート　１０１，オフィス・オブ・テクノロジー・マネージメント・アンド・コマーシアライゼイション</v>
          </cell>
          <cell r="G9357">
            <v>1</v>
          </cell>
        </row>
        <row r="9358">
          <cell r="A9358" t="str">
            <v>501083643</v>
          </cell>
          <cell r="B9358" t="str">
            <v>学校法人慈恵大学</v>
          </cell>
          <cell r="C9358" t="str">
            <v>JP</v>
          </cell>
          <cell r="D9358" t="str">
            <v>2</v>
          </cell>
          <cell r="E9358" t="str">
            <v>13</v>
          </cell>
          <cell r="F9358" t="str">
            <v>東京都港区西新橋三丁目２５番８号</v>
          </cell>
          <cell r="G9358">
            <v>4</v>
          </cell>
          <cell r="H9358" t="str">
            <v>4:その他法人</v>
          </cell>
          <cell r="J9358">
            <v>6507</v>
          </cell>
          <cell r="K9358" t="str">
            <v>8311</v>
          </cell>
          <cell r="L9358" t="str">
            <v>一般病院　　　　　　　　　　　　</v>
          </cell>
        </row>
        <row r="9359">
          <cell r="A9359" t="str">
            <v>501084813</v>
          </cell>
          <cell r="B9359" t="str">
            <v>アトテッヒ・ドイッチュランド・ゲゼルシャフト・ミット・ベシュレンクテル・ハフツング</v>
          </cell>
          <cell r="C9359" t="str">
            <v>DE</v>
          </cell>
          <cell r="D9359" t="str">
            <v>2</v>
          </cell>
          <cell r="F9359" t="str">
            <v>ドイツ国　デー－１０５５３　ベルリン、エラスムスシュトラーセ　２０</v>
          </cell>
          <cell r="G9359">
            <v>1</v>
          </cell>
        </row>
        <row r="9360">
          <cell r="A9360" t="str">
            <v>501085142</v>
          </cell>
          <cell r="B9360" t="str">
            <v>名東産業株式会社</v>
          </cell>
          <cell r="C9360" t="str">
            <v>JP</v>
          </cell>
          <cell r="D9360" t="str">
            <v>2</v>
          </cell>
          <cell r="E9360" t="str">
            <v>23</v>
          </cell>
          <cell r="F9360" t="str">
            <v>愛知県犬山市大字橋爪字上海９２－３</v>
          </cell>
          <cell r="G9360">
            <v>1</v>
          </cell>
          <cell r="H9360" t="str">
            <v>2:中小企業</v>
          </cell>
          <cell r="I9360">
            <v>10000</v>
          </cell>
          <cell r="J9360">
            <v>8</v>
          </cell>
          <cell r="K9360" t="str">
            <v>5419</v>
          </cell>
          <cell r="L9360" t="str">
            <v>その他の産業機械器具卸売業　　　</v>
          </cell>
        </row>
        <row r="9361">
          <cell r="A9361" t="str">
            <v>501085706</v>
          </cell>
          <cell r="B9361" t="str">
            <v>サン－ゴバン・イソベール</v>
          </cell>
          <cell r="C9361" t="str">
            <v>FR</v>
          </cell>
          <cell r="D9361" t="str">
            <v>1</v>
          </cell>
          <cell r="F9361" t="str">
            <v>フランス国、エフ－９２４００　クールベボワ、アブニュ・ダルザス　１８</v>
          </cell>
          <cell r="G9361">
            <v>9</v>
          </cell>
        </row>
        <row r="9362">
          <cell r="A9362" t="str">
            <v>501086013</v>
          </cell>
          <cell r="B9362" t="str">
            <v>アメリカ合衆国</v>
          </cell>
          <cell r="C9362" t="str">
            <v>US</v>
          </cell>
          <cell r="D9362" t="str">
            <v>2</v>
          </cell>
          <cell r="F9362" t="str">
            <v>アメリカ合衆国，マサチューセッツ　２０８９２－９９０２，ベセスダ，ボックス　オーティーティー，ナショナル　インスティテューツオブ　ヘルス　オフィス　オブ　テクノロジー　トランスファー</v>
          </cell>
          <cell r="G9362">
            <v>1</v>
          </cell>
        </row>
        <row r="9363">
          <cell r="A9363" t="str">
            <v>501086714</v>
          </cell>
          <cell r="B9363" t="str">
            <v>学校法人　学習院</v>
          </cell>
          <cell r="C9363" t="str">
            <v>JP</v>
          </cell>
          <cell r="D9363" t="str">
            <v>2</v>
          </cell>
          <cell r="E9363" t="str">
            <v>13</v>
          </cell>
          <cell r="F9363" t="str">
            <v>東京都豊島区目白１－５－１</v>
          </cell>
          <cell r="G9363">
            <v>1</v>
          </cell>
          <cell r="H9363" t="str">
            <v>4:その他法人</v>
          </cell>
          <cell r="J9363">
            <v>810</v>
          </cell>
          <cell r="K9363" t="str">
            <v>8161</v>
          </cell>
          <cell r="L9363" t="str">
            <v>大学　　　　　　　　　　　　　　</v>
          </cell>
        </row>
        <row r="9364">
          <cell r="A9364" t="str">
            <v>501087412</v>
          </cell>
          <cell r="B9364" t="str">
            <v>村上　善人</v>
          </cell>
          <cell r="C9364" t="str">
            <v>JP</v>
          </cell>
          <cell r="D9364" t="str">
            <v>1</v>
          </cell>
          <cell r="E9364" t="str">
            <v>40</v>
          </cell>
          <cell r="F9364" t="str">
            <v>福岡県筑紫郡那珂川町恵子４丁目１７－３</v>
          </cell>
          <cell r="G9364">
            <v>2</v>
          </cell>
        </row>
        <row r="9365">
          <cell r="A9365" t="str">
            <v>501087515</v>
          </cell>
          <cell r="B9365" t="str">
            <v>サイトス・バイオテクノロジー・アクチェンゲゼルシャフト</v>
          </cell>
          <cell r="C9365" t="str">
            <v>CH</v>
          </cell>
          <cell r="D9365" t="str">
            <v>2</v>
          </cell>
          <cell r="F9365" t="str">
            <v>スイス、ツェーハー－８９５２シュリーレン、ヴァギシュトラーセ２５番</v>
          </cell>
          <cell r="G9365">
            <v>1</v>
          </cell>
        </row>
        <row r="9366">
          <cell r="A9366" t="str">
            <v>501087593</v>
          </cell>
          <cell r="B9366" t="str">
            <v>クリー　マイクロウエイブ　リミテッド　ライアビリティ　カンパニー</v>
          </cell>
          <cell r="C9366" t="str">
            <v>US</v>
          </cell>
          <cell r="D9366" t="str">
            <v>2</v>
          </cell>
          <cell r="F9366" t="str">
            <v>アメリカ合衆国　ノースカロライナ州　２７７０３　ダラム　シリコン　ドライヴ　４６００</v>
          </cell>
          <cell r="G9366">
            <v>1</v>
          </cell>
        </row>
        <row r="9367">
          <cell r="A9367" t="str">
            <v>501087892</v>
          </cell>
          <cell r="B9367" t="str">
            <v>株式会社松浦機械製作所</v>
          </cell>
          <cell r="C9367" t="str">
            <v>JP</v>
          </cell>
          <cell r="D9367" t="str">
            <v>2</v>
          </cell>
          <cell r="E9367" t="str">
            <v>36</v>
          </cell>
          <cell r="F9367" t="str">
            <v>徳島県徳島市南田宮二丁目５番６２号</v>
          </cell>
          <cell r="G9367">
            <v>8</v>
          </cell>
          <cell r="H9367" t="str">
            <v>2:中小企業</v>
          </cell>
          <cell r="I9367">
            <v>10000</v>
          </cell>
          <cell r="J9367">
            <v>25</v>
          </cell>
          <cell r="K9367" t="str">
            <v>7431</v>
          </cell>
          <cell r="L9367" t="str">
            <v>機械設計業　　　　　　　　　　　</v>
          </cell>
        </row>
        <row r="9368">
          <cell r="A9368" t="str">
            <v>501088165</v>
          </cell>
          <cell r="B9368" t="str">
            <v>マイクロメット　アーゲー</v>
          </cell>
          <cell r="C9368" t="str">
            <v>DE</v>
          </cell>
          <cell r="D9368" t="str">
            <v>2</v>
          </cell>
          <cell r="F9368" t="str">
            <v>ドイツ連邦共和国　ミュンヒェン　８１４７７　シュタッフェルゼーシュトラーセ　２</v>
          </cell>
          <cell r="G9368">
            <v>2</v>
          </cell>
        </row>
        <row r="9369">
          <cell r="A9369" t="str">
            <v>501089302</v>
          </cell>
          <cell r="B9369" t="str">
            <v>株式会社ヤッパ</v>
          </cell>
          <cell r="C9369" t="str">
            <v>JP</v>
          </cell>
          <cell r="D9369" t="str">
            <v>2</v>
          </cell>
          <cell r="E9369" t="str">
            <v>13</v>
          </cell>
          <cell r="F9369" t="str">
            <v>東京都渋谷区渋谷二丁目１番５号</v>
          </cell>
          <cell r="G9369">
            <v>7</v>
          </cell>
          <cell r="H9369" t="str">
            <v>2:中小企業</v>
          </cell>
          <cell r="I9369">
            <v>1329632</v>
          </cell>
          <cell r="J9369">
            <v>35</v>
          </cell>
          <cell r="K9369" t="str">
            <v>3912</v>
          </cell>
          <cell r="L9369" t="str">
            <v>組込みソフトウェア業　　　　　　</v>
          </cell>
        </row>
        <row r="9370">
          <cell r="A9370" t="str">
            <v>501089623</v>
          </cell>
          <cell r="B9370" t="str">
            <v>株式会社デビカ</v>
          </cell>
          <cell r="C9370" t="str">
            <v>JP</v>
          </cell>
          <cell r="D9370" t="str">
            <v>2</v>
          </cell>
          <cell r="E9370" t="str">
            <v>23</v>
          </cell>
          <cell r="F9370" t="str">
            <v>愛知県名古屋市守山区小六町５－２２</v>
          </cell>
          <cell r="G9370">
            <v>2</v>
          </cell>
          <cell r="H9370" t="str">
            <v>2:中小企業</v>
          </cell>
          <cell r="I9370">
            <v>30000</v>
          </cell>
          <cell r="J9370">
            <v>57</v>
          </cell>
          <cell r="K9370" t="str">
            <v>5599</v>
          </cell>
          <cell r="L9370" t="str">
            <v>他に分類されないその他の卸売業　</v>
          </cell>
        </row>
        <row r="9371">
          <cell r="A9371" t="str">
            <v>501089863</v>
          </cell>
          <cell r="B9371" t="str">
            <v>サントル　ナシオナル　ドゥ　ラ　ルシェルシェサイアンティフィク（セエヌエールエス）</v>
          </cell>
          <cell r="C9371" t="str">
            <v>FR</v>
          </cell>
          <cell r="D9371" t="str">
            <v>2</v>
          </cell>
          <cell r="F9371" t="str">
            <v>フランス国，エフ－７５０１６　パリ，リュ　ミッシェル　アンジュ３</v>
          </cell>
          <cell r="G9371">
            <v>22</v>
          </cell>
        </row>
        <row r="9372">
          <cell r="A9372" t="str">
            <v>501090308</v>
          </cell>
          <cell r="B9372" t="str">
            <v>アメリカン　アクスル　アンド　マニュファクチャリング，インコーポレイテッド</v>
          </cell>
          <cell r="C9372" t="str">
            <v>US</v>
          </cell>
          <cell r="D9372" t="str">
            <v>2</v>
          </cell>
          <cell r="F9372" t="str">
            <v>アメリカ合衆国、ミシガン州　４８２１１－１１９８、デトロイト、ワン・ドーチ・ドライブ（番地なし）　</v>
          </cell>
          <cell r="G9372">
            <v>3</v>
          </cell>
        </row>
        <row r="9373">
          <cell r="A9373" t="str">
            <v>501090342</v>
          </cell>
          <cell r="B9373" t="str">
            <v>タイコ　エレクトロニクス　アンプ　ゲゼルシャフト　ミット　ベシュレンクテル　ハウツンク</v>
          </cell>
          <cell r="C9373" t="str">
            <v>DE</v>
          </cell>
          <cell r="D9373" t="str">
            <v>2</v>
          </cell>
          <cell r="F9373" t="str">
            <v>ドイツ国　６４６２５　ベンスハイム　アンペレストラッセ　１２－１４</v>
          </cell>
          <cell r="G9373">
            <v>7</v>
          </cell>
        </row>
        <row r="9374">
          <cell r="A9374" t="str">
            <v>501090803</v>
          </cell>
          <cell r="B9374" t="str">
            <v>エスゲーエル　カーボン　ソシエタス　ヨーロピア</v>
          </cell>
          <cell r="C9374" t="str">
            <v>DE</v>
          </cell>
          <cell r="D9374" t="str">
            <v>2</v>
          </cell>
          <cell r="F9374" t="str">
            <v>ドイツ連邦共和国　デー－６５２０３　ヴィースバーデン　ラインガウシュトラーセ　１８２</v>
          </cell>
          <cell r="G9374">
            <v>5</v>
          </cell>
        </row>
        <row r="9375">
          <cell r="A9375" t="str">
            <v>501091006</v>
          </cell>
          <cell r="B9375" t="str">
            <v>株式会社東設土木コンサルタント</v>
          </cell>
          <cell r="C9375" t="str">
            <v>JP</v>
          </cell>
          <cell r="D9375" t="str">
            <v>2</v>
          </cell>
          <cell r="E9375" t="str">
            <v>13</v>
          </cell>
          <cell r="F9375" t="str">
            <v>東京都文京区本郷一丁目２８番１０号</v>
          </cell>
          <cell r="G9375">
            <v>1</v>
          </cell>
          <cell r="H9375" t="str">
            <v>2:中小企業</v>
          </cell>
        </row>
        <row r="9376">
          <cell r="A9376" t="str">
            <v>501091419</v>
          </cell>
          <cell r="B9376" t="str">
            <v>亦瀬　信浩</v>
          </cell>
          <cell r="C9376" t="str">
            <v>JP</v>
          </cell>
          <cell r="D9376" t="str">
            <v>1</v>
          </cell>
          <cell r="E9376" t="str">
            <v>30</v>
          </cell>
          <cell r="F9376" t="str">
            <v>和歌山県和歌山市松島１６６番地</v>
          </cell>
          <cell r="G9376">
            <v>1</v>
          </cell>
        </row>
        <row r="9377">
          <cell r="A9377" t="str">
            <v>501092667</v>
          </cell>
          <cell r="B9377" t="str">
            <v>ヘンリー　フォード　ヘルス　システム</v>
          </cell>
          <cell r="C9377" t="str">
            <v>US</v>
          </cell>
          <cell r="D9377" t="str">
            <v>2</v>
          </cell>
          <cell r="F9377" t="str">
            <v>アメリカ合衆国　４０２０２　ミシガン州、デトロイト、４ビー、フォード　プレース　１</v>
          </cell>
          <cell r="G9377">
            <v>2</v>
          </cell>
        </row>
        <row r="9378">
          <cell r="A9378" t="str">
            <v>501093321</v>
          </cell>
          <cell r="B9378" t="str">
            <v>トランスメタ　コーポレイション</v>
          </cell>
          <cell r="C9378" t="str">
            <v>US</v>
          </cell>
          <cell r="D9378" t="str">
            <v>2</v>
          </cell>
          <cell r="F9378" t="str">
            <v>アメリカ合衆国　カリフォルニア州　９５０５４　サンタ　クララ　フリーダム　サークル　３９４０</v>
          </cell>
          <cell r="G9378">
            <v>1</v>
          </cell>
        </row>
        <row r="9379">
          <cell r="A9379" t="str">
            <v>501093332</v>
          </cell>
          <cell r="B9379" t="str">
            <v>アイジーティージャパン株式会社</v>
          </cell>
          <cell r="C9379" t="str">
            <v>JP</v>
          </cell>
          <cell r="D9379" t="str">
            <v>2</v>
          </cell>
          <cell r="E9379" t="str">
            <v>13</v>
          </cell>
          <cell r="F9379" t="str">
            <v>東京都台東区松が谷１－３－５　ＪＰＲ上野イーストビル７階</v>
          </cell>
          <cell r="G9379">
            <v>1</v>
          </cell>
          <cell r="H9379" t="str">
            <v>2:中小企業</v>
          </cell>
          <cell r="I9379">
            <v>10000</v>
          </cell>
          <cell r="J9379">
            <v>92</v>
          </cell>
          <cell r="K9379" t="str">
            <v>5594</v>
          </cell>
          <cell r="L9379" t="str">
            <v>娯楽用品・がん具卸売業　　　　　</v>
          </cell>
        </row>
        <row r="9380">
          <cell r="A9380" t="str">
            <v>501094199</v>
          </cell>
          <cell r="B9380" t="str">
            <v>サイエンティフィック　オプティクス，　インク．</v>
          </cell>
          <cell r="C9380" t="str">
            <v>US</v>
          </cell>
          <cell r="D9380" t="str">
            <v>2</v>
          </cell>
          <cell r="F9380" t="str">
            <v>アメリカ合衆国　１００２２，　ニューヨーク州，　　ニューヨーク，　イースト　５１ストリート　３００，　スイート１８ビー</v>
          </cell>
          <cell r="G9380">
            <v>1</v>
          </cell>
        </row>
        <row r="9381">
          <cell r="A9381" t="str">
            <v>501094306</v>
          </cell>
          <cell r="B9381" t="str">
            <v>アセンション　オーソピーディクス　インコーポレイテッド</v>
          </cell>
          <cell r="C9381" t="str">
            <v>US</v>
          </cell>
          <cell r="D9381" t="str">
            <v>2</v>
          </cell>
          <cell r="F9381" t="str">
            <v>アメリカ合衆国　７８７５４　テキサス州　オースティン　キャメロン　ロード　８２００　スイート　シー－１４０</v>
          </cell>
          <cell r="G9381">
            <v>1</v>
          </cell>
        </row>
        <row r="9382">
          <cell r="A9382" t="str">
            <v>501094339</v>
          </cell>
          <cell r="B9382" t="str">
            <v>アドロー　コーポレイション</v>
          </cell>
          <cell r="C9382" t="str">
            <v>US</v>
          </cell>
          <cell r="D9382" t="str">
            <v>2</v>
          </cell>
          <cell r="F9382" t="str">
            <v>アメリカ合衆国１９３４１－１１２７ペンシルベニア州　エクストン、ペンシルベニア・ドライブ７００番　</v>
          </cell>
          <cell r="G9382">
            <v>1</v>
          </cell>
        </row>
        <row r="9383">
          <cell r="A9383" t="str">
            <v>501094409</v>
          </cell>
          <cell r="B9383" t="str">
            <v>ブラッコ　イメージング　エッセ　ピ　ア</v>
          </cell>
          <cell r="C9383" t="str">
            <v>IT</v>
          </cell>
          <cell r="D9383" t="str">
            <v>2</v>
          </cell>
          <cell r="F9383" t="str">
            <v>イタリア国、イ－２０１３４　ミラノ、ヴィア・エ・フォッリ、５０</v>
          </cell>
          <cell r="G9383">
            <v>1</v>
          </cell>
        </row>
        <row r="9384">
          <cell r="A9384" t="str">
            <v>501094502</v>
          </cell>
          <cell r="B9384" t="str">
            <v>デグサ　ノヴァラ　テクノロジー　ソチエタ　ペル　アツィオーニ</v>
          </cell>
          <cell r="C9384" t="str">
            <v>IT</v>
          </cell>
          <cell r="D9384" t="str">
            <v>2</v>
          </cell>
          <cell r="F9384" t="str">
            <v>イタリア国　ペロ　（ミラノ）　ヴィア　ピサカーネ　７／ビー</v>
          </cell>
          <cell r="G9384">
            <v>2</v>
          </cell>
        </row>
        <row r="9385">
          <cell r="A9385" t="str">
            <v>501094915</v>
          </cell>
          <cell r="B9385" t="str">
            <v>大栄技研工業株式会社</v>
          </cell>
          <cell r="C9385" t="str">
            <v>JP</v>
          </cell>
          <cell r="D9385" t="str">
            <v>2</v>
          </cell>
          <cell r="E9385" t="str">
            <v>23</v>
          </cell>
          <cell r="F9385" t="str">
            <v>愛知県半田市州の崎町２番地１０８</v>
          </cell>
          <cell r="G9385">
            <v>2</v>
          </cell>
          <cell r="H9385" t="str">
            <v>2:中小企業</v>
          </cell>
          <cell r="I9385">
            <v>80000</v>
          </cell>
          <cell r="J9385">
            <v>84</v>
          </cell>
          <cell r="K9385" t="str">
            <v>2451</v>
          </cell>
          <cell r="L9385" t="str">
            <v>アルミ・同合金プレス製品製造業　</v>
          </cell>
        </row>
        <row r="9386">
          <cell r="A9386" t="str">
            <v>501095107</v>
          </cell>
          <cell r="B9386" t="str">
            <v>有限会社イール</v>
          </cell>
          <cell r="C9386" t="str">
            <v>JP</v>
          </cell>
          <cell r="D9386" t="str">
            <v>2</v>
          </cell>
          <cell r="E9386" t="str">
            <v>27</v>
          </cell>
          <cell r="F9386" t="str">
            <v>大阪府大阪市北区豊崎３丁目６―８　ＴＯビル９０３</v>
          </cell>
          <cell r="G9386">
            <v>2</v>
          </cell>
          <cell r="H9386" t="str">
            <v>2:中小企業</v>
          </cell>
          <cell r="I9386">
            <v>4000</v>
          </cell>
          <cell r="J9386">
            <v>1</v>
          </cell>
          <cell r="K9386" t="str">
            <v>5329</v>
          </cell>
          <cell r="L9386" t="str">
            <v>その他の化学製品卸売業　　　　　</v>
          </cell>
        </row>
        <row r="9387">
          <cell r="A9387" t="str">
            <v>501095576</v>
          </cell>
          <cell r="B9387" t="str">
            <v>株式会社大慶</v>
          </cell>
          <cell r="C9387" t="str">
            <v>JP</v>
          </cell>
          <cell r="D9387" t="str">
            <v>2</v>
          </cell>
          <cell r="E9387" t="str">
            <v>41</v>
          </cell>
          <cell r="F9387" t="str">
            <v>佐賀県西松浦郡有田町下山谷乙１１６２－１２</v>
          </cell>
          <cell r="G9387">
            <v>1</v>
          </cell>
          <cell r="H9387" t="str">
            <v>2:中小企業</v>
          </cell>
          <cell r="I9387">
            <v>10000</v>
          </cell>
          <cell r="K9387" t="str">
            <v>2142</v>
          </cell>
          <cell r="L9387" t="str">
            <v>食卓用・ちゅう房用陶磁器製造業　</v>
          </cell>
        </row>
        <row r="9388">
          <cell r="A9388" t="str">
            <v>501097189</v>
          </cell>
          <cell r="B9388" t="str">
            <v>ジェネーラ・コーポレーション</v>
          </cell>
          <cell r="C9388" t="str">
            <v>US</v>
          </cell>
          <cell r="D9388" t="str">
            <v>2</v>
          </cell>
          <cell r="F9388" t="str">
            <v>アメリカ合衆国ペンシルバニア州１９４６２，プリマス・ミーティング，キャンパス・ドライブ　５１１０</v>
          </cell>
          <cell r="G9388">
            <v>2</v>
          </cell>
        </row>
        <row r="9389">
          <cell r="A9389" t="str">
            <v>501097318</v>
          </cell>
          <cell r="B9389" t="str">
            <v>ビクトレックス　マニュファクチャリング　リミテッド</v>
          </cell>
          <cell r="C9389" t="str">
            <v>GB</v>
          </cell>
          <cell r="D9389" t="str">
            <v>2</v>
          </cell>
          <cell r="F9389" t="str">
            <v>イギリス国　ＦＹ５　４ＱＤ　ランカシャー　ソーントン　クリーブリーズ　ピー．オー．ボックス　４　ヒルハウス　インターナショナル　ビクトレックス　テクノロジー　センター</v>
          </cell>
          <cell r="G9389">
            <v>2</v>
          </cell>
        </row>
        <row r="9390">
          <cell r="A9390" t="str">
            <v>501097444</v>
          </cell>
          <cell r="B9390" t="str">
            <v>株式会社盛栄堂印刷所</v>
          </cell>
          <cell r="C9390" t="str">
            <v>JP</v>
          </cell>
          <cell r="D9390" t="str">
            <v>2</v>
          </cell>
          <cell r="E9390" t="str">
            <v>13</v>
          </cell>
          <cell r="F9390" t="str">
            <v>東京都墨田区緑２丁目５番６号</v>
          </cell>
          <cell r="G9390">
            <v>1</v>
          </cell>
          <cell r="H9390" t="str">
            <v>2:中小企業</v>
          </cell>
          <cell r="I9390">
            <v>13000</v>
          </cell>
          <cell r="J9390">
            <v>17</v>
          </cell>
          <cell r="K9390" t="str">
            <v>1511</v>
          </cell>
          <cell r="L9390" t="str">
            <v>オフセット印刷業（紙）　　　　　</v>
          </cell>
        </row>
        <row r="9391">
          <cell r="A9391" t="str">
            <v>501097994</v>
          </cell>
          <cell r="B9391" t="str">
            <v>フィリップス・オーラル・ヘルスケアー・インコーポレーテッド</v>
          </cell>
          <cell r="C9391" t="str">
            <v>US</v>
          </cell>
          <cell r="D9391" t="str">
            <v>2</v>
          </cell>
          <cell r="F9391" t="str">
            <v>アメリカ合衆国ワシントン州９８０６５，スノークワルミー，サウス・イースト・センター・ストリート　３５３０１</v>
          </cell>
          <cell r="G9391">
            <v>1</v>
          </cell>
        </row>
        <row r="9392">
          <cell r="A9392" t="str">
            <v>501098050</v>
          </cell>
          <cell r="B9392" t="str">
            <v>サイエンティフィック　アトランタ　リミテッド　ライアビリティ　カンパニー</v>
          </cell>
          <cell r="C9392" t="str">
            <v>US</v>
          </cell>
          <cell r="D9392" t="str">
            <v>2</v>
          </cell>
          <cell r="F9392" t="str">
            <v>アメリカ合衆国　ジョージア　３００４４，　ローレンスビル，　シュガーローフ　パークウェイ　５０３０</v>
          </cell>
          <cell r="G9392">
            <v>7</v>
          </cell>
        </row>
        <row r="9393">
          <cell r="A9393" t="str">
            <v>501098061</v>
          </cell>
          <cell r="B9393" t="str">
            <v>株式会社サンエイ</v>
          </cell>
          <cell r="C9393" t="str">
            <v>JP</v>
          </cell>
          <cell r="D9393" t="str">
            <v>2</v>
          </cell>
          <cell r="E9393" t="str">
            <v>27</v>
          </cell>
          <cell r="F9393" t="str">
            <v>大阪府大阪市西区京町堀２―６―２８</v>
          </cell>
          <cell r="G9393">
            <v>2</v>
          </cell>
          <cell r="H9393" t="str">
            <v>2:中小企業</v>
          </cell>
          <cell r="I9393">
            <v>10000</v>
          </cell>
          <cell r="J9393">
            <v>16</v>
          </cell>
          <cell r="K9393" t="str">
            <v>7431</v>
          </cell>
          <cell r="L9393" t="str">
            <v>機械設計業　　　　　　　　　　　</v>
          </cell>
        </row>
        <row r="9394">
          <cell r="A9394" t="str">
            <v>501099242</v>
          </cell>
          <cell r="B9394" t="str">
            <v>株式会社清月</v>
          </cell>
          <cell r="C9394" t="str">
            <v>JP</v>
          </cell>
          <cell r="D9394" t="str">
            <v>2</v>
          </cell>
          <cell r="E9394" t="str">
            <v>01</v>
          </cell>
          <cell r="F9394" t="str">
            <v>北海道北見市北１条西１丁目１０番地</v>
          </cell>
          <cell r="G9394">
            <v>1</v>
          </cell>
          <cell r="H9394" t="str">
            <v>2:中小企業</v>
          </cell>
          <cell r="I9394">
            <v>10000</v>
          </cell>
          <cell r="J9394">
            <v>32</v>
          </cell>
          <cell r="K9394" t="str">
            <v>0972</v>
          </cell>
          <cell r="L9394" t="str">
            <v>生菓子製造業　　　　　　　　　　</v>
          </cell>
        </row>
        <row r="9395">
          <cell r="A9395" t="str">
            <v>501100342</v>
          </cell>
          <cell r="B9395" t="str">
            <v>タイコ・ヘルスケアー・グループ・エルピー</v>
          </cell>
          <cell r="C9395" t="str">
            <v>US</v>
          </cell>
          <cell r="D9395" t="str">
            <v>2</v>
          </cell>
          <cell r="F9395" t="str">
            <v>アメリカ合衆国マサチューセッツ州０２０４８，マンスフィールド，ハンプシャー・ストリート　１５</v>
          </cell>
          <cell r="G9395">
            <v>4</v>
          </cell>
        </row>
        <row r="9396">
          <cell r="A9396" t="str">
            <v>501100582</v>
          </cell>
          <cell r="B9396" t="str">
            <v>ザ　ボード　オブ　リージェンツ　オブ　ザ　ユニバーシティ　オブ　テキサス　システム</v>
          </cell>
          <cell r="C9396" t="str">
            <v>US</v>
          </cell>
          <cell r="D9396" t="str">
            <v>2</v>
          </cell>
          <cell r="F9396" t="str">
            <v>アメリカ合衆国　テキサス　７８７０１，オースティン，ウエスト　７ティーエイチ　ストリート　２０１</v>
          </cell>
          <cell r="G9396">
            <v>3</v>
          </cell>
        </row>
        <row r="9397">
          <cell r="A9397" t="str">
            <v>501100881</v>
          </cell>
          <cell r="B9397" t="str">
            <v>イーソル株式会社</v>
          </cell>
          <cell r="C9397" t="str">
            <v>JP</v>
          </cell>
          <cell r="D9397" t="str">
            <v>2</v>
          </cell>
          <cell r="E9397" t="str">
            <v>13</v>
          </cell>
          <cell r="F9397" t="str">
            <v>東京都中野区本町一丁目３２番２号</v>
          </cell>
          <cell r="G9397">
            <v>1</v>
          </cell>
          <cell r="H9397" t="str">
            <v>1:大企業</v>
          </cell>
          <cell r="I9397">
            <v>265000</v>
          </cell>
          <cell r="J9397">
            <v>360</v>
          </cell>
          <cell r="K9397" t="str">
            <v>3911</v>
          </cell>
          <cell r="L9397" t="str">
            <v>受託開発ソフトウェア業　　　　　</v>
          </cell>
        </row>
        <row r="9398">
          <cell r="A9398" t="str">
            <v>501102988</v>
          </cell>
          <cell r="B9398" t="str">
            <v>ユニバーシティ　オブ　ピッツバーグ　オブ　ザ　コモンウェルス　システム　オブ　ハイヤー　エデュケイション</v>
          </cell>
          <cell r="C9398" t="str">
            <v>US</v>
          </cell>
          <cell r="D9398" t="str">
            <v>2</v>
          </cell>
          <cell r="F9398" t="str">
            <v>アメリカ合衆国　ペンシルベニア　１５２６０，　ピッツバーグ，　サッカレイ　アンド　オハラ　ストリーツ，　ガードナー　スティール　カンファレンス　センター　２００</v>
          </cell>
          <cell r="G9398">
            <v>1</v>
          </cell>
        </row>
        <row r="9399">
          <cell r="A9399" t="str">
            <v>501103284</v>
          </cell>
          <cell r="B9399" t="str">
            <v>最首　哲也</v>
          </cell>
          <cell r="C9399" t="str">
            <v>JP</v>
          </cell>
          <cell r="D9399" t="str">
            <v>1</v>
          </cell>
          <cell r="E9399" t="str">
            <v>13</v>
          </cell>
          <cell r="F9399" t="str">
            <v>東京都板橋区大山町２４番８号</v>
          </cell>
          <cell r="G9399">
            <v>2</v>
          </cell>
        </row>
        <row r="9400">
          <cell r="A9400" t="str">
            <v>501105381</v>
          </cell>
          <cell r="B9400" t="str">
            <v>株式会社老舗恵命堂</v>
          </cell>
          <cell r="C9400" t="str">
            <v>JP</v>
          </cell>
          <cell r="D9400" t="str">
            <v>2</v>
          </cell>
          <cell r="E9400" t="str">
            <v>13</v>
          </cell>
          <cell r="F9400" t="str">
            <v>東京都練馬区富士見台１丁目２３番２号</v>
          </cell>
          <cell r="G9400">
            <v>1</v>
          </cell>
          <cell r="H9400" t="str">
            <v>2:中小企業</v>
          </cell>
          <cell r="I9400">
            <v>30000</v>
          </cell>
          <cell r="J9400">
            <v>37</v>
          </cell>
          <cell r="K9400" t="str">
            <v>1654</v>
          </cell>
          <cell r="L9400" t="str">
            <v>生薬・漢方製剤製造業　　　　　　</v>
          </cell>
        </row>
        <row r="9401">
          <cell r="A9401" t="str">
            <v>501105602</v>
          </cell>
          <cell r="B9401" t="str">
            <v>アレグロ・マイクロシステムズ・インコーポレーテッド</v>
          </cell>
          <cell r="C9401" t="str">
            <v>US</v>
          </cell>
          <cell r="D9401" t="str">
            <v>2</v>
          </cell>
          <cell r="F9401" t="str">
            <v>アメリカ合衆国マサチューセッツ州０１６１５，ウスター，ノースイースト・カットオフ　１１５</v>
          </cell>
          <cell r="G9401">
            <v>8</v>
          </cell>
        </row>
        <row r="9402">
          <cell r="A9402" t="str">
            <v>501105842</v>
          </cell>
          <cell r="B9402" t="str">
            <v>ジボダン　エス　エー</v>
          </cell>
          <cell r="C9402" t="str">
            <v>CH</v>
          </cell>
          <cell r="D9402" t="str">
            <v>2</v>
          </cell>
          <cell r="F9402" t="str">
            <v>スイス国　１２１４　ヴェルニエ、　シュマン　ド　ラ　パルフュムリー　５番</v>
          </cell>
          <cell r="G9402">
            <v>29</v>
          </cell>
        </row>
        <row r="9403">
          <cell r="A9403" t="str">
            <v>501106366</v>
          </cell>
          <cell r="B9403" t="str">
            <v>上野電子株式会社</v>
          </cell>
          <cell r="C9403" t="str">
            <v>JP</v>
          </cell>
          <cell r="D9403" t="str">
            <v>2</v>
          </cell>
          <cell r="E9403" t="str">
            <v>19</v>
          </cell>
          <cell r="F9403" t="str">
            <v>山梨県韮崎市水神二丁目８番１０号</v>
          </cell>
          <cell r="G9403">
            <v>1</v>
          </cell>
          <cell r="H9403" t="str">
            <v>2:中小企業</v>
          </cell>
        </row>
        <row r="9404">
          <cell r="A9404" t="str">
            <v>501107710</v>
          </cell>
          <cell r="B9404" t="str">
            <v>松嶋　哲也</v>
          </cell>
          <cell r="C9404" t="str">
            <v>JP</v>
          </cell>
          <cell r="D9404" t="str">
            <v>1</v>
          </cell>
          <cell r="E9404" t="str">
            <v>21</v>
          </cell>
          <cell r="F9404" t="str">
            <v>岐阜県美濃市生櫛１６１４番地の５２</v>
          </cell>
          <cell r="G9404">
            <v>1</v>
          </cell>
        </row>
        <row r="9405">
          <cell r="A9405" t="str">
            <v>501107994</v>
          </cell>
          <cell r="B9405" t="str">
            <v>ターボメカ</v>
          </cell>
          <cell r="C9405" t="str">
            <v>FR</v>
          </cell>
          <cell r="D9405" t="str">
            <v>2</v>
          </cell>
          <cell r="F9405" t="str">
            <v>フランス国　セデックス　ボルデ　６４５１１（番地なし）</v>
          </cell>
          <cell r="G9405">
            <v>4</v>
          </cell>
        </row>
        <row r="9406">
          <cell r="A9406" t="str">
            <v>501108452</v>
          </cell>
          <cell r="B9406" t="str">
            <v>フエルレル　インターナショナル，ソシエダッド　アノニマ</v>
          </cell>
          <cell r="C9406" t="str">
            <v>SE</v>
          </cell>
          <cell r="D9406" t="str">
            <v>2</v>
          </cell>
          <cell r="F9406" t="str">
            <v>スペイン国　０８０２８　バルセロナ，グラン　ビア　カルロス　ザ　サード，９４</v>
          </cell>
          <cell r="G9406">
            <v>5</v>
          </cell>
        </row>
        <row r="9407">
          <cell r="A9407" t="str">
            <v>501108913</v>
          </cell>
          <cell r="B9407" t="str">
            <v>アーノルド・ウント・リヒター・シネ・テヒニク・ゲーエムベーハー・ウント・コンパニ・ベトリーブス・カーゲー</v>
          </cell>
          <cell r="C9407" t="str">
            <v>DE</v>
          </cell>
          <cell r="D9407" t="str">
            <v>2</v>
          </cell>
          <cell r="F9407" t="str">
            <v>ドイツ連邦共和国　デー－８０７９９　ミュンヘン，チュルケンシュトラーセ　８９</v>
          </cell>
          <cell r="G9407">
            <v>1</v>
          </cell>
        </row>
        <row r="9408">
          <cell r="A9408" t="str">
            <v>501108924</v>
          </cell>
          <cell r="B9408" t="str">
            <v>ピーティー・パブリク　ケルタス　チウィ　キミア　ティービーケー</v>
          </cell>
          <cell r="C9408" t="str">
            <v>ID</v>
          </cell>
          <cell r="D9408" t="str">
            <v>2</v>
          </cell>
          <cell r="F9408" t="str">
            <v>インドネシア国、ジャワ　ティムール　モジョケルト　ジャラン　ラヤ　スラバヤ‐モジョケルト　ケーエム　４４　ピー・オー・ボックス　１１５</v>
          </cell>
          <cell r="G9408">
            <v>1</v>
          </cell>
        </row>
        <row r="9409">
          <cell r="A9409" t="str">
            <v>501109253</v>
          </cell>
          <cell r="B9409" t="str">
            <v>黒田テクノ株式会社</v>
          </cell>
          <cell r="C9409" t="str">
            <v>JP</v>
          </cell>
          <cell r="D9409" t="str">
            <v>2</v>
          </cell>
          <cell r="E9409" t="str">
            <v>13</v>
          </cell>
          <cell r="F9409" t="str">
            <v>神奈川県横浜市港北区新吉田町１５７番地</v>
          </cell>
          <cell r="G9409">
            <v>3</v>
          </cell>
          <cell r="H9409" t="str">
            <v>2:中小企業</v>
          </cell>
          <cell r="I9409">
            <v>200000</v>
          </cell>
          <cell r="J9409">
            <v>35</v>
          </cell>
          <cell r="K9409" t="str">
            <v>2942</v>
          </cell>
          <cell r="L9409" t="str">
            <v>電気照明器具製造業　　　　　　　</v>
          </cell>
        </row>
        <row r="9410">
          <cell r="A9410" t="str">
            <v>501109998</v>
          </cell>
          <cell r="B9410" t="str">
            <v>ウルトラ　バイオテック　リミテッド</v>
          </cell>
          <cell r="C9410" t="str">
            <v>IM</v>
          </cell>
          <cell r="D9410" t="str">
            <v>2</v>
          </cell>
          <cell r="F9410" t="str">
            <v>英国領マン島　アイエム１　１エスエイ　ダグラス　シックスティ　サーキュラー　ロード　セカンド　フロア</v>
          </cell>
          <cell r="G9410">
            <v>1</v>
          </cell>
        </row>
        <row r="9411">
          <cell r="A9411" t="str">
            <v>501110237</v>
          </cell>
          <cell r="B9411" t="str">
            <v>柴田　敷行</v>
          </cell>
          <cell r="C9411" t="str">
            <v>JP</v>
          </cell>
          <cell r="D9411" t="str">
            <v>1</v>
          </cell>
          <cell r="E9411" t="str">
            <v>22</v>
          </cell>
          <cell r="F9411" t="str">
            <v>静岡県藤枝市高岡１丁目８番地８</v>
          </cell>
          <cell r="G9411">
            <v>1</v>
          </cell>
        </row>
        <row r="9412">
          <cell r="A9412" t="str">
            <v>501111810</v>
          </cell>
          <cell r="B9412" t="str">
            <v>牧野　彰宏</v>
          </cell>
          <cell r="C9412" t="str">
            <v>JP</v>
          </cell>
          <cell r="D9412" t="str">
            <v>1</v>
          </cell>
          <cell r="E9412" t="str">
            <v>04</v>
          </cell>
          <cell r="F9412" t="str">
            <v>宮城県仙台市青葉区八幡１丁目１０－２０－５０２</v>
          </cell>
          <cell r="G9412">
            <v>1</v>
          </cell>
        </row>
        <row r="9413">
          <cell r="A9413" t="str">
            <v>501112035</v>
          </cell>
          <cell r="B9413" t="str">
            <v>ロジャー・ピー・ジャクソン</v>
          </cell>
          <cell r="C9413" t="str">
            <v>US</v>
          </cell>
          <cell r="D9413" t="str">
            <v>1</v>
          </cell>
          <cell r="F9413" t="str">
            <v>アメリカ合衆国ミズーリ州６４１１６－３２５０，ノース・カンザス・シティ，クレイ・エドワーズ・ドライヴ２７５０番スイート６００</v>
          </cell>
          <cell r="G9413">
            <v>6</v>
          </cell>
        </row>
        <row r="9414">
          <cell r="A9414" t="str">
            <v>501112323</v>
          </cell>
          <cell r="B9414" t="str">
            <v>グレースノート　インコーポレイテッド</v>
          </cell>
          <cell r="C9414" t="str">
            <v>US</v>
          </cell>
          <cell r="D9414" t="str">
            <v>2</v>
          </cell>
          <cell r="F9414" t="str">
            <v>アメリカ合衆国，カリフォルニア州　９４６０８，エミリービル，スイート　１３８０，パウウェル・ストリート　２０００</v>
          </cell>
          <cell r="G9414">
            <v>2</v>
          </cell>
        </row>
        <row r="9415">
          <cell r="A9415" t="str">
            <v>501113353</v>
          </cell>
          <cell r="B9415" t="str">
            <v>シマンテック　コーポレイション</v>
          </cell>
          <cell r="C9415" t="str">
            <v>US</v>
          </cell>
          <cell r="D9415" t="str">
            <v>2</v>
          </cell>
          <cell r="F9415" t="str">
            <v>アメリカ合衆国　カリフォルニア州　９５０１４　クーパーティノ、スティーブンス　クリーク　ブルバード、２０３３０</v>
          </cell>
          <cell r="G9415">
            <v>6</v>
          </cell>
        </row>
        <row r="9416">
          <cell r="A9416" t="str">
            <v>501114291</v>
          </cell>
          <cell r="B9416" t="str">
            <v>株式会社ビラハウジング</v>
          </cell>
          <cell r="C9416" t="str">
            <v>JP</v>
          </cell>
          <cell r="D9416" t="str">
            <v>2</v>
          </cell>
          <cell r="E9416" t="str">
            <v>13</v>
          </cell>
          <cell r="F9416" t="str">
            <v>東京都大田区千鳥２丁目２６番１２号</v>
          </cell>
          <cell r="G9416">
            <v>4</v>
          </cell>
          <cell r="H9416" t="str">
            <v>2:中小企業</v>
          </cell>
          <cell r="I9416">
            <v>33000</v>
          </cell>
          <cell r="J9416">
            <v>24</v>
          </cell>
          <cell r="K9416" t="str">
            <v>0641</v>
          </cell>
          <cell r="L9416" t="str">
            <v>建築工事業　　　　　　　　　　　</v>
          </cell>
        </row>
        <row r="9417">
          <cell r="A9417" t="str">
            <v>501114693</v>
          </cell>
          <cell r="B9417" t="str">
            <v>株式会社ウインズ</v>
          </cell>
          <cell r="C9417" t="str">
            <v>JP</v>
          </cell>
          <cell r="D9417" t="str">
            <v>2</v>
          </cell>
          <cell r="E9417" t="str">
            <v>19</v>
          </cell>
          <cell r="F9417" t="str">
            <v>山梨県甲府市上積翠寺町１６６１</v>
          </cell>
          <cell r="G9417">
            <v>1</v>
          </cell>
          <cell r="H9417" t="str">
            <v>2:中小企業</v>
          </cell>
          <cell r="I9417">
            <v>353187</v>
          </cell>
          <cell r="J9417">
            <v>41</v>
          </cell>
          <cell r="K9417" t="str">
            <v>2671</v>
          </cell>
          <cell r="L9417" t="str">
            <v>半導体製造装置製造業　　　　　　</v>
          </cell>
        </row>
        <row r="9418">
          <cell r="A9418" t="str">
            <v>501114741</v>
          </cell>
          <cell r="B9418" t="str">
            <v>松本　修一</v>
          </cell>
          <cell r="C9418" t="str">
            <v>JP</v>
          </cell>
          <cell r="D9418" t="str">
            <v>1</v>
          </cell>
          <cell r="E9418" t="str">
            <v>28</v>
          </cell>
          <cell r="F9418" t="str">
            <v>兵庫県尼崎市南塚口町２－２１－８　アーバンライフ１０２号</v>
          </cell>
          <cell r="G9418">
            <v>1</v>
          </cell>
        </row>
        <row r="9419">
          <cell r="A9419" t="str">
            <v>501114844</v>
          </cell>
          <cell r="B9419" t="str">
            <v>デジタル　ファウンテン，　インコーポレイテッド</v>
          </cell>
          <cell r="C9419" t="str">
            <v>US</v>
          </cell>
          <cell r="D9419" t="str">
            <v>2</v>
          </cell>
          <cell r="F9419" t="str">
            <v>アメリカ合衆国、カリフォルニア州　９２１２１，サン・ディエゴ、モアハウス・ドライブ　５７７５</v>
          </cell>
          <cell r="G9419">
            <v>2</v>
          </cell>
        </row>
        <row r="9420">
          <cell r="A9420" t="str">
            <v>501116192</v>
          </cell>
          <cell r="B9420" t="str">
            <v>キャップ－エックス・エックス・リミテッド</v>
          </cell>
          <cell r="C9420" t="str">
            <v>AU</v>
          </cell>
          <cell r="D9420" t="str">
            <v>2</v>
          </cell>
          <cell r="F9420" t="str">
            <v>オーストラリア、２０９９　ニュー・サウス・ウェールズ州、ディー・ホワイ、ピットウォーター・ロード、６８５、レベル・３</v>
          </cell>
          <cell r="G9420">
            <v>1</v>
          </cell>
        </row>
        <row r="9421">
          <cell r="A9421" t="str">
            <v>501116608</v>
          </cell>
          <cell r="B9421" t="str">
            <v>ライカ　ジオシステムズ　アクチェンゲゼルシャフト</v>
          </cell>
          <cell r="C9421" t="str">
            <v>CH</v>
          </cell>
          <cell r="D9421" t="str">
            <v>2</v>
          </cell>
          <cell r="F9421" t="str">
            <v>スイス国　ヘールブルグ　シーエイチ－９４３５　ヘインリッヒ－ウィルド－シュトラッセ</v>
          </cell>
          <cell r="G9421">
            <v>9</v>
          </cell>
        </row>
        <row r="9422">
          <cell r="A9422" t="str">
            <v>501116790</v>
          </cell>
          <cell r="B9422" t="str">
            <v>リブ　ロック　オーストラリア　プロプライエタリー　リミテッド</v>
          </cell>
          <cell r="C9422" t="str">
            <v>AU</v>
          </cell>
          <cell r="D9422" t="str">
            <v>2</v>
          </cell>
          <cell r="F9422" t="str">
            <v>オーストラリア　サウス　オーストラリア州　５０９４　ジェップス　クロス　グランド　ジャンクション　ロード　５８７</v>
          </cell>
          <cell r="G9422">
            <v>1</v>
          </cell>
        </row>
        <row r="9423">
          <cell r="A9423" t="str">
            <v>501116871</v>
          </cell>
          <cell r="B9423" t="str">
            <v>株式会社ポーラーズ研究所</v>
          </cell>
          <cell r="C9423" t="str">
            <v>JP</v>
          </cell>
          <cell r="D9423" t="str">
            <v>2</v>
          </cell>
          <cell r="E9423" t="str">
            <v>09</v>
          </cell>
          <cell r="F9423" t="str">
            <v>栃木県小山市大字外城９０番地３</v>
          </cell>
          <cell r="G9423">
            <v>1</v>
          </cell>
          <cell r="H9423" t="str">
            <v>2:中小企業</v>
          </cell>
          <cell r="I9423">
            <v>10000</v>
          </cell>
          <cell r="J9423">
            <v>9</v>
          </cell>
          <cell r="K9423" t="str">
            <v>1699</v>
          </cell>
          <cell r="L9423" t="str">
            <v>その他の化学工業製品製造業　　　</v>
          </cell>
        </row>
        <row r="9424">
          <cell r="A9424" t="str">
            <v>501118624</v>
          </cell>
          <cell r="B9424" t="str">
            <v>並木　敏貴</v>
          </cell>
          <cell r="C9424" t="str">
            <v>JP</v>
          </cell>
          <cell r="D9424" t="str">
            <v>1</v>
          </cell>
          <cell r="E9424" t="str">
            <v>20</v>
          </cell>
          <cell r="F9424" t="str">
            <v>長野県佐久市野沢１２０番地１</v>
          </cell>
          <cell r="G9424">
            <v>2</v>
          </cell>
        </row>
        <row r="9425">
          <cell r="A9425" t="str">
            <v>501119713</v>
          </cell>
          <cell r="B9425" t="str">
            <v>エイアー　テスト　システムズ</v>
          </cell>
          <cell r="C9425" t="str">
            <v>US</v>
          </cell>
          <cell r="D9425" t="str">
            <v>2</v>
          </cell>
          <cell r="F9425" t="str">
            <v>アメリカ合衆国　カリフォルニア州　９４５３９　フリーモント　カトー　テラス　４００</v>
          </cell>
          <cell r="G9425">
            <v>1</v>
          </cell>
        </row>
        <row r="9426">
          <cell r="A9426" t="str">
            <v>501119838</v>
          </cell>
          <cell r="B9426" t="str">
            <v>シエラ・ワイアレス・インコーポレーテッド</v>
          </cell>
          <cell r="C9426" t="str">
            <v>US</v>
          </cell>
          <cell r="D9426" t="str">
            <v>2</v>
          </cell>
          <cell r="F9426" t="str">
            <v>カナダ・Ｖ６Ｖ・３Ａ４・ブリティッシュ・コロンビア・リッチモンド・ワイアレス・ウェイ・１３８１１</v>
          </cell>
          <cell r="G9426">
            <v>6</v>
          </cell>
        </row>
        <row r="9427">
          <cell r="A9427" t="str">
            <v>501120122</v>
          </cell>
          <cell r="B9427" t="str">
            <v>スチールプランテック株式会社</v>
          </cell>
          <cell r="C9427" t="str">
            <v>JP</v>
          </cell>
          <cell r="D9427" t="str">
            <v>2</v>
          </cell>
          <cell r="E9427" t="str">
            <v>14</v>
          </cell>
          <cell r="F9427" t="str">
            <v>神奈川県横浜市神奈川区金港町３番地１</v>
          </cell>
          <cell r="G9427">
            <v>7</v>
          </cell>
          <cell r="H9427" t="str">
            <v>1:大企業</v>
          </cell>
          <cell r="I9427">
            <v>1995000</v>
          </cell>
          <cell r="J9427">
            <v>303</v>
          </cell>
          <cell r="K9427" t="str">
            <v>7431</v>
          </cell>
          <cell r="L9427" t="str">
            <v>機械設計業　　　　　　　　　　　</v>
          </cell>
        </row>
        <row r="9428">
          <cell r="A9428" t="str">
            <v>501120177</v>
          </cell>
          <cell r="B9428" t="str">
            <v>旭礦末資料合資会社</v>
          </cell>
          <cell r="C9428" t="str">
            <v>JP</v>
          </cell>
          <cell r="D9428" t="str">
            <v>2</v>
          </cell>
          <cell r="E9428" t="str">
            <v>13</v>
          </cell>
          <cell r="F9428" t="str">
            <v>東京都台東区上野桜木１丁目１３番２号</v>
          </cell>
          <cell r="G9428">
            <v>1</v>
          </cell>
          <cell r="H9428" t="str">
            <v>2:中小企業</v>
          </cell>
        </row>
        <row r="9429">
          <cell r="A9429" t="str">
            <v>501120384</v>
          </cell>
          <cell r="B9429" t="str">
            <v>酒谷　信佳</v>
          </cell>
          <cell r="C9429" t="str">
            <v>JP</v>
          </cell>
          <cell r="D9429" t="str">
            <v>1</v>
          </cell>
          <cell r="E9429" t="str">
            <v>14</v>
          </cell>
          <cell r="F9429" t="str">
            <v>神奈川県相模原市鵜野森１－１８－１８　サンシティイズミ２０４</v>
          </cell>
          <cell r="G9429">
            <v>1</v>
          </cell>
        </row>
        <row r="9430">
          <cell r="A9430" t="str">
            <v>501120889</v>
          </cell>
          <cell r="B9430" t="str">
            <v>宮崎　政安</v>
          </cell>
          <cell r="C9430" t="str">
            <v>JP</v>
          </cell>
          <cell r="D9430" t="str">
            <v>1</v>
          </cell>
          <cell r="E9430" t="str">
            <v>14</v>
          </cell>
          <cell r="F9430" t="str">
            <v>神奈川県横浜市港北区篠原町１０７４－３７</v>
          </cell>
          <cell r="G9430">
            <v>1</v>
          </cell>
        </row>
        <row r="9431">
          <cell r="A9431" t="str">
            <v>501121428</v>
          </cell>
          <cell r="B9431" t="str">
            <v>ハンマーベック、ジョン・フィリップ・ロジャー</v>
          </cell>
          <cell r="C9431" t="str">
            <v>GB</v>
          </cell>
          <cell r="D9431" t="str">
            <v>1</v>
          </cell>
          <cell r="F9431" t="str">
            <v>イギリス国、エスダブリュ３・２ピーユー、ロンドン、ミルナー・ストリート　２エー、ローリングス・ハウス内</v>
          </cell>
          <cell r="G9431">
            <v>1</v>
          </cell>
        </row>
        <row r="9432">
          <cell r="A9432" t="str">
            <v>501122919</v>
          </cell>
          <cell r="B9432" t="str">
            <v>株式会社山藤</v>
          </cell>
          <cell r="C9432" t="str">
            <v>JP</v>
          </cell>
          <cell r="D9432" t="str">
            <v>2</v>
          </cell>
          <cell r="E9432" t="str">
            <v>13</v>
          </cell>
          <cell r="F9432" t="str">
            <v>東京都台東区元浅草１丁目７番９号</v>
          </cell>
          <cell r="G9432">
            <v>1</v>
          </cell>
          <cell r="H9432" t="str">
            <v>2:中小企業</v>
          </cell>
          <cell r="I9432">
            <v>10000</v>
          </cell>
          <cell r="K9432" t="str">
            <v>2071</v>
          </cell>
          <cell r="L9432" t="str">
            <v>袋物製造業（ハンドバッグを除く）</v>
          </cell>
        </row>
        <row r="9433">
          <cell r="A9433" t="str">
            <v>501123411</v>
          </cell>
          <cell r="B9433" t="str">
            <v>ナガセ医薬品株式会社</v>
          </cell>
          <cell r="C9433" t="str">
            <v>JP</v>
          </cell>
          <cell r="D9433" t="str">
            <v>2</v>
          </cell>
          <cell r="E9433" t="str">
            <v>27</v>
          </cell>
          <cell r="F9433" t="str">
            <v>大阪府大阪市西区新町１丁目１番１７号</v>
          </cell>
          <cell r="G9433">
            <v>3</v>
          </cell>
          <cell r="H9433" t="str">
            <v>2:中小企業</v>
          </cell>
          <cell r="I9433">
            <v>498000</v>
          </cell>
          <cell r="J9433">
            <v>80</v>
          </cell>
          <cell r="K9433" t="str">
            <v>5521</v>
          </cell>
          <cell r="L9433" t="str">
            <v>医薬品卸売業　　　　　　　　　　</v>
          </cell>
        </row>
        <row r="9434">
          <cell r="A9434" t="str">
            <v>501123547</v>
          </cell>
          <cell r="B9434" t="str">
            <v>北海道三井化学株式会社</v>
          </cell>
          <cell r="C9434" t="str">
            <v>JP</v>
          </cell>
          <cell r="D9434" t="str">
            <v>2</v>
          </cell>
          <cell r="E9434" t="str">
            <v>01</v>
          </cell>
          <cell r="F9434" t="str">
            <v>北海道砂川市豊沼町１番地</v>
          </cell>
          <cell r="G9434">
            <v>3</v>
          </cell>
          <cell r="H9434" t="str">
            <v>2:中小企業</v>
          </cell>
          <cell r="I9434">
            <v>1500000</v>
          </cell>
          <cell r="J9434">
            <v>53</v>
          </cell>
          <cell r="K9434" t="str">
            <v>1694</v>
          </cell>
          <cell r="L9434" t="str">
            <v>ゼラチン・接着剤製造業　　　　　</v>
          </cell>
        </row>
        <row r="9435">
          <cell r="A9435" t="str">
            <v>501124108</v>
          </cell>
          <cell r="B9435" t="str">
            <v>株式会社　ＮＮＣエンジニアリング</v>
          </cell>
          <cell r="C9435" t="str">
            <v>JP</v>
          </cell>
          <cell r="D9435" t="str">
            <v>2</v>
          </cell>
          <cell r="E9435" t="str">
            <v>15</v>
          </cell>
          <cell r="F9435" t="str">
            <v>新潟県長岡市寺宝町１３０番地１</v>
          </cell>
          <cell r="G9435">
            <v>1</v>
          </cell>
          <cell r="H9435" t="str">
            <v>2:中小企業</v>
          </cell>
          <cell r="I9435">
            <v>70000</v>
          </cell>
          <cell r="J9435">
            <v>68</v>
          </cell>
          <cell r="K9435" t="str">
            <v>0894</v>
          </cell>
          <cell r="L9435" t="str">
            <v>さく井工事業　　　　　　　　　　</v>
          </cell>
        </row>
        <row r="9436">
          <cell r="A9436" t="str">
            <v>501124957</v>
          </cell>
          <cell r="B9436" t="str">
            <v>藤田　浩三</v>
          </cell>
          <cell r="C9436" t="str">
            <v>JP</v>
          </cell>
          <cell r="D9436" t="str">
            <v>1</v>
          </cell>
          <cell r="E9436" t="str">
            <v>25</v>
          </cell>
          <cell r="F9436" t="str">
            <v>滋賀県大津市坂本８丁目２２―２</v>
          </cell>
          <cell r="G9436">
            <v>1</v>
          </cell>
        </row>
        <row r="9437">
          <cell r="A9437" t="str">
            <v>501125231</v>
          </cell>
          <cell r="B9437" t="str">
            <v>ローベルト　ボッシュ　ゲゼルシャフト　ミット　ベシュレンクテル　ハフツング</v>
          </cell>
          <cell r="C9437" t="str">
            <v>DE</v>
          </cell>
          <cell r="D9437" t="str">
            <v>2</v>
          </cell>
          <cell r="F9437" t="str">
            <v>ドイツ連邦共和国　７０４４２　シュトゥットガルト　ポストファッハ　３０　０２　２０</v>
          </cell>
          <cell r="G9437">
            <v>12</v>
          </cell>
        </row>
        <row r="9438">
          <cell r="A9438" t="str">
            <v>501125275</v>
          </cell>
          <cell r="B9438" t="str">
            <v>ユニバーシティ　カレッジ　カーディフ　コンサルタンツ　リミテッド</v>
          </cell>
          <cell r="C9438" t="str">
            <v>GB</v>
          </cell>
          <cell r="D9438" t="str">
            <v>2</v>
          </cell>
          <cell r="F9438" t="str">
            <v>イギリス　カーディフ　ＣＦ２４　０ＤＥ　ニューポートロード　３０－３６</v>
          </cell>
          <cell r="G9438">
            <v>1</v>
          </cell>
        </row>
        <row r="9439">
          <cell r="A9439" t="str">
            <v>501125345</v>
          </cell>
          <cell r="B9439" t="str">
            <v>小田合繊工業株式会社</v>
          </cell>
          <cell r="C9439" t="str">
            <v>JP</v>
          </cell>
          <cell r="D9439" t="str">
            <v>2</v>
          </cell>
          <cell r="E9439" t="str">
            <v>17</v>
          </cell>
          <cell r="F9439" t="str">
            <v>石川県小松市木場町カ８１番地</v>
          </cell>
          <cell r="G9439">
            <v>1</v>
          </cell>
          <cell r="H9439" t="str">
            <v>2:中小企業</v>
          </cell>
          <cell r="I9439">
            <v>200000</v>
          </cell>
          <cell r="J9439">
            <v>15</v>
          </cell>
          <cell r="K9439" t="str">
            <v>2929</v>
          </cell>
          <cell r="L9439" t="str">
            <v>その他の産業用電気機械器具製造業</v>
          </cell>
        </row>
        <row r="9440">
          <cell r="A9440" t="str">
            <v>501125909</v>
          </cell>
          <cell r="B9440" t="str">
            <v>伊藤　弘</v>
          </cell>
          <cell r="C9440" t="str">
            <v>JP</v>
          </cell>
          <cell r="D9440" t="str">
            <v>1</v>
          </cell>
          <cell r="E9440" t="str">
            <v>05</v>
          </cell>
          <cell r="F9440" t="str">
            <v>秋田県横手市平和町５－４８</v>
          </cell>
          <cell r="G9440">
            <v>2</v>
          </cell>
        </row>
        <row r="9441">
          <cell r="A9441" t="str">
            <v>501126054</v>
          </cell>
          <cell r="B9441" t="str">
            <v>徳市　育信</v>
          </cell>
          <cell r="C9441" t="str">
            <v>JP</v>
          </cell>
          <cell r="D9441" t="str">
            <v>1</v>
          </cell>
          <cell r="E9441" t="str">
            <v>16</v>
          </cell>
          <cell r="F9441" t="str">
            <v>富山県高岡市鐘紡町５－４０</v>
          </cell>
          <cell r="G9441">
            <v>1</v>
          </cell>
        </row>
        <row r="9442">
          <cell r="A9442" t="str">
            <v>501126526</v>
          </cell>
          <cell r="B9442" t="str">
            <v>株式会社加藤鐵工所</v>
          </cell>
          <cell r="C9442" t="str">
            <v>JP</v>
          </cell>
          <cell r="D9442" t="str">
            <v>2</v>
          </cell>
          <cell r="E9442" t="str">
            <v>08</v>
          </cell>
          <cell r="F9442" t="str">
            <v>茨城県日立市多賀町１丁目１８番３号</v>
          </cell>
          <cell r="G9442">
            <v>1</v>
          </cell>
          <cell r="H9442" t="str">
            <v>2:中小企業</v>
          </cell>
          <cell r="I9442">
            <v>30000</v>
          </cell>
          <cell r="J9442">
            <v>95</v>
          </cell>
          <cell r="K9442" t="str">
            <v>2922</v>
          </cell>
          <cell r="L9442" t="str">
            <v>内燃機関電装品製造業　　　　　　</v>
          </cell>
        </row>
        <row r="9443">
          <cell r="A9443" t="str">
            <v>501126788</v>
          </cell>
          <cell r="B9443" t="str">
            <v>ベーレル・ウツデホルム・アクチエンゲゼルシヤフト</v>
          </cell>
          <cell r="C9443" t="str">
            <v>AT</v>
          </cell>
          <cell r="D9443" t="str">
            <v>2</v>
          </cell>
          <cell r="F9443" t="str">
            <v>オーストリア国ウイーン・モーデセンテルシユトラーセ１４／アー</v>
          </cell>
          <cell r="G9443">
            <v>1</v>
          </cell>
        </row>
        <row r="9444">
          <cell r="A9444" t="str">
            <v>501127637</v>
          </cell>
          <cell r="B9444" t="str">
            <v>ガミダ　セル　リミテッド</v>
          </cell>
          <cell r="C9444" t="str">
            <v>IL</v>
          </cell>
          <cell r="D9444" t="str">
            <v>2</v>
          </cell>
          <cell r="F9444" t="str">
            <v>イスラエル，　９５　４８４　エルサレム，　ギヴァット　シャウル，　オファー　ビルディング，　ナハム　ハフザジ　ストリート　５</v>
          </cell>
          <cell r="G9444">
            <v>1</v>
          </cell>
        </row>
        <row r="9445">
          <cell r="A9445" t="str">
            <v>501128003</v>
          </cell>
          <cell r="B9445" t="str">
            <v>株式会社横浜巧芸</v>
          </cell>
          <cell r="C9445" t="str">
            <v>JP</v>
          </cell>
          <cell r="D9445" t="str">
            <v>2</v>
          </cell>
          <cell r="E9445" t="str">
            <v>14</v>
          </cell>
          <cell r="F9445" t="str">
            <v>神奈川県横浜市南区大岡５－４－２５</v>
          </cell>
          <cell r="G9445">
            <v>1</v>
          </cell>
          <cell r="H9445" t="str">
            <v>2:中小企業</v>
          </cell>
          <cell r="I9445">
            <v>10000</v>
          </cell>
          <cell r="J9445">
            <v>28</v>
          </cell>
          <cell r="K9445" t="str">
            <v>1511</v>
          </cell>
          <cell r="L9445" t="str">
            <v>オフセット印刷業（紙）　　　　　</v>
          </cell>
        </row>
        <row r="9446">
          <cell r="A9446" t="str">
            <v>501128379</v>
          </cell>
          <cell r="B9446" t="str">
            <v>アバロン　ファーマシューティカルズ，インコーポレイテッド</v>
          </cell>
          <cell r="C9446" t="str">
            <v>US</v>
          </cell>
          <cell r="D9446" t="str">
            <v>2</v>
          </cell>
          <cell r="F9446" t="str">
            <v>アメリカ合衆国，２０８７６　メリーランド，ジャーマンタウン，セネカ　メド－ズ　パークウェイ　２０３５８</v>
          </cell>
          <cell r="G9446">
            <v>2</v>
          </cell>
        </row>
        <row r="9447">
          <cell r="A9447" t="str">
            <v>501128737</v>
          </cell>
          <cell r="B9447" t="str">
            <v>イプセン　インターナショナル　ゲーエムベーハー</v>
          </cell>
          <cell r="C9447" t="str">
            <v>DE</v>
          </cell>
          <cell r="D9447" t="str">
            <v>2</v>
          </cell>
          <cell r="F9447" t="str">
            <v>ドイツ連邦共和国　Ｄ－４７５３３　クレーヴェ　フルートシュトラーセ　７８</v>
          </cell>
          <cell r="G9447">
            <v>1</v>
          </cell>
        </row>
        <row r="9448">
          <cell r="A9448" t="str">
            <v>501129169</v>
          </cell>
          <cell r="B9448" t="str">
            <v>オーソヴィータ・インコーポレーテッド</v>
          </cell>
          <cell r="C9448" t="str">
            <v>US</v>
          </cell>
          <cell r="D9448" t="str">
            <v>2</v>
          </cell>
          <cell r="F9448" t="str">
            <v>アメリカ合衆国ペンシルバニア州１９３５５，マルバーン，グレート・バレー・パークウエイ４５番</v>
          </cell>
          <cell r="G9448">
            <v>2</v>
          </cell>
        </row>
        <row r="9449">
          <cell r="A9449" t="str">
            <v>501129734</v>
          </cell>
          <cell r="B9449" t="str">
            <v>矢野　琢也</v>
          </cell>
          <cell r="C9449" t="str">
            <v>JP</v>
          </cell>
          <cell r="D9449" t="str">
            <v>1</v>
          </cell>
          <cell r="E9449" t="str">
            <v>37</v>
          </cell>
          <cell r="F9449" t="str">
            <v>香川県小豆郡小豆島町蒲生甲７３３</v>
          </cell>
          <cell r="G9449">
            <v>1</v>
          </cell>
        </row>
        <row r="9450">
          <cell r="A9450" t="str">
            <v>501129941</v>
          </cell>
          <cell r="B9450" t="str">
            <v>ライカ　ミクロジュステーメ　ゲーエムベーハー</v>
          </cell>
          <cell r="C9450" t="str">
            <v>AT</v>
          </cell>
          <cell r="D9450" t="str">
            <v>2</v>
          </cell>
          <cell r="F9450" t="str">
            <v>オーストリア　ＡＴ－１１７０　ウィーン　ヘルナルザー　ハウプトシュトラーセ　２１９</v>
          </cell>
          <cell r="G9450">
            <v>1</v>
          </cell>
        </row>
        <row r="9451">
          <cell r="A9451" t="str">
            <v>501131003</v>
          </cell>
          <cell r="B9451" t="str">
            <v>ケイデンス　デザイン　システムズ　インコーポレイテッド</v>
          </cell>
          <cell r="C9451" t="str">
            <v>US</v>
          </cell>
          <cell r="D9451" t="str">
            <v>2</v>
          </cell>
          <cell r="F9451" t="str">
            <v>アメリカ合衆国　カリフォルニア州　９５１３４　サン　ホセ　シーリー　アベニュー　２６５５</v>
          </cell>
          <cell r="G9451">
            <v>3</v>
          </cell>
        </row>
        <row r="9452">
          <cell r="A9452" t="str">
            <v>501131014</v>
          </cell>
          <cell r="B9452" t="str">
            <v>オーソ－クリニカル・ダイアグノスティックス・インコーポレイテッド</v>
          </cell>
          <cell r="C9452" t="str">
            <v>US</v>
          </cell>
          <cell r="D9452" t="str">
            <v>2</v>
          </cell>
          <cell r="F9452" t="str">
            <v>アメリカ合衆国、１４６２６－５１０１　ニューヨーク州、ロチェスター、インディゴ・クリーク・ドライブ　１００</v>
          </cell>
          <cell r="G9452">
            <v>4</v>
          </cell>
        </row>
        <row r="9453">
          <cell r="A9453" t="str">
            <v>501131081</v>
          </cell>
          <cell r="B9453" t="str">
            <v>ブリーダーズ・ファーム株式会社</v>
          </cell>
          <cell r="C9453" t="str">
            <v>JP</v>
          </cell>
          <cell r="D9453" t="str">
            <v>2</v>
          </cell>
          <cell r="E9453" t="str">
            <v>35</v>
          </cell>
          <cell r="F9453" t="str">
            <v>山口県宇部市大字善和７８６番地の９</v>
          </cell>
          <cell r="G9453">
            <v>1</v>
          </cell>
          <cell r="H9453" t="str">
            <v>2:中小企業</v>
          </cell>
          <cell r="I9453">
            <v>10000</v>
          </cell>
          <cell r="J9453">
            <v>4</v>
          </cell>
          <cell r="K9453" t="str">
            <v>5599</v>
          </cell>
          <cell r="L9453" t="str">
            <v>他に分類されないその他の卸売業　</v>
          </cell>
        </row>
        <row r="9454">
          <cell r="A9454" t="str">
            <v>501131117</v>
          </cell>
          <cell r="B9454" t="str">
            <v>松本　初一</v>
          </cell>
          <cell r="C9454" t="str">
            <v>JP</v>
          </cell>
          <cell r="D9454" t="str">
            <v>1</v>
          </cell>
          <cell r="E9454" t="str">
            <v>40</v>
          </cell>
          <cell r="F9454" t="str">
            <v>福岡県粕屋郡志免町大字南里７２３－８</v>
          </cell>
          <cell r="G9454">
            <v>1</v>
          </cell>
        </row>
        <row r="9455">
          <cell r="A9455" t="str">
            <v>501131276</v>
          </cell>
          <cell r="B9455" t="str">
            <v>スキャンポ・アーゲー</v>
          </cell>
          <cell r="C9455" t="str">
            <v>CH</v>
          </cell>
          <cell r="D9455" t="str">
            <v>2</v>
          </cell>
          <cell r="F9455" t="str">
            <v>スイス、ツェーハー－６３００ツーク、グラーベン５番</v>
          </cell>
          <cell r="G9455">
            <v>6</v>
          </cell>
        </row>
        <row r="9456">
          <cell r="A9456" t="str">
            <v>501131379</v>
          </cell>
          <cell r="B9456" t="str">
            <v>株式会社エヌ・エル・エー</v>
          </cell>
          <cell r="C9456" t="str">
            <v>JP</v>
          </cell>
          <cell r="D9456" t="str">
            <v>2</v>
          </cell>
          <cell r="E9456" t="str">
            <v>40</v>
          </cell>
          <cell r="F9456" t="str">
            <v>福岡県福岡市博多区店屋町３番２０号</v>
          </cell>
          <cell r="G9456">
            <v>1</v>
          </cell>
          <cell r="H9456" t="str">
            <v>2:中小企業</v>
          </cell>
          <cell r="I9456">
            <v>30000</v>
          </cell>
          <cell r="J9456">
            <v>40</v>
          </cell>
          <cell r="K9456" t="str">
            <v>1661</v>
          </cell>
          <cell r="L9456" t="str">
            <v>仕上用・皮膚用化粧品製造業　　　</v>
          </cell>
        </row>
        <row r="9457">
          <cell r="A9457" t="str">
            <v>501131597</v>
          </cell>
          <cell r="B9457" t="str">
            <v>通菱テクニカ株式会社</v>
          </cell>
          <cell r="C9457" t="str">
            <v>JP</v>
          </cell>
          <cell r="D9457" t="str">
            <v>2</v>
          </cell>
          <cell r="E9457" t="str">
            <v>28</v>
          </cell>
          <cell r="F9457" t="str">
            <v>兵庫県尼崎市塚口本町８丁目１番１号</v>
          </cell>
          <cell r="G9457">
            <v>2</v>
          </cell>
          <cell r="H9457" t="str">
            <v>2:中小企業</v>
          </cell>
          <cell r="I9457">
            <v>30000</v>
          </cell>
          <cell r="J9457">
            <v>154</v>
          </cell>
          <cell r="K9457" t="str">
            <v>3013</v>
          </cell>
          <cell r="L9457" t="str">
            <v>無線通信機械器具製造業　　　　　</v>
          </cell>
        </row>
        <row r="9458">
          <cell r="A9458" t="str">
            <v>501132538</v>
          </cell>
          <cell r="B9458" t="str">
            <v>ヴィーラント　デンタール　＋　テヒニック　ゲゼルシャフト　ミット　ベシュレンクテル　ハフツング　ウント　コンパニエ　コマンデット　ゲゼルシャフト</v>
          </cell>
          <cell r="C9458" t="str">
            <v>DE</v>
          </cell>
          <cell r="D9458" t="str">
            <v>2</v>
          </cell>
          <cell r="F9458" t="str">
            <v>ドイツ連邦国、プフォーツハイム　Ｄ－７５１７９、シュベンニンガー　シュトラーセ　１３</v>
          </cell>
          <cell r="G9458">
            <v>1</v>
          </cell>
        </row>
        <row r="9459">
          <cell r="A9459" t="str">
            <v>501133085</v>
          </cell>
          <cell r="B9459" t="str">
            <v>＊アクリテック　ゲーエムベーハー</v>
          </cell>
          <cell r="C9459" t="str">
            <v>DE</v>
          </cell>
          <cell r="D9459" t="str">
            <v>2</v>
          </cell>
          <cell r="F9459" t="str">
            <v>ドイツ連邦共和国　ディー－１６７６１　ヘニングスドルフ　ノイエンドルフストラッセ　２０アー</v>
          </cell>
          <cell r="G9459">
            <v>1</v>
          </cell>
        </row>
        <row r="9460">
          <cell r="A9460" t="str">
            <v>501133236</v>
          </cell>
          <cell r="B9460" t="str">
            <v>相澤　龍彦</v>
          </cell>
          <cell r="C9460" t="str">
            <v>JP</v>
          </cell>
          <cell r="D9460" t="str">
            <v>1</v>
          </cell>
          <cell r="E9460" t="str">
            <v>13</v>
          </cell>
          <cell r="F9460" t="str">
            <v>東京都狛江市岩戸北２－５－５</v>
          </cell>
          <cell r="G9460">
            <v>3</v>
          </cell>
        </row>
        <row r="9461">
          <cell r="A9461" t="str">
            <v>501135447</v>
          </cell>
          <cell r="B9461" t="str">
            <v>シーアールディ株式会社</v>
          </cell>
          <cell r="C9461" t="str">
            <v>JP</v>
          </cell>
          <cell r="D9461" t="str">
            <v>2</v>
          </cell>
          <cell r="E9461" t="str">
            <v>14</v>
          </cell>
          <cell r="F9461" t="str">
            <v>神奈川県川崎市高津区坂戸３－２－１</v>
          </cell>
          <cell r="G9461">
            <v>3</v>
          </cell>
          <cell r="H9461" t="str">
            <v>2:中小企業</v>
          </cell>
          <cell r="I9461">
            <v>670500</v>
          </cell>
          <cell r="J9461">
            <v>6</v>
          </cell>
          <cell r="K9461" t="str">
            <v>5432</v>
          </cell>
          <cell r="L9461" t="str">
            <v>電気機械器具卸売業　　　　　　　</v>
          </cell>
        </row>
        <row r="9462">
          <cell r="A9462" t="str">
            <v>501136330</v>
          </cell>
          <cell r="B9462" t="str">
            <v>松崎　弘</v>
          </cell>
          <cell r="C9462" t="str">
            <v>JP</v>
          </cell>
          <cell r="D9462" t="str">
            <v>1</v>
          </cell>
          <cell r="E9462" t="str">
            <v>13</v>
          </cell>
          <cell r="F9462" t="str">
            <v>東京都渋谷区代々木２丁目２３番１号　ニューステートメナー９６７</v>
          </cell>
          <cell r="G9462">
            <v>2</v>
          </cell>
        </row>
        <row r="9463">
          <cell r="A9463" t="str">
            <v>501137636</v>
          </cell>
          <cell r="B9463" t="str">
            <v>東芝三菱電機産業システム株式会社</v>
          </cell>
          <cell r="C9463" t="str">
            <v>JP</v>
          </cell>
          <cell r="D9463" t="str">
            <v>2</v>
          </cell>
          <cell r="E9463" t="str">
            <v>13</v>
          </cell>
          <cell r="F9463" t="str">
            <v>東京都港区三田三丁目１３番１６号</v>
          </cell>
          <cell r="G9463">
            <v>94</v>
          </cell>
          <cell r="H9463" t="str">
            <v>1:大企業</v>
          </cell>
          <cell r="I9463">
            <v>15000000</v>
          </cell>
          <cell r="J9463">
            <v>1943</v>
          </cell>
          <cell r="K9463" t="str">
            <v>2939</v>
          </cell>
          <cell r="L9463" t="str">
            <v>その他の民生用電気機械器具製造業</v>
          </cell>
        </row>
        <row r="9464">
          <cell r="A9464" t="str">
            <v>501137957</v>
          </cell>
          <cell r="B9464" t="str">
            <v>リエッキ　オイ</v>
          </cell>
          <cell r="C9464" t="str">
            <v>FI</v>
          </cell>
          <cell r="D9464" t="str">
            <v>2</v>
          </cell>
          <cell r="F9464" t="str">
            <v>フィンランド国　ローヤ　ソロンリンネ　９</v>
          </cell>
          <cell r="G9464">
            <v>1</v>
          </cell>
        </row>
        <row r="9465">
          <cell r="A9465" t="str">
            <v>501138046</v>
          </cell>
          <cell r="B9465" t="str">
            <v>有限会社コンタミネーション・コントロール・サービス</v>
          </cell>
          <cell r="C9465" t="str">
            <v>JP</v>
          </cell>
          <cell r="D9465" t="str">
            <v>2</v>
          </cell>
          <cell r="E9465" t="str">
            <v>13</v>
          </cell>
          <cell r="F9465" t="str">
            <v>東京都八王子市千人町三丁目１２番１８号　ドルチェ２０５</v>
          </cell>
          <cell r="G9465">
            <v>3</v>
          </cell>
          <cell r="H9465" t="str">
            <v>2:中小企業</v>
          </cell>
        </row>
        <row r="9466">
          <cell r="A9466" t="str">
            <v>501138161</v>
          </cell>
          <cell r="B9466" t="str">
            <v>大倉　義邦</v>
          </cell>
          <cell r="C9466" t="str">
            <v>JP</v>
          </cell>
          <cell r="D9466" t="str">
            <v>1</v>
          </cell>
          <cell r="E9466" t="str">
            <v>16</v>
          </cell>
          <cell r="F9466" t="str">
            <v>富山県滑川市大榎４５２</v>
          </cell>
          <cell r="G9466">
            <v>4</v>
          </cell>
        </row>
        <row r="9467">
          <cell r="A9467" t="str">
            <v>501138231</v>
          </cell>
          <cell r="B9467" t="str">
            <v>独立行政法人防災科学技術研究所</v>
          </cell>
          <cell r="C9467" t="str">
            <v>JP</v>
          </cell>
          <cell r="D9467" t="str">
            <v>3</v>
          </cell>
          <cell r="E9467" t="str">
            <v>08</v>
          </cell>
          <cell r="F9467" t="str">
            <v>茨城県つくば市天王台３丁目１番</v>
          </cell>
          <cell r="G9467">
            <v>3</v>
          </cell>
          <cell r="H9467" t="str">
            <v>3:国･自治体</v>
          </cell>
          <cell r="I9467">
            <v>58902884</v>
          </cell>
          <cell r="J9467">
            <v>208</v>
          </cell>
          <cell r="K9467" t="str">
            <v>7121</v>
          </cell>
          <cell r="L9467" t="str">
            <v>人文・社会科学研究所　　　　　　</v>
          </cell>
        </row>
        <row r="9468">
          <cell r="A9468" t="str">
            <v>501138851</v>
          </cell>
          <cell r="B9468" t="str">
            <v>株式会社マーク</v>
          </cell>
          <cell r="C9468" t="str">
            <v>JP</v>
          </cell>
          <cell r="D9468" t="str">
            <v>2</v>
          </cell>
          <cell r="E9468" t="str">
            <v>27</v>
          </cell>
          <cell r="F9468" t="str">
            <v>大阪府大阪市西区立売堀１丁目４番１２号住友生命立売堀ビル</v>
          </cell>
          <cell r="G9468">
            <v>3</v>
          </cell>
          <cell r="H9468" t="str">
            <v>2:中小企業</v>
          </cell>
        </row>
        <row r="9469">
          <cell r="A9469" t="str">
            <v>501139847</v>
          </cell>
          <cell r="B9469" t="str">
            <v>株式会社ザイナス</v>
          </cell>
          <cell r="C9469" t="str">
            <v>JP</v>
          </cell>
          <cell r="D9469" t="str">
            <v>2</v>
          </cell>
          <cell r="E9469" t="str">
            <v>13</v>
          </cell>
          <cell r="F9469" t="str">
            <v>東京都中央区日本橋三丁目５番１３号</v>
          </cell>
          <cell r="G9469">
            <v>2</v>
          </cell>
          <cell r="H9469" t="str">
            <v>2:中小企業</v>
          </cell>
          <cell r="I9469">
            <v>368500</v>
          </cell>
          <cell r="J9469">
            <v>20</v>
          </cell>
          <cell r="K9469" t="str">
            <v>3922</v>
          </cell>
          <cell r="L9469" t="str">
            <v>情報提供サービス業　　　　　　　</v>
          </cell>
        </row>
        <row r="9470">
          <cell r="A9470" t="str">
            <v>501139858</v>
          </cell>
          <cell r="B9470" t="str">
            <v>ザ　ペン　ステイト　リサーチ　ファンデーション</v>
          </cell>
          <cell r="C9470" t="str">
            <v>US</v>
          </cell>
          <cell r="D9470" t="str">
            <v>2</v>
          </cell>
          <cell r="F9470" t="str">
            <v>アメリカ合衆国　ペンシルベニア　１６８０２，　ユニバーシティー　パーク，　オールド　メイン　３０４</v>
          </cell>
          <cell r="G9470">
            <v>2</v>
          </cell>
        </row>
        <row r="9471">
          <cell r="A9471" t="str">
            <v>501139870</v>
          </cell>
          <cell r="B9471" t="str">
            <v>シル　プロテインズ　ゲーエムベーハー</v>
          </cell>
          <cell r="C9471" t="str">
            <v>DE</v>
          </cell>
          <cell r="D9471" t="str">
            <v>2</v>
          </cell>
          <cell r="F9471" t="str">
            <v>ドイツ連邦共和国Ｄ－０６１２０ハレ、ハインリッヒ・ダメロウ・シュトラーセ０１</v>
          </cell>
          <cell r="G9471">
            <v>1</v>
          </cell>
        </row>
        <row r="9472">
          <cell r="A9472" t="str">
            <v>501140348</v>
          </cell>
          <cell r="B9472" t="str">
            <v>クレイトン・ポリマーズ・リサーチ・ベー・ベー</v>
          </cell>
          <cell r="C9472" t="str">
            <v>NL</v>
          </cell>
          <cell r="D9472" t="str">
            <v>2</v>
          </cell>
          <cell r="F9472" t="str">
            <v>オランダ国、１０３０・ベー・ハー・アムステルダム、ペー・オー・ボックス・３７６６６</v>
          </cell>
          <cell r="G9472">
            <v>1</v>
          </cell>
        </row>
        <row r="9473">
          <cell r="A9473" t="str">
            <v>501140452</v>
          </cell>
          <cell r="B9473" t="str">
            <v>株式会社モバイルテクノ</v>
          </cell>
          <cell r="C9473" t="str">
            <v>JP</v>
          </cell>
          <cell r="D9473" t="str">
            <v>2</v>
          </cell>
          <cell r="E9473" t="str">
            <v>14</v>
          </cell>
          <cell r="F9473" t="str">
            <v>神奈川県川崎市幸区堀川町６６番地２　</v>
          </cell>
          <cell r="G9473">
            <v>1</v>
          </cell>
          <cell r="H9473" t="str">
            <v>2:中小企業</v>
          </cell>
          <cell r="I9473">
            <v>100000</v>
          </cell>
          <cell r="J9473">
            <v>114</v>
          </cell>
          <cell r="K9473" t="str">
            <v>3721</v>
          </cell>
          <cell r="L9473" t="str">
            <v>移動電気通信業　　　　　　　　　</v>
          </cell>
        </row>
        <row r="9474">
          <cell r="A9474" t="str">
            <v>501140544</v>
          </cell>
          <cell r="B9474" t="str">
            <v>三井化学ポリウレタン株式会社</v>
          </cell>
          <cell r="C9474" t="str">
            <v>JP</v>
          </cell>
          <cell r="D9474" t="str">
            <v>2</v>
          </cell>
          <cell r="E9474" t="str">
            <v>13</v>
          </cell>
          <cell r="F9474" t="str">
            <v>東京都港区東新橋一丁目５番２号</v>
          </cell>
          <cell r="G9474">
            <v>15</v>
          </cell>
          <cell r="H9474" t="str">
            <v>1:大企業</v>
          </cell>
          <cell r="I9474">
            <v>20007500</v>
          </cell>
          <cell r="J9474">
            <v>620</v>
          </cell>
          <cell r="K9474" t="str">
            <v>1635</v>
          </cell>
          <cell r="L9474" t="str">
            <v>プラスチック製造業　　　　　　　</v>
          </cell>
        </row>
        <row r="9475">
          <cell r="A9475" t="str">
            <v>501141758</v>
          </cell>
          <cell r="B9475" t="str">
            <v>株式会社アール</v>
          </cell>
          <cell r="C9475" t="str">
            <v>JP</v>
          </cell>
          <cell r="D9475" t="str">
            <v>2</v>
          </cell>
          <cell r="E9475" t="str">
            <v>38</v>
          </cell>
          <cell r="F9475" t="str">
            <v>愛媛県新居浜市黒島字沖浜９３０－８</v>
          </cell>
          <cell r="G9475">
            <v>1</v>
          </cell>
          <cell r="H9475" t="str">
            <v>2:中小企業</v>
          </cell>
          <cell r="I9475">
            <v>9000</v>
          </cell>
          <cell r="J9475">
            <v>11</v>
          </cell>
          <cell r="K9475" t="str">
            <v>2641</v>
          </cell>
          <cell r="L9475" t="str">
            <v>食品機械・同装置製造業　　　　　</v>
          </cell>
        </row>
        <row r="9476">
          <cell r="A9476" t="str">
            <v>501141769</v>
          </cell>
          <cell r="B9476" t="str">
            <v>株式会社ｉｎｄｕｓｔｒｉａ</v>
          </cell>
          <cell r="C9476" t="str">
            <v>JP</v>
          </cell>
          <cell r="D9476" t="str">
            <v>2</v>
          </cell>
          <cell r="E9476" t="str">
            <v>11</v>
          </cell>
          <cell r="F9476" t="str">
            <v>埼玉県入間市宮寺２７００番地</v>
          </cell>
          <cell r="G9476">
            <v>5</v>
          </cell>
          <cell r="H9476" t="str">
            <v>2:中小企業</v>
          </cell>
          <cell r="I9476">
            <v>16000</v>
          </cell>
          <cell r="J9476">
            <v>25</v>
          </cell>
          <cell r="K9476" t="str">
            <v>2592</v>
          </cell>
          <cell r="L9476" t="str">
            <v>弁・同附属品製造業　　　　　　　</v>
          </cell>
        </row>
        <row r="9477">
          <cell r="A9477" t="str">
            <v>501141781</v>
          </cell>
          <cell r="B9477" t="str">
            <v>ボゴーク，サミュエル</v>
          </cell>
          <cell r="C9477" t="str">
            <v>CA</v>
          </cell>
          <cell r="D9477" t="str">
            <v>1</v>
          </cell>
          <cell r="F9477" t="str">
            <v>アメリカ合衆国，ニューヨーク　１００２８，ニューヨーク，イースト　ナインティファースト　ストリート　４６</v>
          </cell>
          <cell r="G9477">
            <v>3</v>
          </cell>
        </row>
        <row r="9478">
          <cell r="A9478" t="str">
            <v>501142261</v>
          </cell>
          <cell r="B9478" t="str">
            <v>秋山　いわき</v>
          </cell>
          <cell r="C9478" t="str">
            <v>JP</v>
          </cell>
          <cell r="D9478" t="str">
            <v>1</v>
          </cell>
          <cell r="E9478" t="str">
            <v>14</v>
          </cell>
          <cell r="F9478" t="str">
            <v>神奈川県藤沢市鵠沼松が岡４－８－２１</v>
          </cell>
          <cell r="G9478">
            <v>1</v>
          </cell>
        </row>
        <row r="9479">
          <cell r="A9479" t="str">
            <v>501142548</v>
          </cell>
          <cell r="B9479" t="str">
            <v>トーレイ　プラスティクス（アメリカ），インコーポレイティド</v>
          </cell>
          <cell r="C9479" t="str">
            <v>US</v>
          </cell>
          <cell r="D9479" t="str">
            <v>2</v>
          </cell>
          <cell r="F9479" t="str">
            <v>アメリカ合衆国，ロードアイランド　０２８５２，ノース　キングスタウン，ベルバー　アベニュ　５０</v>
          </cell>
          <cell r="G9479">
            <v>1</v>
          </cell>
        </row>
        <row r="9480">
          <cell r="A9480" t="str">
            <v>501142803</v>
          </cell>
          <cell r="B9480" t="str">
            <v>ゲーエーアー　エネルギーテヒニーク　ゲゼルシャフト　ミット　ベシュレンクテル　ハフツング</v>
          </cell>
          <cell r="C9480" t="str">
            <v>DE</v>
          </cell>
          <cell r="D9480" t="str">
            <v>2</v>
          </cell>
          <cell r="F9480" t="str">
            <v>ドイツ連邦共和国　ボッフム　ドルステナー　シュトラーセ　４８４</v>
          </cell>
          <cell r="G9480">
            <v>1</v>
          </cell>
        </row>
        <row r="9481">
          <cell r="A9481" t="str">
            <v>501142928</v>
          </cell>
          <cell r="B9481" t="str">
            <v>ルードビッヒ、インスティテュート、フォー、キャンサー、リサーチ</v>
          </cell>
          <cell r="C9481" t="str">
            <v>US</v>
          </cell>
          <cell r="D9481" t="str">
            <v>2</v>
          </cell>
          <cell r="F9481" t="str">
            <v>アメリカ合衆国ニューヨーク州、ニューヨーク、サーティサード、フロアー、サード、アベニュ、６０５</v>
          </cell>
          <cell r="G9481">
            <v>1</v>
          </cell>
        </row>
        <row r="9482">
          <cell r="A9482" t="str">
            <v>501144003</v>
          </cell>
          <cell r="B9482" t="str">
            <v>アナログ・デバイシズ・インコーポレーテッド</v>
          </cell>
          <cell r="C9482" t="str">
            <v>US</v>
          </cell>
          <cell r="D9482" t="str">
            <v>2</v>
          </cell>
          <cell r="F9482" t="str">
            <v>アメリカ合衆国マサチューセッツ州ノーウッド，ワン・テクノロジー・ウェイ（番地なし）</v>
          </cell>
          <cell r="G9482">
            <v>14</v>
          </cell>
        </row>
        <row r="9483">
          <cell r="A9483" t="str">
            <v>501145136</v>
          </cell>
          <cell r="B9483" t="str">
            <v>大熊　一夫</v>
          </cell>
          <cell r="C9483" t="str">
            <v>JP</v>
          </cell>
          <cell r="D9483" t="str">
            <v>1</v>
          </cell>
          <cell r="E9483" t="str">
            <v>13</v>
          </cell>
          <cell r="F9483" t="str">
            <v>東京都日野市平山６－２５－４</v>
          </cell>
          <cell r="G9483">
            <v>1</v>
          </cell>
        </row>
        <row r="9484">
          <cell r="A9484" t="str">
            <v>501146007</v>
          </cell>
          <cell r="B9484" t="str">
            <v>サーク・コーポレーション</v>
          </cell>
          <cell r="C9484" t="str">
            <v>US</v>
          </cell>
          <cell r="D9484" t="str">
            <v>2</v>
          </cell>
          <cell r="F9484" t="str">
            <v>アメリカ合衆国ユタ州８４１２０，ソルト・レイク・シティー，ウェスト３８５０サウス２４６３番スィートＡ</v>
          </cell>
          <cell r="G9484">
            <v>1</v>
          </cell>
        </row>
        <row r="9485">
          <cell r="A9485" t="str">
            <v>501147325</v>
          </cell>
          <cell r="B9485" t="str">
            <v>コア技術株式会社</v>
          </cell>
          <cell r="C9485" t="str">
            <v>JP</v>
          </cell>
          <cell r="D9485" t="str">
            <v>2</v>
          </cell>
          <cell r="E9485" t="str">
            <v>11</v>
          </cell>
          <cell r="F9485" t="str">
            <v>埼玉県川越市新宿町３－１３－７</v>
          </cell>
          <cell r="G9485">
            <v>1</v>
          </cell>
          <cell r="H9485" t="str">
            <v>2:中小企業</v>
          </cell>
        </row>
        <row r="9486">
          <cell r="A9486" t="str">
            <v>501147495</v>
          </cell>
          <cell r="B9486" t="str">
            <v>テンテ・ゲーエムベーハー・ウント・ツェーオー・カーゲー</v>
          </cell>
          <cell r="C9486" t="str">
            <v>DE</v>
          </cell>
          <cell r="D9486" t="str">
            <v>2</v>
          </cell>
          <cell r="F9486" t="str">
            <v>ドイツ国、ウエルメルスカーチェン　デ－４２９２９、ヘリンガウセン　７５</v>
          </cell>
          <cell r="G9486">
            <v>1</v>
          </cell>
        </row>
        <row r="9487">
          <cell r="A9487" t="str">
            <v>501147509</v>
          </cell>
          <cell r="B9487" t="str">
            <v>筒井　修</v>
          </cell>
          <cell r="C9487" t="str">
            <v>JP</v>
          </cell>
          <cell r="D9487" t="str">
            <v>1</v>
          </cell>
          <cell r="E9487" t="str">
            <v>14</v>
          </cell>
          <cell r="F9487" t="str">
            <v>神奈川県茅ヶ崎市東海岸北２丁目６番６２号</v>
          </cell>
          <cell r="G9487">
            <v>8</v>
          </cell>
        </row>
        <row r="9488">
          <cell r="A9488" t="str">
            <v>501147716</v>
          </cell>
          <cell r="B9488" t="str">
            <v>セリックス，　インコーポレイテッド</v>
          </cell>
          <cell r="C9488" t="str">
            <v>US</v>
          </cell>
          <cell r="D9488" t="str">
            <v>2</v>
          </cell>
          <cell r="F9488" t="str">
            <v>アメリカ合衆国　ニュージャージー　０８５４０，　プリンストン，　キャンパス　ドライブ　１１５</v>
          </cell>
          <cell r="G9488">
            <v>1</v>
          </cell>
        </row>
        <row r="9489">
          <cell r="A9489" t="str">
            <v>501147990</v>
          </cell>
          <cell r="B9489" t="str">
            <v>潤弘精密工程事業股▲分▼有限公司</v>
          </cell>
          <cell r="C9489" t="str">
            <v>TW</v>
          </cell>
          <cell r="D9489" t="str">
            <v>2</v>
          </cell>
          <cell r="F9489" t="str">
            <v>台湾台北市敦化南路二段７６号２１楼</v>
          </cell>
          <cell r="G9489">
            <v>2</v>
          </cell>
        </row>
        <row r="9490">
          <cell r="A9490" t="str">
            <v>501149673</v>
          </cell>
          <cell r="B9490" t="str">
            <v>エイ・エム・オー・フローニンゲン・ベー・ベー</v>
          </cell>
          <cell r="C9490" t="str">
            <v>NL</v>
          </cell>
          <cell r="D9490" t="str">
            <v>2</v>
          </cell>
          <cell r="F9490" t="str">
            <v>オランダ国、エヌ・エル－９７００・アー・イクス・フローニンゲン、ペー・オー・ボツクス・９０１</v>
          </cell>
          <cell r="G9490">
            <v>2</v>
          </cell>
        </row>
        <row r="9491">
          <cell r="A9491" t="str">
            <v>501149684</v>
          </cell>
          <cell r="B9491" t="str">
            <v>ユニバーシティ　オブ　バージニア　パテント　ファウンデーション</v>
          </cell>
          <cell r="C9491" t="str">
            <v>US</v>
          </cell>
          <cell r="D9491" t="str">
            <v>2</v>
          </cell>
          <cell r="F9491" t="str">
            <v>アメリカ合衆国２２９０２バージニア州シャーロッツビル、スウィート３００、ウエスト・メイン・ストリート２５０番</v>
          </cell>
          <cell r="G9491">
            <v>8</v>
          </cell>
        </row>
        <row r="9492">
          <cell r="A9492" t="str">
            <v>501150679</v>
          </cell>
          <cell r="B9492" t="str">
            <v>東海イーシー株式会社</v>
          </cell>
          <cell r="C9492" t="str">
            <v>JP</v>
          </cell>
          <cell r="D9492" t="str">
            <v>2</v>
          </cell>
          <cell r="E9492" t="str">
            <v>23</v>
          </cell>
          <cell r="F9492" t="str">
            <v>愛知県名古屋市瑞穂区瑞穂通５丁目２６番地</v>
          </cell>
          <cell r="G9492">
            <v>2</v>
          </cell>
          <cell r="H9492" t="str">
            <v>2:中小企業</v>
          </cell>
          <cell r="I9492">
            <v>100000</v>
          </cell>
          <cell r="J9492">
            <v>118</v>
          </cell>
          <cell r="K9492" t="str">
            <v>2914</v>
          </cell>
          <cell r="L9492" t="str">
            <v>配電盤・電力制御装置製造業　　　</v>
          </cell>
        </row>
        <row r="9493">
          <cell r="A9493" t="str">
            <v>501151539</v>
          </cell>
          <cell r="B9493" t="str">
            <v>イフォクレール　ヴィヴァデント　アクチェンゲゼルシャフト</v>
          </cell>
          <cell r="C9493" t="str">
            <v>LI</v>
          </cell>
          <cell r="D9493" t="str">
            <v>2</v>
          </cell>
          <cell r="F9493" t="str">
            <v>リヒテンシュタイン公国　シャーアン　エフエル－９４９４　ベンデレルストラッセ　２</v>
          </cell>
          <cell r="G9493">
            <v>5</v>
          </cell>
        </row>
        <row r="9494">
          <cell r="A9494" t="str">
            <v>501152271</v>
          </cell>
          <cell r="B9494" t="str">
            <v>株式会社ＩＴＣＳ</v>
          </cell>
          <cell r="C9494" t="str">
            <v>JP</v>
          </cell>
          <cell r="D9494" t="str">
            <v>2</v>
          </cell>
          <cell r="E9494" t="str">
            <v>23</v>
          </cell>
          <cell r="F9494" t="str">
            <v>愛知県名古屋市中区栄１－７－３３　サカエセンタービル６Ｆ</v>
          </cell>
          <cell r="G9494">
            <v>1</v>
          </cell>
          <cell r="H9494" t="str">
            <v>2:中小企業</v>
          </cell>
          <cell r="I9494">
            <v>45200</v>
          </cell>
          <cell r="J9494">
            <v>35</v>
          </cell>
          <cell r="K9494" t="str">
            <v>3911</v>
          </cell>
          <cell r="L9494" t="str">
            <v>受託開発ソフトウェア業　　　　　</v>
          </cell>
        </row>
        <row r="9495">
          <cell r="A9495" t="str">
            <v>501152352</v>
          </cell>
          <cell r="B9495" t="str">
            <v>独立行政法人電子航法研究所</v>
          </cell>
          <cell r="C9495" t="str">
            <v>JP</v>
          </cell>
          <cell r="D9495" t="str">
            <v>3</v>
          </cell>
          <cell r="E9495" t="str">
            <v>13</v>
          </cell>
          <cell r="F9495" t="str">
            <v>東京都調布市深大寺東町７丁目４２番地２３</v>
          </cell>
          <cell r="G9495">
            <v>2</v>
          </cell>
          <cell r="H9495" t="str">
            <v>3:国･自治体</v>
          </cell>
          <cell r="I9495">
            <v>4258412</v>
          </cell>
          <cell r="J9495">
            <v>64</v>
          </cell>
          <cell r="K9495" t="str">
            <v>7111</v>
          </cell>
          <cell r="L9495" t="str">
            <v>理学研究所　　　　　　　　　　　</v>
          </cell>
        </row>
        <row r="9496">
          <cell r="A9496" t="str">
            <v>501153441</v>
          </cell>
          <cell r="B9496" t="str">
            <v>ハレックス　インフォテック　インク．</v>
          </cell>
          <cell r="C9496" t="str">
            <v>KR</v>
          </cell>
          <cell r="D9496" t="str">
            <v>2</v>
          </cell>
          <cell r="F9496" t="str">
            <v>大韓民国　１００－２７２　ソウル，ジュンーグ，　ビルードン　２－ガ，１６－６</v>
          </cell>
          <cell r="G9496">
            <v>1</v>
          </cell>
        </row>
        <row r="9497">
          <cell r="A9497" t="str">
            <v>501154035</v>
          </cell>
          <cell r="B9497" t="str">
            <v>ゼンコー・インコーポレイテッド</v>
          </cell>
          <cell r="C9497" t="str">
            <v>US</v>
          </cell>
          <cell r="D9497" t="str">
            <v>2</v>
          </cell>
          <cell r="F9497" t="str">
            <v>アメリカ合衆国９１０１６カリフォルニア州モンロビア、ウエスト・レモン・アベニュー１１１番</v>
          </cell>
          <cell r="G9497">
            <v>5</v>
          </cell>
        </row>
        <row r="9498">
          <cell r="A9498" t="str">
            <v>501154220</v>
          </cell>
          <cell r="B9498" t="str">
            <v>スタナー　ステアリフツ　リミテッド</v>
          </cell>
          <cell r="C9498" t="str">
            <v>GB</v>
          </cell>
          <cell r="D9498" t="str">
            <v>2</v>
          </cell>
          <cell r="F9498" t="str">
            <v>イギリス　ハンプシャー　エスピー１０　３エスディー　アンドーバー　イーストポートウエイ　ワットクローズ（番地なし）</v>
          </cell>
          <cell r="G9498">
            <v>1</v>
          </cell>
        </row>
        <row r="9499">
          <cell r="A9499" t="str">
            <v>501154312</v>
          </cell>
          <cell r="B9499" t="str">
            <v>ユニバーサル　エイビーアニクス　システムズ　コーポレイション</v>
          </cell>
          <cell r="C9499" t="str">
            <v>US</v>
          </cell>
          <cell r="D9499" t="str">
            <v>2</v>
          </cell>
          <cell r="F9499" t="str">
            <v>アメリカ合衆国　アリゾナ　８５７０６，　タクソン，　イースト　ユニバーサル　ウェイ　３２６０</v>
          </cell>
          <cell r="G9499">
            <v>1</v>
          </cell>
        </row>
        <row r="9500">
          <cell r="A9500" t="str">
            <v>501154389</v>
          </cell>
          <cell r="B9500" t="str">
            <v>ベー・エル・アー・ハー・エム・エス・アクティエンゲゼルシャフト</v>
          </cell>
          <cell r="C9500" t="str">
            <v>DE</v>
          </cell>
          <cell r="D9500" t="str">
            <v>2</v>
          </cell>
          <cell r="F9500" t="str">
            <v>ドイツ・Ｄ－１６７６１・ヘーニッヒスドルフ・ノイエンドルフシュトラーセ・２５</v>
          </cell>
          <cell r="G9500">
            <v>6</v>
          </cell>
        </row>
        <row r="9501">
          <cell r="A9501" t="str">
            <v>501154633</v>
          </cell>
          <cell r="B9501" t="str">
            <v>プレオティント　エル　エル　シー</v>
          </cell>
          <cell r="C9501" t="str">
            <v>US</v>
          </cell>
          <cell r="D9501" t="str">
            <v>2</v>
          </cell>
          <cell r="F9501" t="str">
            <v>アメリカ合衆国　ミシガン　４９４６０　ウエスト　オリーブ　ウエスト　オリーブ　ロード　７７０５</v>
          </cell>
          <cell r="G9501">
            <v>1</v>
          </cell>
        </row>
        <row r="9502">
          <cell r="A9502" t="str">
            <v>501156165</v>
          </cell>
          <cell r="B9502" t="str">
            <v>志田尾　哲郎</v>
          </cell>
          <cell r="C9502" t="str">
            <v>JP</v>
          </cell>
          <cell r="D9502" t="str">
            <v>1</v>
          </cell>
          <cell r="E9502" t="str">
            <v>11</v>
          </cell>
          <cell r="F9502" t="str">
            <v>埼玉県所沢市下安松１０１９―２１</v>
          </cell>
          <cell r="G9502">
            <v>1</v>
          </cell>
        </row>
        <row r="9503">
          <cell r="A9503" t="str">
            <v>501156349</v>
          </cell>
          <cell r="B9503" t="str">
            <v>徳山　幸一</v>
          </cell>
          <cell r="C9503" t="str">
            <v>JP</v>
          </cell>
          <cell r="D9503" t="str">
            <v>1</v>
          </cell>
          <cell r="E9503" t="str">
            <v>31</v>
          </cell>
          <cell r="F9503" t="str">
            <v>鳥取県倉吉市余戸谷町３１７１番地の１</v>
          </cell>
          <cell r="G9503">
            <v>1</v>
          </cell>
        </row>
        <row r="9504">
          <cell r="A9504" t="str">
            <v>501156350</v>
          </cell>
          <cell r="B9504" t="str">
            <v>株式会社ベイビッグ</v>
          </cell>
          <cell r="C9504" t="str">
            <v>JP</v>
          </cell>
          <cell r="D9504" t="str">
            <v>2</v>
          </cell>
          <cell r="E9504" t="str">
            <v>27</v>
          </cell>
          <cell r="F9504" t="str">
            <v>大阪府高槻市上土室４―５―５―１０９</v>
          </cell>
          <cell r="G9504">
            <v>2</v>
          </cell>
          <cell r="H9504" t="str">
            <v>2:中小企業</v>
          </cell>
          <cell r="I9504">
            <v>10000</v>
          </cell>
          <cell r="J9504">
            <v>13</v>
          </cell>
          <cell r="K9504" t="str">
            <v>3296</v>
          </cell>
          <cell r="L9504" t="str">
            <v>情報記録物製造業　　　　　　　　</v>
          </cell>
        </row>
        <row r="9505">
          <cell r="A9505" t="str">
            <v>501156556</v>
          </cell>
          <cell r="B9505" t="str">
            <v>大町　一之</v>
          </cell>
          <cell r="C9505" t="str">
            <v>JP</v>
          </cell>
          <cell r="D9505" t="str">
            <v>1</v>
          </cell>
          <cell r="E9505" t="str">
            <v>42</v>
          </cell>
          <cell r="F9505" t="str">
            <v>長崎県諌早市厚生町２番１号</v>
          </cell>
          <cell r="G9505">
            <v>2</v>
          </cell>
        </row>
        <row r="9506">
          <cell r="A9506" t="str">
            <v>501158538</v>
          </cell>
          <cell r="B9506" t="str">
            <v>三菱電機インフォメーションテクノロジー株式会社</v>
          </cell>
          <cell r="C9506" t="str">
            <v>JP</v>
          </cell>
          <cell r="D9506" t="str">
            <v>2</v>
          </cell>
          <cell r="E9506" t="str">
            <v>13</v>
          </cell>
          <cell r="F9506" t="str">
            <v>東京都港区芝浦四丁目１５番３３号</v>
          </cell>
          <cell r="G9506">
            <v>6</v>
          </cell>
          <cell r="H9506" t="str">
            <v>1:大企業</v>
          </cell>
          <cell r="I9506">
            <v>1250000</v>
          </cell>
          <cell r="J9506">
            <v>1083</v>
          </cell>
          <cell r="K9506" t="str">
            <v>9299</v>
          </cell>
          <cell r="L9506" t="str">
            <v>その他の事業サービス業　　　　　</v>
          </cell>
        </row>
        <row r="9507">
          <cell r="A9507" t="str">
            <v>501158848</v>
          </cell>
          <cell r="B9507" t="str">
            <v>コンテイテヒ・エラストマー－ベシヒトウンゲン・ゲゼルシヤフト・ミト・ベシユレンクテル・ハフツング</v>
          </cell>
          <cell r="C9507" t="str">
            <v>DE</v>
          </cell>
          <cell r="D9507" t="str">
            <v>2</v>
          </cell>
          <cell r="F9507" t="str">
            <v>ドイツ連邦共和国、３０１６５ハノーバー、フアーレンヴアルダー・ストラーセ、９</v>
          </cell>
          <cell r="G9507">
            <v>1</v>
          </cell>
        </row>
        <row r="9508">
          <cell r="A9508" t="str">
            <v>501159465</v>
          </cell>
          <cell r="B9508" t="str">
            <v>杉山　精一</v>
          </cell>
          <cell r="C9508" t="str">
            <v>JP</v>
          </cell>
          <cell r="D9508" t="str">
            <v>1</v>
          </cell>
          <cell r="E9508" t="str">
            <v>14</v>
          </cell>
          <cell r="F9508" t="str">
            <v>神奈川県南足柄市三竹３８１</v>
          </cell>
          <cell r="G9508">
            <v>1</v>
          </cell>
        </row>
        <row r="9509">
          <cell r="A9509" t="str">
            <v>501160966</v>
          </cell>
          <cell r="B9509" t="str">
            <v>株式会社　アルティス</v>
          </cell>
          <cell r="C9509" t="str">
            <v>JP</v>
          </cell>
          <cell r="D9509" t="str">
            <v>2</v>
          </cell>
          <cell r="E9509" t="str">
            <v>15</v>
          </cell>
          <cell r="F9509" t="str">
            <v>新潟県燕市東太田１１４４番地１</v>
          </cell>
          <cell r="G9509">
            <v>1</v>
          </cell>
          <cell r="H9509" t="str">
            <v>2:中小企業</v>
          </cell>
          <cell r="I9509">
            <v>10000</v>
          </cell>
          <cell r="K9509" t="str">
            <v>6097</v>
          </cell>
          <cell r="L9509" t="str">
            <v>骨とう品小売業　　　　　　　　　</v>
          </cell>
        </row>
        <row r="9510">
          <cell r="A9510" t="str">
            <v>501161136</v>
          </cell>
          <cell r="B9510" t="str">
            <v>ダイナバックス　テクノロジーズ　コーポレイション</v>
          </cell>
          <cell r="C9510" t="str">
            <v>US</v>
          </cell>
          <cell r="D9510" t="str">
            <v>2</v>
          </cell>
          <cell r="F9510" t="str">
            <v>アメリカ合衆国，カリフォルニア　９４７１０，バークレイ，スイート　１００，セブンス　ストリート　２９２９</v>
          </cell>
          <cell r="G9510">
            <v>1</v>
          </cell>
        </row>
        <row r="9511">
          <cell r="A9511" t="str">
            <v>501161398</v>
          </cell>
          <cell r="B9511" t="str">
            <v>エンブレクス，インコーポレイテッド</v>
          </cell>
          <cell r="C9511" t="str">
            <v>US</v>
          </cell>
          <cell r="D9511" t="str">
            <v>2</v>
          </cell>
          <cell r="F9511" t="str">
            <v>アメリカ合衆国ノースカロライナ州２７７０９－３９８９，リサーチ・トライアングル・パーク，ピー・オー・ボックス　１３９８９</v>
          </cell>
          <cell r="G9511">
            <v>1</v>
          </cell>
        </row>
        <row r="9512">
          <cell r="A9512" t="str">
            <v>501161424</v>
          </cell>
          <cell r="B9512" t="str">
            <v>デュポン　エムアールシー　ドライフィルム株式会社</v>
          </cell>
          <cell r="C9512" t="str">
            <v>JP</v>
          </cell>
          <cell r="D9512" t="str">
            <v>2</v>
          </cell>
          <cell r="E9512" t="str">
            <v>13</v>
          </cell>
          <cell r="F9512" t="str">
            <v>東京都港区南青山一丁目１５番９号</v>
          </cell>
          <cell r="G9512">
            <v>1</v>
          </cell>
          <cell r="H9512" t="str">
            <v>2:中小企業</v>
          </cell>
          <cell r="I9512">
            <v>100000</v>
          </cell>
          <cell r="J9512">
            <v>36</v>
          </cell>
          <cell r="K9512" t="str">
            <v>1699</v>
          </cell>
          <cell r="L9512" t="str">
            <v>その他の化学工業製品製造業　　　</v>
          </cell>
        </row>
        <row r="9513">
          <cell r="A9513" t="str">
            <v>501161549</v>
          </cell>
          <cell r="B9513" t="str">
            <v>ガンブロ　アーベー</v>
          </cell>
          <cell r="C9513" t="str">
            <v>SE</v>
          </cell>
          <cell r="D9513" t="str">
            <v>2</v>
          </cell>
          <cell r="F9513" t="str">
            <v>スウェーデン国　エス１０３　９１　ストークホルム、ハムンガタン　２、ピーオーボックス７３７３</v>
          </cell>
          <cell r="G9513">
            <v>1</v>
          </cell>
        </row>
        <row r="9514">
          <cell r="A9514" t="str">
            <v>501161723</v>
          </cell>
          <cell r="B9514" t="str">
            <v>ザ　ユニヴァーシティ　オブ　ミシシッピ</v>
          </cell>
          <cell r="C9514" t="str">
            <v>US</v>
          </cell>
          <cell r="D9514" t="str">
            <v>2</v>
          </cell>
          <cell r="F9514" t="str">
            <v>アメリカ合衆国　３８６５５　ミシシッピ　ユニヴァーシティ</v>
          </cell>
          <cell r="G9514">
            <v>1</v>
          </cell>
        </row>
        <row r="9515">
          <cell r="A9515" t="str">
            <v>501161745</v>
          </cell>
          <cell r="B9515" t="str">
            <v>インスティトゥート　オブ　ヴァイロロジー</v>
          </cell>
          <cell r="C9515" t="str">
            <v>SK</v>
          </cell>
          <cell r="D9515" t="str">
            <v>2</v>
          </cell>
          <cell r="F9515" t="str">
            <v>スロヴァキア共和国　８４２　４６　ブラティスラーヴァ　ドゥブラフスカ　セスタ　９　スロヴァック　アカデミー　オブ　サイエンシーズ</v>
          </cell>
          <cell r="G9515">
            <v>3</v>
          </cell>
        </row>
        <row r="9516">
          <cell r="A9516" t="str">
            <v>501161860</v>
          </cell>
          <cell r="B9516" t="str">
            <v>オルトリーフ　ハルトムート</v>
          </cell>
          <cell r="C9516" t="str">
            <v>DE</v>
          </cell>
          <cell r="D9516" t="str">
            <v>2</v>
          </cell>
          <cell r="F9516" t="str">
            <v>ドイツ連邦共和国　Ｄ－９１５６０　ヘイルスブロン　レインストリート６</v>
          </cell>
          <cell r="G9516">
            <v>1</v>
          </cell>
        </row>
        <row r="9517">
          <cell r="A9517" t="str">
            <v>501162432</v>
          </cell>
          <cell r="B9517" t="str">
            <v>ネッツタール　マシーネン　アクチエンゲゼルシャフト</v>
          </cell>
          <cell r="C9517" t="str">
            <v>CH</v>
          </cell>
          <cell r="D9517" t="str">
            <v>2</v>
          </cell>
          <cell r="F9517" t="str">
            <v>スイス国　ネーフエルス（番地なし）</v>
          </cell>
          <cell r="G9517">
            <v>3</v>
          </cell>
        </row>
        <row r="9518">
          <cell r="A9518" t="str">
            <v>501163152</v>
          </cell>
          <cell r="B9518" t="str">
            <v>株式会社ニューズ・ツー・ユー</v>
          </cell>
          <cell r="C9518" t="str">
            <v>JP</v>
          </cell>
          <cell r="D9518" t="str">
            <v>2</v>
          </cell>
          <cell r="E9518" t="str">
            <v>13</v>
          </cell>
          <cell r="F9518" t="str">
            <v>東京都千代田区一番町８</v>
          </cell>
          <cell r="G9518">
            <v>1</v>
          </cell>
          <cell r="H9518" t="str">
            <v>2:中小企業</v>
          </cell>
          <cell r="I9518">
            <v>470725</v>
          </cell>
          <cell r="J9518">
            <v>47</v>
          </cell>
          <cell r="K9518" t="str">
            <v>7311</v>
          </cell>
          <cell r="L9518" t="str">
            <v>広告業　　　　　　　　　　　　　</v>
          </cell>
        </row>
        <row r="9519">
          <cell r="A9519" t="str">
            <v>501163299</v>
          </cell>
          <cell r="B9519" t="str">
            <v>ベル　ヘリコプター　テクストロン　インコーポレイテッド</v>
          </cell>
          <cell r="C9519" t="str">
            <v>US</v>
          </cell>
          <cell r="D9519" t="str">
            <v>2</v>
          </cell>
          <cell r="F9519" t="str">
            <v>アメリカ合衆国　７６１０１　テキサス州　フォートワース　ピーオーボックス　４８２</v>
          </cell>
          <cell r="G9519">
            <v>2</v>
          </cell>
        </row>
        <row r="9520">
          <cell r="A9520" t="str">
            <v>501164056</v>
          </cell>
          <cell r="B9520" t="str">
            <v>レキット　ベンキサー　（ユーケイ）　リミテッド</v>
          </cell>
          <cell r="C9520" t="str">
            <v>GB</v>
          </cell>
          <cell r="D9520" t="str">
            <v>2</v>
          </cell>
          <cell r="F9520" t="str">
            <v>イギリス　バークシャー　エスエル１　３ユーエイチ　スロー　バス　ロード　１０３－１０５</v>
          </cell>
          <cell r="G9520">
            <v>7</v>
          </cell>
        </row>
        <row r="9521">
          <cell r="A9521" t="str">
            <v>501164300</v>
          </cell>
          <cell r="B9521" t="str">
            <v>▲高▼子　武志</v>
          </cell>
          <cell r="C9521" t="str">
            <v>JP</v>
          </cell>
          <cell r="D9521" t="str">
            <v>1</v>
          </cell>
          <cell r="E9521" t="str">
            <v>29</v>
          </cell>
          <cell r="F9521" t="str">
            <v>奈良県生駒郡斑鳩町目安北２－７－２８</v>
          </cell>
          <cell r="G9521">
            <v>3</v>
          </cell>
        </row>
        <row r="9522">
          <cell r="A9522" t="str">
            <v>501164665</v>
          </cell>
          <cell r="B9522" t="str">
            <v>コペリオン　ゲーエムベーハー</v>
          </cell>
          <cell r="C9522" t="str">
            <v>DE</v>
          </cell>
          <cell r="D9522" t="str">
            <v>2</v>
          </cell>
          <cell r="F9522" t="str">
            <v>ドイツ連邦共和国　デー・７０４６９　シュツットガルト　テーオドールシュトラーセ　１０</v>
          </cell>
          <cell r="G9522">
            <v>3</v>
          </cell>
        </row>
        <row r="9523">
          <cell r="A9523" t="str">
            <v>501164676</v>
          </cell>
          <cell r="B9523" t="str">
            <v>周　文三</v>
          </cell>
          <cell r="C9523" t="str">
            <v>TW</v>
          </cell>
          <cell r="D9523" t="str">
            <v>1</v>
          </cell>
          <cell r="F9523" t="str">
            <v>台湾台南縣安定郷港尾村１－２５號</v>
          </cell>
          <cell r="G9523">
            <v>1</v>
          </cell>
        </row>
        <row r="9524">
          <cell r="A9524" t="str">
            <v>501166038</v>
          </cell>
          <cell r="B9524" t="str">
            <v>ミップス　テクノロジーズ　インコーポレイテッド</v>
          </cell>
          <cell r="C9524" t="str">
            <v>US</v>
          </cell>
          <cell r="D9524" t="str">
            <v>2</v>
          </cell>
          <cell r="F9524" t="str">
            <v>アメリカ合衆国カリフォルニア州９４０８５－４５２１，　サニーヴェール，イースト・アルケス・アヴェニュー　９５５</v>
          </cell>
          <cell r="G9524">
            <v>2</v>
          </cell>
        </row>
        <row r="9525">
          <cell r="A9525" t="str">
            <v>501166968</v>
          </cell>
          <cell r="B9525" t="str">
            <v>クーパー　タイヤ　アンド　ラバー　カンパニー</v>
          </cell>
          <cell r="C9525" t="str">
            <v>US</v>
          </cell>
          <cell r="D9525" t="str">
            <v>2</v>
          </cell>
          <cell r="F9525" t="str">
            <v>アメリカ合衆国　オハイオ　４５８４０　フィンドレイ　７０１　リマ　アベニュー</v>
          </cell>
          <cell r="G9525">
            <v>1</v>
          </cell>
        </row>
        <row r="9526">
          <cell r="A9526" t="str">
            <v>501167611</v>
          </cell>
          <cell r="B9526" t="str">
            <v>株式会社東京金融取引所</v>
          </cell>
          <cell r="C9526" t="str">
            <v>JP</v>
          </cell>
          <cell r="D9526" t="str">
            <v>2</v>
          </cell>
          <cell r="E9526" t="str">
            <v>13</v>
          </cell>
          <cell r="F9526" t="str">
            <v>東京都千代田区丸の内二丁目６番１号</v>
          </cell>
          <cell r="G9526">
            <v>2</v>
          </cell>
          <cell r="H9526" t="str">
            <v>2:中小企業</v>
          </cell>
          <cell r="I9526">
            <v>5844650</v>
          </cell>
          <cell r="J9526">
            <v>89</v>
          </cell>
          <cell r="K9526" t="str">
            <v>6618</v>
          </cell>
          <cell r="L9526" t="str">
            <v>商品取引所　　　　　　　　　　　</v>
          </cell>
        </row>
        <row r="9527">
          <cell r="A9527" t="str">
            <v>501167644</v>
          </cell>
          <cell r="B9527" t="str">
            <v>独立行政法人農業生物資源研究所</v>
          </cell>
          <cell r="C9527" t="str">
            <v>JP</v>
          </cell>
          <cell r="D9527" t="str">
            <v>3</v>
          </cell>
          <cell r="E9527" t="str">
            <v>08</v>
          </cell>
          <cell r="F9527" t="str">
            <v>茨城県つくば市観音台２丁目１－２</v>
          </cell>
          <cell r="G9527">
            <v>25</v>
          </cell>
          <cell r="H9527" t="str">
            <v>3:国･自治体</v>
          </cell>
          <cell r="I9527">
            <v>40319066</v>
          </cell>
          <cell r="J9527">
            <v>379</v>
          </cell>
          <cell r="K9527" t="str">
            <v>7113</v>
          </cell>
          <cell r="L9527" t="str">
            <v>農学研究所　　　　　　　　　　　</v>
          </cell>
        </row>
        <row r="9528">
          <cell r="A9528" t="str">
            <v>501167725</v>
          </cell>
          <cell r="B9528" t="str">
            <v>エスアイアイ・プリンテック株式会社</v>
          </cell>
          <cell r="C9528" t="str">
            <v>JP</v>
          </cell>
          <cell r="D9528" t="str">
            <v>2</v>
          </cell>
          <cell r="E9528" t="str">
            <v>12</v>
          </cell>
          <cell r="F9528" t="str">
            <v>千葉県千葉市美浜区中瀬１丁目８番地</v>
          </cell>
          <cell r="G9528">
            <v>21</v>
          </cell>
          <cell r="H9528" t="str">
            <v>2:中小企業</v>
          </cell>
          <cell r="I9528">
            <v>90000</v>
          </cell>
          <cell r="J9528">
            <v>62</v>
          </cell>
          <cell r="K9528" t="str">
            <v>3034</v>
          </cell>
          <cell r="L9528" t="str">
            <v>印刷装置製造業　　　　　　　　　</v>
          </cell>
        </row>
        <row r="9529">
          <cell r="A9529" t="str">
            <v>501168652</v>
          </cell>
          <cell r="B9529" t="str">
            <v>横山　國夫</v>
          </cell>
          <cell r="C9529" t="str">
            <v>JP</v>
          </cell>
          <cell r="D9529" t="str">
            <v>1</v>
          </cell>
          <cell r="E9529" t="str">
            <v>01</v>
          </cell>
          <cell r="F9529" t="str">
            <v>北海道帯広市東十三条南５丁目３０－４０番地</v>
          </cell>
          <cell r="G9529">
            <v>1</v>
          </cell>
        </row>
        <row r="9530">
          <cell r="A9530" t="str">
            <v>501168814</v>
          </cell>
          <cell r="B9530" t="str">
            <v>独立行政法人水産総合研究センター</v>
          </cell>
          <cell r="C9530" t="str">
            <v>JP</v>
          </cell>
          <cell r="D9530" t="str">
            <v>3</v>
          </cell>
          <cell r="E9530" t="str">
            <v>14</v>
          </cell>
          <cell r="F9530" t="str">
            <v>神奈川県横浜市西区みなとみらい二丁目３番３号</v>
          </cell>
          <cell r="G9530">
            <v>8</v>
          </cell>
          <cell r="H9530" t="str">
            <v>3:国･自治体</v>
          </cell>
          <cell r="I9530">
            <v>60195791</v>
          </cell>
          <cell r="J9530">
            <v>1000</v>
          </cell>
          <cell r="K9530" t="str">
            <v>7113</v>
          </cell>
          <cell r="L9530" t="str">
            <v>農学研究所　　　　　　　　　　　</v>
          </cell>
        </row>
        <row r="9531">
          <cell r="A9531" t="str">
            <v>501169763</v>
          </cell>
          <cell r="B9531" t="str">
            <v>株式会社レーザーソリューションズ</v>
          </cell>
          <cell r="C9531" t="str">
            <v>JP</v>
          </cell>
          <cell r="D9531" t="str">
            <v>2</v>
          </cell>
          <cell r="E9531" t="str">
            <v>26</v>
          </cell>
          <cell r="F9531" t="str">
            <v>京都市南区東九条南石田町５番地</v>
          </cell>
          <cell r="G9531">
            <v>5</v>
          </cell>
          <cell r="H9531" t="str">
            <v>2:中小企業</v>
          </cell>
          <cell r="I9531">
            <v>90000</v>
          </cell>
          <cell r="J9531">
            <v>21</v>
          </cell>
          <cell r="K9531" t="str">
            <v>2671</v>
          </cell>
          <cell r="L9531" t="str">
            <v>半導体製造装置製造業　　　　　　</v>
          </cell>
        </row>
        <row r="9532">
          <cell r="A9532" t="str">
            <v>501170080</v>
          </cell>
          <cell r="B9532" t="str">
            <v>株式会社創発システム研究所</v>
          </cell>
          <cell r="C9532" t="str">
            <v>JP</v>
          </cell>
          <cell r="D9532" t="str">
            <v>2</v>
          </cell>
          <cell r="E9532" t="str">
            <v>28</v>
          </cell>
          <cell r="F9532" t="str">
            <v>兵庫県神戸市中央区相生町５丁目１０番２１号</v>
          </cell>
          <cell r="G9532">
            <v>2</v>
          </cell>
          <cell r="H9532" t="str">
            <v>2:中小企業</v>
          </cell>
          <cell r="I9532">
            <v>40000</v>
          </cell>
          <cell r="K9532" t="str">
            <v>7281</v>
          </cell>
          <cell r="L9532" t="str">
            <v>経営コンサルタント業</v>
          </cell>
        </row>
        <row r="9533">
          <cell r="A9533" t="str">
            <v>501170840</v>
          </cell>
          <cell r="B9533" t="str">
            <v>株式会社コスモビューティー</v>
          </cell>
          <cell r="C9533" t="str">
            <v>JP</v>
          </cell>
          <cell r="D9533" t="str">
            <v>2</v>
          </cell>
          <cell r="E9533" t="str">
            <v>27</v>
          </cell>
          <cell r="F9533" t="str">
            <v>大阪府大阪市此花区島屋４－３－４３</v>
          </cell>
          <cell r="G9533">
            <v>1</v>
          </cell>
          <cell r="H9533" t="str">
            <v>2:中小企業</v>
          </cell>
          <cell r="I9533">
            <v>99910</v>
          </cell>
          <cell r="J9533">
            <v>235</v>
          </cell>
          <cell r="K9533" t="str">
            <v>1661</v>
          </cell>
          <cell r="L9533" t="str">
            <v>仕上用・皮膚用化粧品製造業　　　</v>
          </cell>
        </row>
        <row r="9534">
          <cell r="A9534" t="str">
            <v>501172084</v>
          </cell>
          <cell r="B9534" t="str">
            <v>株式会社ロッコーエンジニアリング</v>
          </cell>
          <cell r="C9534" t="str">
            <v>JP</v>
          </cell>
          <cell r="D9534" t="str">
            <v>2</v>
          </cell>
          <cell r="E9534" t="str">
            <v>28</v>
          </cell>
          <cell r="F9534" t="str">
            <v>兵庫県神戸市中央区中山手通３丁目１１番１０－１１０２号</v>
          </cell>
          <cell r="G9534">
            <v>1</v>
          </cell>
          <cell r="H9534" t="str">
            <v>2:中小企業</v>
          </cell>
          <cell r="I9534">
            <v>30000</v>
          </cell>
          <cell r="J9534">
            <v>14</v>
          </cell>
          <cell r="K9534" t="str">
            <v>2535</v>
          </cell>
          <cell r="L9534" t="str">
            <v>冷凍機・温湿調整装置製造業　　　</v>
          </cell>
        </row>
        <row r="9535">
          <cell r="A9535" t="str">
            <v>501172235</v>
          </cell>
          <cell r="B9535" t="str">
            <v>シャボン玉石けん株式会社</v>
          </cell>
          <cell r="C9535" t="str">
            <v>JP</v>
          </cell>
          <cell r="D9535" t="str">
            <v>2</v>
          </cell>
          <cell r="E9535" t="str">
            <v>40</v>
          </cell>
          <cell r="F9535" t="str">
            <v>福岡県北九州市若松区南二島２丁目２３番１号</v>
          </cell>
          <cell r="G9535">
            <v>2</v>
          </cell>
          <cell r="H9535" t="str">
            <v>2:中小企業</v>
          </cell>
          <cell r="I9535">
            <v>300000</v>
          </cell>
          <cell r="J9535">
            <v>30</v>
          </cell>
          <cell r="K9535" t="str">
            <v>1642</v>
          </cell>
          <cell r="L9535" t="str">
            <v>石けん・合成洗剤製造業　　　　　</v>
          </cell>
        </row>
        <row r="9536">
          <cell r="A9536" t="str">
            <v>501172372</v>
          </cell>
          <cell r="B9536" t="str">
            <v>ローデ　ウント　シュワルツ　ゲゼルシャフト　ミット　ベシュレンクテル　ハフツング　ウント　コンパニー　コマンディット　ゲゼルシャフト</v>
          </cell>
          <cell r="C9536" t="str">
            <v>DE</v>
          </cell>
          <cell r="D9536" t="str">
            <v>2</v>
          </cell>
          <cell r="F9536" t="str">
            <v>ドイツ　ミュンヘン　Ｄ－８１６７１　ミュールドルフシュトラーセ　１５</v>
          </cell>
          <cell r="G9536">
            <v>3</v>
          </cell>
        </row>
        <row r="9537">
          <cell r="A9537" t="str">
            <v>501172729</v>
          </cell>
          <cell r="B9537" t="str">
            <v>株式会社データ変換研究所</v>
          </cell>
          <cell r="C9537" t="str">
            <v>JP</v>
          </cell>
          <cell r="D9537" t="str">
            <v>2</v>
          </cell>
          <cell r="E9537" t="str">
            <v>26</v>
          </cell>
          <cell r="F9537" t="str">
            <v>京都府京都市中京区錦小路通室町東入占出山町３０８番地</v>
          </cell>
          <cell r="G9537">
            <v>1</v>
          </cell>
          <cell r="H9537" t="str">
            <v>2:中小企業</v>
          </cell>
          <cell r="I9537">
            <v>20000</v>
          </cell>
          <cell r="J9537">
            <v>13</v>
          </cell>
          <cell r="K9537" t="str">
            <v>3911</v>
          </cell>
          <cell r="L9537" t="str">
            <v>受託開発ソフトウェア業　　　　　</v>
          </cell>
        </row>
        <row r="9538">
          <cell r="A9538" t="str">
            <v>501172833</v>
          </cell>
          <cell r="B9538" t="str">
            <v>山崎　正博</v>
          </cell>
          <cell r="C9538" t="str">
            <v>JP</v>
          </cell>
          <cell r="D9538" t="str">
            <v>1</v>
          </cell>
          <cell r="E9538" t="str">
            <v>22</v>
          </cell>
          <cell r="F9538" t="str">
            <v>静岡県浜松市東区天王町１３０６－５番地</v>
          </cell>
          <cell r="G9538">
            <v>1</v>
          </cell>
        </row>
        <row r="9539">
          <cell r="A9539" t="str">
            <v>501173184</v>
          </cell>
          <cell r="B9539" t="str">
            <v>株式会社明来エンタープライズ</v>
          </cell>
          <cell r="C9539" t="str">
            <v>JP</v>
          </cell>
          <cell r="D9539" t="str">
            <v>2</v>
          </cell>
          <cell r="E9539" t="str">
            <v>27</v>
          </cell>
          <cell r="F9539" t="str">
            <v>大阪府大阪市北区中崎西４丁目３番３２号　タカ大阪梅田ビル</v>
          </cell>
          <cell r="G9539">
            <v>3</v>
          </cell>
          <cell r="H9539" t="str">
            <v>2:中小企業</v>
          </cell>
          <cell r="I9539">
            <v>10000</v>
          </cell>
          <cell r="K9539" t="str">
            <v>9299</v>
          </cell>
          <cell r="L9539" t="str">
            <v>その他の事業サービス業</v>
          </cell>
        </row>
        <row r="9540">
          <cell r="A9540" t="str">
            <v>501173391</v>
          </cell>
          <cell r="B9540" t="str">
            <v>アンスティテュ・パストゥール</v>
          </cell>
          <cell r="C9540" t="str">
            <v>FR</v>
          </cell>
          <cell r="D9540" t="str">
            <v>2</v>
          </cell>
          <cell r="F9540" t="str">
            <v>フランス国パリ、リュ、デュ、ドクトール、ルー、２５－２８</v>
          </cell>
          <cell r="G9540">
            <v>2</v>
          </cell>
        </row>
        <row r="9541">
          <cell r="A9541" t="str">
            <v>501173405</v>
          </cell>
          <cell r="B9541" t="str">
            <v>エアビクティ　インコーポレイテッド</v>
          </cell>
          <cell r="C9541" t="str">
            <v>US</v>
          </cell>
          <cell r="D9541" t="str">
            <v>2</v>
          </cell>
          <cell r="F9541" t="str">
            <v>アメリカ合衆国　ワシントン州　９８１１０　ベインブリッジ　アイランド　ヒルデブランド　レイン　エヌイー　９４５</v>
          </cell>
          <cell r="G9541">
            <v>1</v>
          </cell>
        </row>
        <row r="9542">
          <cell r="A9542" t="str">
            <v>501173438</v>
          </cell>
          <cell r="B9542" t="str">
            <v>ペンレコ</v>
          </cell>
          <cell r="C9542" t="str">
            <v>US</v>
          </cell>
          <cell r="D9542" t="str">
            <v>2</v>
          </cell>
          <cell r="F9542" t="str">
            <v>アメリカ合衆国，テキサス　７７００２，ヒューストン，ルイジアナ　９１０，シュル　プラザ　１，スイート　４００</v>
          </cell>
          <cell r="G9542">
            <v>1</v>
          </cell>
        </row>
        <row r="9543">
          <cell r="A9543" t="str">
            <v>501173461</v>
          </cell>
          <cell r="B9543" t="str">
            <v>太平洋マテリアル株式会社</v>
          </cell>
          <cell r="C9543" t="str">
            <v>JP</v>
          </cell>
          <cell r="D9543" t="str">
            <v>2</v>
          </cell>
          <cell r="E9543" t="str">
            <v>13</v>
          </cell>
          <cell r="F9543" t="str">
            <v>東京都江東区青海二丁目４番２４号</v>
          </cell>
          <cell r="G9543">
            <v>39</v>
          </cell>
          <cell r="H9543" t="str">
            <v>1:大企業</v>
          </cell>
          <cell r="I9543">
            <v>1631000</v>
          </cell>
          <cell r="J9543">
            <v>410</v>
          </cell>
          <cell r="K9543" t="str">
            <v>2123</v>
          </cell>
          <cell r="L9543" t="str">
            <v>コンクリート製品製造業　　　　　</v>
          </cell>
        </row>
        <row r="9544">
          <cell r="A9544" t="str">
            <v>501173564</v>
          </cell>
          <cell r="B9544" t="str">
            <v>株式会社アシスト</v>
          </cell>
          <cell r="C9544" t="str">
            <v>JP</v>
          </cell>
          <cell r="D9544" t="str">
            <v>2</v>
          </cell>
          <cell r="E9544" t="str">
            <v>27</v>
          </cell>
          <cell r="F9544" t="str">
            <v>大阪府河内長野市加賀田２６４９番地</v>
          </cell>
          <cell r="G9544">
            <v>1</v>
          </cell>
          <cell r="H9544" t="str">
            <v>2:中小企業</v>
          </cell>
          <cell r="I9544">
            <v>10000</v>
          </cell>
          <cell r="J9544">
            <v>7</v>
          </cell>
          <cell r="K9544" t="str">
            <v>2962</v>
          </cell>
          <cell r="L9544" t="str">
            <v>医療用電子応用装置製造業　　　　</v>
          </cell>
        </row>
        <row r="9545">
          <cell r="A9545" t="str">
            <v>501173704</v>
          </cell>
          <cell r="B9545" t="str">
            <v>ハンス・イェンセン・ルーブリケーターズ・エイ／エス</v>
          </cell>
          <cell r="C9545" t="str">
            <v>DK</v>
          </cell>
          <cell r="D9545" t="str">
            <v>2</v>
          </cell>
          <cell r="F9545" t="str">
            <v>デンマーク国・ディケイ－９５６０・ハドザンド・スメデヴェンゲト・３</v>
          </cell>
          <cell r="G9545">
            <v>1</v>
          </cell>
        </row>
        <row r="9546">
          <cell r="A9546" t="str">
            <v>501173885</v>
          </cell>
          <cell r="B9546" t="str">
            <v>ストアネット株式会社</v>
          </cell>
          <cell r="C9546" t="str">
            <v>JP</v>
          </cell>
          <cell r="D9546" t="str">
            <v>2</v>
          </cell>
          <cell r="E9546" t="str">
            <v>14</v>
          </cell>
          <cell r="F9546" t="str">
            <v>神奈川県横浜市港北区新横浜２丁目５番１０号</v>
          </cell>
          <cell r="G9546">
            <v>1</v>
          </cell>
          <cell r="H9546" t="str">
            <v>2:中小企業</v>
          </cell>
          <cell r="I9546">
            <v>138100</v>
          </cell>
          <cell r="J9546">
            <v>6</v>
          </cell>
          <cell r="K9546" t="str">
            <v>5432</v>
          </cell>
          <cell r="L9546" t="str">
            <v>電気機械器具卸売業　　　　　　　</v>
          </cell>
        </row>
        <row r="9547">
          <cell r="A9547" t="str">
            <v>501174413</v>
          </cell>
          <cell r="B9547" t="str">
            <v>ブルパット　リミテッド</v>
          </cell>
          <cell r="C9547" t="str">
            <v>IM</v>
          </cell>
          <cell r="D9547" t="str">
            <v>2</v>
          </cell>
          <cell r="F9547" t="str">
            <v>英領マン島、ダグラス、クロンクバーン、アンカー　ハウス</v>
          </cell>
          <cell r="G9547">
            <v>1</v>
          </cell>
        </row>
        <row r="9548">
          <cell r="A9548" t="str">
            <v>501174480</v>
          </cell>
          <cell r="B9548" t="str">
            <v>道下　忠男</v>
          </cell>
          <cell r="C9548" t="str">
            <v>JP</v>
          </cell>
          <cell r="D9548" t="str">
            <v>1</v>
          </cell>
          <cell r="E9548" t="str">
            <v>01</v>
          </cell>
          <cell r="F9548" t="str">
            <v>北海道札幌市手稲区手稲山口６５０番地９</v>
          </cell>
          <cell r="G9548">
            <v>1</v>
          </cell>
        </row>
        <row r="9549">
          <cell r="A9549" t="str">
            <v>501174550</v>
          </cell>
          <cell r="B9549" t="str">
            <v>独立行政法人国際農林水産業研究センター</v>
          </cell>
          <cell r="C9549" t="str">
            <v>JP</v>
          </cell>
          <cell r="D9549" t="str">
            <v>3</v>
          </cell>
          <cell r="E9549" t="str">
            <v>08</v>
          </cell>
          <cell r="F9549" t="str">
            <v>茨城県つくば市大わし１－１</v>
          </cell>
          <cell r="G9549">
            <v>3</v>
          </cell>
          <cell r="H9549" t="str">
            <v>3:国･自治体</v>
          </cell>
          <cell r="I9549">
            <v>8470154</v>
          </cell>
          <cell r="J9549">
            <v>151</v>
          </cell>
          <cell r="K9549" t="str">
            <v>7113</v>
          </cell>
          <cell r="L9549" t="str">
            <v>農学研究所　　　　　　　　　　　</v>
          </cell>
        </row>
        <row r="9550">
          <cell r="A9550" t="str">
            <v>501175214</v>
          </cell>
          <cell r="B9550" t="str">
            <v>クラフト・フーヅ・リサーチ・アンド・ディベロップメント・インコーポレイテッド</v>
          </cell>
          <cell r="C9550" t="str">
            <v>DE</v>
          </cell>
          <cell r="D9550" t="str">
            <v>2</v>
          </cell>
          <cell r="F9550" t="str">
            <v>アメリカ合衆国　６００９３　イリノイ州　ノースフィールド　スリー　レイクス　ドライブ　（番地なし）</v>
          </cell>
          <cell r="G9550">
            <v>10</v>
          </cell>
        </row>
        <row r="9551">
          <cell r="A9551" t="str">
            <v>501175281</v>
          </cell>
          <cell r="B9551" t="str">
            <v>株式会社サイバー・ソリューションズ</v>
          </cell>
          <cell r="C9551" t="str">
            <v>JP</v>
          </cell>
          <cell r="D9551" t="str">
            <v>2</v>
          </cell>
          <cell r="E9551" t="str">
            <v>04</v>
          </cell>
          <cell r="F9551" t="str">
            <v>宮城県仙台市青葉区南吉成六丁目６番地の３</v>
          </cell>
          <cell r="G9551">
            <v>3</v>
          </cell>
          <cell r="H9551" t="str">
            <v>2:中小企業</v>
          </cell>
          <cell r="I9551">
            <v>52000</v>
          </cell>
          <cell r="J9551">
            <v>17</v>
          </cell>
          <cell r="K9551" t="str">
            <v>3912</v>
          </cell>
          <cell r="L9551" t="str">
            <v>組込みソフトウェア業　　　　　　</v>
          </cell>
        </row>
        <row r="9552">
          <cell r="A9552" t="str">
            <v>501175605</v>
          </cell>
          <cell r="B9552" t="str">
            <v>シェモメテック・アクティーゼルスカブ</v>
          </cell>
          <cell r="C9552" t="str">
            <v>DK</v>
          </cell>
          <cell r="D9552" t="str">
            <v>2</v>
          </cell>
          <cell r="F9552" t="str">
            <v>デンマーク、デーコー－３４５０アレレズ、ギューゼヴァング４３番</v>
          </cell>
          <cell r="G9552">
            <v>2</v>
          </cell>
        </row>
        <row r="9553">
          <cell r="A9553" t="str">
            <v>501176037</v>
          </cell>
          <cell r="B9553" t="str">
            <v>イマジネイション　テクノロジーズ　リミテッド</v>
          </cell>
          <cell r="C9553" t="str">
            <v>GB</v>
          </cell>
          <cell r="D9553" t="str">
            <v>2</v>
          </cell>
          <cell r="F9553" t="str">
            <v>イギリス　ハートフォードシャー　ダブリューディー４　８エルゼット　キングス　ラングリー　ホーム　パーク　エステイト　（番地なし）</v>
          </cell>
          <cell r="G9553">
            <v>7</v>
          </cell>
        </row>
        <row r="9554">
          <cell r="A9554" t="str">
            <v>501177322</v>
          </cell>
          <cell r="B9554" t="str">
            <v>スターンベルド　バイオテクノロジー　ノース　アメリカ，　インコーポレイテッド</v>
          </cell>
          <cell r="C9554" t="str">
            <v>US</v>
          </cell>
          <cell r="D9554" t="str">
            <v>2</v>
          </cell>
          <cell r="F9554" t="str">
            <v>アメリカ合衆国　デラウェア　１９８０１，　ウィルミントン，　オレンジ　ストリート　１２０９</v>
          </cell>
          <cell r="G9554">
            <v>2</v>
          </cell>
        </row>
        <row r="9555">
          <cell r="A9555" t="str">
            <v>501177609</v>
          </cell>
          <cell r="B9555" t="str">
            <v>ラモット・アット・テル・アビブ・ユニバーシテイ・リミテッド</v>
          </cell>
          <cell r="C9555" t="str">
            <v>IL</v>
          </cell>
          <cell r="D9555" t="str">
            <v>2</v>
          </cell>
          <cell r="F9555" t="str">
            <v>イスラエル６１３９２テル・アビブ、ピー・オー・ボックス３９２９６</v>
          </cell>
          <cell r="G9555">
            <v>8</v>
          </cell>
        </row>
        <row r="9556">
          <cell r="A9556" t="str">
            <v>501178433</v>
          </cell>
          <cell r="B9556" t="str">
            <v>エモリー・ユニバーシテイ</v>
          </cell>
          <cell r="C9556" t="str">
            <v>US</v>
          </cell>
          <cell r="D9556" t="str">
            <v>2</v>
          </cell>
          <cell r="F9556" t="str">
            <v>アメリカ合衆国、ジヨージア・３０３２２、アトランタ、サウス・オツクスフオード・ロード・１３８０</v>
          </cell>
          <cell r="G9556">
            <v>3</v>
          </cell>
        </row>
        <row r="9557">
          <cell r="A9557" t="str">
            <v>501178628</v>
          </cell>
          <cell r="B9557" t="str">
            <v>菱沼　昇</v>
          </cell>
          <cell r="C9557" t="str">
            <v>JP</v>
          </cell>
          <cell r="D9557" t="str">
            <v>1</v>
          </cell>
          <cell r="E9557" t="str">
            <v>14</v>
          </cell>
          <cell r="F9557" t="str">
            <v>神奈川県藤沢市辻堂新町１－２－６－４０３</v>
          </cell>
          <cell r="G9557">
            <v>2</v>
          </cell>
        </row>
        <row r="9558">
          <cell r="A9558" t="str">
            <v>501178721</v>
          </cell>
          <cell r="B9558" t="str">
            <v>日本証券テクノロジー株式会社</v>
          </cell>
          <cell r="C9558" t="str">
            <v>JP</v>
          </cell>
          <cell r="D9558" t="str">
            <v>2</v>
          </cell>
          <cell r="E9558" t="str">
            <v>13</v>
          </cell>
          <cell r="F9558" t="str">
            <v>東京都中央区新川１丁目２８番２３号</v>
          </cell>
          <cell r="G9558">
            <v>1</v>
          </cell>
          <cell r="H9558" t="str">
            <v>1:大企業</v>
          </cell>
          <cell r="I9558">
            <v>228000</v>
          </cell>
          <cell r="J9558">
            <v>297</v>
          </cell>
          <cell r="K9558" t="str">
            <v>3911</v>
          </cell>
          <cell r="L9558" t="str">
            <v>受託開発ソフトウェア業　　　　　</v>
          </cell>
        </row>
        <row r="9559">
          <cell r="A9559" t="str">
            <v>501178938</v>
          </cell>
          <cell r="B9559" t="str">
            <v>ハートネス　インターナショナル　インコーポレイテッド</v>
          </cell>
          <cell r="C9559" t="str">
            <v>US</v>
          </cell>
          <cell r="D9559" t="str">
            <v>2</v>
          </cell>
          <cell r="F9559" t="str">
            <v>アメリカ合衆国　２９６１６　サウスカロライナ州　グリーンビル　ガーリントン　ロード　１２００</v>
          </cell>
          <cell r="G9559">
            <v>1</v>
          </cell>
        </row>
        <row r="9560">
          <cell r="A9560" t="str">
            <v>501180263</v>
          </cell>
          <cell r="B9560" t="str">
            <v>サイエンスパーク株式会社</v>
          </cell>
          <cell r="C9560" t="str">
            <v>JP</v>
          </cell>
          <cell r="D9560" t="str">
            <v>2</v>
          </cell>
          <cell r="E9560" t="str">
            <v>14</v>
          </cell>
          <cell r="F9560" t="str">
            <v>神奈川県座間市入谷三丁目１６４９番地の２</v>
          </cell>
          <cell r="G9560">
            <v>2</v>
          </cell>
          <cell r="H9560" t="str">
            <v>2:中小企業</v>
          </cell>
          <cell r="I9560">
            <v>40000</v>
          </cell>
          <cell r="J9560">
            <v>23</v>
          </cell>
          <cell r="K9560" t="str">
            <v>7299</v>
          </cell>
          <cell r="L9560" t="str">
            <v>他に分類されない専門サービス業　</v>
          </cell>
        </row>
        <row r="9561">
          <cell r="A9561" t="str">
            <v>501180458</v>
          </cell>
          <cell r="B9561" t="str">
            <v>ロールス－ロイス・コーポレーション</v>
          </cell>
          <cell r="C9561" t="str">
            <v>US</v>
          </cell>
          <cell r="D9561" t="str">
            <v>2</v>
          </cell>
          <cell r="F9561" t="str">
            <v>アメリカ合衆国インディアナ州４６２０６，インディアナポリス，ピー・オー・ボックス　４２０</v>
          </cell>
          <cell r="G9561">
            <v>1</v>
          </cell>
        </row>
        <row r="9562">
          <cell r="A9562" t="str">
            <v>501180768</v>
          </cell>
          <cell r="B9562" t="str">
            <v>フリーイェ・ユニヴェルシテイト・ブリュッセル</v>
          </cell>
          <cell r="C9562" t="str">
            <v>BE</v>
          </cell>
          <cell r="D9562" t="str">
            <v>2</v>
          </cell>
          <cell r="F9562" t="str">
            <v>ベルギー国、１０５０　ブリュッセル、プレインラーン　２</v>
          </cell>
          <cell r="G9562">
            <v>1</v>
          </cell>
        </row>
        <row r="9563">
          <cell r="A9563" t="str">
            <v>501181075</v>
          </cell>
          <cell r="B9563" t="str">
            <v>ザ・ホスピタル・フォー・シック・チルドレン</v>
          </cell>
          <cell r="C9563" t="str">
            <v>CA</v>
          </cell>
          <cell r="D9563" t="str">
            <v>2</v>
          </cell>
          <cell r="F9563" t="str">
            <v>カナダ、エム５ジー・１エックス８、オンタリオ、トロント、ユニバーシティ・アベニュー５５５番</v>
          </cell>
          <cell r="G9563">
            <v>1</v>
          </cell>
        </row>
        <row r="9564">
          <cell r="A9564" t="str">
            <v>501181260</v>
          </cell>
          <cell r="B9564" t="str">
            <v>アンスティトゥ・ドゥ・ルシェルシュ・クリニーク・ドゥ・モントリオール</v>
          </cell>
          <cell r="C9564" t="str">
            <v>CA</v>
          </cell>
          <cell r="D9564" t="str">
            <v>2</v>
          </cell>
          <cell r="F9564" t="str">
            <v>カナダ・ケベック・Ｈ２Ｗ・１Ｒ７・モントリオール・アヴニュ・デ・パン・ウエスト・１１０</v>
          </cell>
          <cell r="G9564">
            <v>1</v>
          </cell>
        </row>
        <row r="9565">
          <cell r="A9565" t="str">
            <v>501182197</v>
          </cell>
          <cell r="B9565" t="str">
            <v>インフェイズ　テクノロジーズ　インコーポレイテッド</v>
          </cell>
          <cell r="C9565" t="str">
            <v>US</v>
          </cell>
          <cell r="D9565" t="str">
            <v>2</v>
          </cell>
          <cell r="F9565" t="str">
            <v>アメリカ合衆国　コロラド州　８０５０１　ロングモント　パイク　ロード　２０００</v>
          </cell>
          <cell r="G9565">
            <v>2</v>
          </cell>
        </row>
        <row r="9566">
          <cell r="A9566" t="str">
            <v>501182773</v>
          </cell>
          <cell r="B9566" t="str">
            <v>梅崎　富儀</v>
          </cell>
          <cell r="C9566" t="str">
            <v>JP</v>
          </cell>
          <cell r="D9566" t="str">
            <v>1</v>
          </cell>
          <cell r="E9566" t="str">
            <v>40</v>
          </cell>
          <cell r="F9566" t="str">
            <v>福岡県柳川市古賀３８－１</v>
          </cell>
          <cell r="G9566">
            <v>2</v>
          </cell>
        </row>
        <row r="9567">
          <cell r="A9567" t="str">
            <v>501183161</v>
          </cell>
          <cell r="B9567" t="str">
            <v>ウィンテックポリマー株式会社</v>
          </cell>
          <cell r="C9567" t="str">
            <v>JP</v>
          </cell>
          <cell r="D9567" t="str">
            <v>2</v>
          </cell>
          <cell r="E9567" t="str">
            <v>13</v>
          </cell>
          <cell r="F9567" t="str">
            <v>東京都港区港南二丁目１８番１号</v>
          </cell>
          <cell r="G9567">
            <v>10</v>
          </cell>
          <cell r="H9567" t="str">
            <v>2:中小企業</v>
          </cell>
          <cell r="I9567">
            <v>2000000</v>
          </cell>
          <cell r="K9567" t="str">
            <v>1644</v>
          </cell>
          <cell r="L9567" t="str">
            <v>塗料製造業　　　　　　　　　　　</v>
          </cell>
        </row>
        <row r="9568">
          <cell r="A9568" t="str">
            <v>501183367</v>
          </cell>
          <cell r="B9568" t="str">
            <v>北條　浩人</v>
          </cell>
          <cell r="C9568" t="str">
            <v>JP</v>
          </cell>
          <cell r="D9568" t="str">
            <v>1</v>
          </cell>
          <cell r="E9568" t="str">
            <v>13</v>
          </cell>
          <cell r="F9568" t="str">
            <v>東京都大田区南馬込３－４－１１</v>
          </cell>
          <cell r="G9568">
            <v>4</v>
          </cell>
        </row>
        <row r="9569">
          <cell r="A9569" t="str">
            <v>501183976</v>
          </cell>
          <cell r="B9569" t="str">
            <v>アーカー－ダニエルズ－ミッドランド　カンパニー</v>
          </cell>
          <cell r="C9569" t="str">
            <v>US</v>
          </cell>
          <cell r="D9569" t="str">
            <v>2</v>
          </cell>
          <cell r="F9569" t="str">
            <v>アメリカ合衆国　イリノイ　６２５２６，　ディカター，　ボックス　１４７０，　フェリーズ　パークウェイ　４６６６</v>
          </cell>
          <cell r="G9569">
            <v>2</v>
          </cell>
        </row>
        <row r="9570">
          <cell r="A9570" t="str">
            <v>501184434</v>
          </cell>
          <cell r="B9570" t="str">
            <v>アサヒ・エンジニアリング株式会社</v>
          </cell>
          <cell r="C9570" t="str">
            <v>JP</v>
          </cell>
          <cell r="D9570" t="str">
            <v>2</v>
          </cell>
          <cell r="E9570" t="str">
            <v>40</v>
          </cell>
          <cell r="F9570" t="str">
            <v>福岡県久留米市東合川５丁目７番８号</v>
          </cell>
          <cell r="G9570">
            <v>2</v>
          </cell>
          <cell r="H9570" t="str">
            <v>2:中小企業</v>
          </cell>
          <cell r="I9570">
            <v>450000</v>
          </cell>
          <cell r="J9570">
            <v>120</v>
          </cell>
          <cell r="K9570" t="str">
            <v>2671</v>
          </cell>
          <cell r="L9570" t="str">
            <v>半導体製造装置製造業　　　　　　</v>
          </cell>
        </row>
        <row r="9571">
          <cell r="A9571" t="str">
            <v>501184663</v>
          </cell>
          <cell r="B9571" t="str">
            <v>ピナクル・アーマ・エルエルシイ</v>
          </cell>
          <cell r="C9571" t="str">
            <v>US</v>
          </cell>
          <cell r="D9571" t="str">
            <v>2</v>
          </cell>
          <cell r="F9571" t="str">
            <v>アメリカ合衆国・９３７５５・カリフォルニア州・フレズノ・（番地なし）・ピイオーボックス　５８３９</v>
          </cell>
          <cell r="G9571">
            <v>1</v>
          </cell>
        </row>
        <row r="9572">
          <cell r="A9572" t="str">
            <v>501184917</v>
          </cell>
          <cell r="B9572" t="str">
            <v>セロン　アクチエンゲゼルシャフト　メディカル　インスツルメンツ</v>
          </cell>
          <cell r="C9572" t="str">
            <v>DE</v>
          </cell>
          <cell r="D9572" t="str">
            <v>2</v>
          </cell>
          <cell r="F9572" t="str">
            <v>ドイツ連邦共和国　テルトー　ラインシュトラーセ　８</v>
          </cell>
          <cell r="G9572">
            <v>2</v>
          </cell>
        </row>
        <row r="9573">
          <cell r="A9573" t="str">
            <v>501185604</v>
          </cell>
          <cell r="B9573" t="str">
            <v>ランベルティ　ソシエタ　ペル　アチオニ</v>
          </cell>
          <cell r="C9573" t="str">
            <v>IT</v>
          </cell>
          <cell r="D9573" t="str">
            <v>2</v>
          </cell>
          <cell r="F9573" t="str">
            <v>イタリア国、２１０４１　アルビザッテ、ヴィア　ピアヴェ、１８</v>
          </cell>
          <cell r="G9573">
            <v>4</v>
          </cell>
        </row>
        <row r="9574">
          <cell r="A9574" t="str">
            <v>501185844</v>
          </cell>
          <cell r="B9574" t="str">
            <v>グレイドベイ　リミテッド</v>
          </cell>
          <cell r="C9574" t="str">
            <v>GB</v>
          </cell>
          <cell r="D9574" t="str">
            <v>2</v>
          </cell>
          <cell r="F9574" t="str">
            <v>イギリス国　イーシー４エー　３ティーアール，　ロンドン　リトル　ニュー　ストリート　１，　ヒル　ハウス</v>
          </cell>
          <cell r="G9574">
            <v>1</v>
          </cell>
        </row>
        <row r="9575">
          <cell r="A9575" t="str">
            <v>501185903</v>
          </cell>
          <cell r="B9575" t="str">
            <v>アセロジエニクス・インコーポレイテツド</v>
          </cell>
          <cell r="C9575" t="str">
            <v>US</v>
          </cell>
          <cell r="D9575" t="str">
            <v>2</v>
          </cell>
          <cell r="F9575" t="str">
            <v>アメリカ合衆国、ジヨージア・３０００４、アルフアレツタ、ウエストサイド・パークウエイ・８９９５</v>
          </cell>
          <cell r="G9575">
            <v>1</v>
          </cell>
        </row>
        <row r="9576">
          <cell r="A9576" t="str">
            <v>501186173</v>
          </cell>
          <cell r="B9576" t="str">
            <v>独立行政法人森林総合研究所</v>
          </cell>
          <cell r="C9576" t="str">
            <v>JP</v>
          </cell>
          <cell r="D9576" t="str">
            <v>3</v>
          </cell>
          <cell r="E9576" t="str">
            <v>08</v>
          </cell>
          <cell r="F9576" t="str">
            <v>茨城県つくば市松の里１</v>
          </cell>
          <cell r="G9576">
            <v>5</v>
          </cell>
          <cell r="H9576" t="str">
            <v>3:国･自治体</v>
          </cell>
          <cell r="I9576">
            <v>47391130</v>
          </cell>
          <cell r="J9576">
            <v>1263</v>
          </cell>
          <cell r="K9576" t="str">
            <v>7113</v>
          </cell>
          <cell r="L9576" t="str">
            <v>農学研究所　　　　　　　　　　　</v>
          </cell>
        </row>
        <row r="9577">
          <cell r="A9577" t="str">
            <v>501186645</v>
          </cell>
          <cell r="B9577" t="str">
            <v>エッペンドルフ　アクチェンゲゼルシャフト</v>
          </cell>
          <cell r="C9577" t="str">
            <v>DE</v>
          </cell>
          <cell r="D9577" t="str">
            <v>2</v>
          </cell>
          <cell r="F9577" t="str">
            <v>ドイツ国、ハンブルグ、バルクハウゼンベーク　１</v>
          </cell>
          <cell r="G9577">
            <v>2</v>
          </cell>
        </row>
        <row r="9578">
          <cell r="A9578" t="str">
            <v>501186966</v>
          </cell>
          <cell r="B9578" t="str">
            <v>ラッセルシュタイン　ゲゼルシャフト　ミット　ベシュレンクテル　ハフツング</v>
          </cell>
          <cell r="C9578" t="str">
            <v>DE</v>
          </cell>
          <cell r="D9578" t="str">
            <v>2</v>
          </cell>
          <cell r="F9578" t="str">
            <v>ドイツ連邦共和国，デー－５６６２６　アンデルナッハ，コブレンツァー　シュトラーセ　１４１</v>
          </cell>
          <cell r="G9578">
            <v>1</v>
          </cell>
        </row>
        <row r="9579">
          <cell r="A9579" t="str">
            <v>501187033</v>
          </cell>
          <cell r="B9579" t="str">
            <v>エイティーアイ・プロパティーズ・インコーポレーテッド</v>
          </cell>
          <cell r="C9579" t="str">
            <v>US</v>
          </cell>
          <cell r="D9579" t="str">
            <v>2</v>
          </cell>
          <cell r="F9579" t="str">
            <v>アメリカ合衆国オレゴン州９７３２１－０５８０，アルバニー，ノース・イースト・オールド・セーレム・ロード　１６００</v>
          </cell>
          <cell r="G9579">
            <v>2</v>
          </cell>
        </row>
        <row r="9580">
          <cell r="A9580" t="str">
            <v>501187136</v>
          </cell>
          <cell r="B9580" t="str">
            <v>バイオアイ株式会社</v>
          </cell>
          <cell r="C9580" t="str">
            <v>JP</v>
          </cell>
          <cell r="D9580" t="str">
            <v>2</v>
          </cell>
          <cell r="E9580" t="str">
            <v>27</v>
          </cell>
          <cell r="F9580" t="str">
            <v>大阪府大阪市西区京町堀１丁目１１番５号　グリーンビル２Ｆ</v>
          </cell>
          <cell r="G9580">
            <v>1</v>
          </cell>
          <cell r="H9580" t="str">
            <v>2:中小企業</v>
          </cell>
          <cell r="I9580">
            <v>10000</v>
          </cell>
          <cell r="K9580" t="str">
            <v>0113</v>
          </cell>
          <cell r="L9580" t="str">
            <v>野菜作農業（きのこ類栽培を含む）</v>
          </cell>
        </row>
        <row r="9581">
          <cell r="A9581" t="str">
            <v>501187295</v>
          </cell>
          <cell r="B9581" t="str">
            <v>日興基礎株式会社</v>
          </cell>
          <cell r="C9581" t="str">
            <v>JP</v>
          </cell>
          <cell r="D9581" t="str">
            <v>2</v>
          </cell>
          <cell r="E9581" t="str">
            <v>13</v>
          </cell>
          <cell r="F9581" t="str">
            <v>東京都港区新橋５丁目９番２号</v>
          </cell>
          <cell r="G9581">
            <v>1</v>
          </cell>
          <cell r="H9581" t="str">
            <v>2:中小企業</v>
          </cell>
          <cell r="I9581">
            <v>40000</v>
          </cell>
          <cell r="J9581">
            <v>27</v>
          </cell>
          <cell r="K9581" t="str">
            <v>0722</v>
          </cell>
          <cell r="L9581" t="str">
            <v>土工・コンクリート工事業　　　　</v>
          </cell>
        </row>
        <row r="9582">
          <cell r="A9582" t="str">
            <v>501187424</v>
          </cell>
          <cell r="B9582" t="str">
            <v>ジョン・ゲスト・インターナショナル・リミテッド</v>
          </cell>
          <cell r="C9582" t="str">
            <v>GB</v>
          </cell>
          <cell r="D9582" t="str">
            <v>2</v>
          </cell>
          <cell r="F9582" t="str">
            <v>英国ユービー７・８ジェイエル、ミドルセックス、ウエスト・ドレイトン、ホートン・ロード</v>
          </cell>
          <cell r="G9582">
            <v>1</v>
          </cell>
        </row>
        <row r="9583">
          <cell r="A9583" t="str">
            <v>501187631</v>
          </cell>
          <cell r="B9583" t="str">
            <v>株式会社オリエンタルトレイド</v>
          </cell>
          <cell r="C9583" t="str">
            <v>JP</v>
          </cell>
          <cell r="D9583" t="str">
            <v>2</v>
          </cell>
          <cell r="E9583" t="str">
            <v>13</v>
          </cell>
          <cell r="F9583" t="str">
            <v>東京都練馬区大泉町３－４－２３</v>
          </cell>
          <cell r="G9583">
            <v>1</v>
          </cell>
          <cell r="H9583" t="str">
            <v>2:中小企業</v>
          </cell>
          <cell r="I9583">
            <v>20000</v>
          </cell>
          <cell r="J9583">
            <v>25</v>
          </cell>
          <cell r="K9583" t="str">
            <v>3299</v>
          </cell>
          <cell r="L9583" t="str">
            <v>他に分類されないその他の製造業　</v>
          </cell>
        </row>
        <row r="9584">
          <cell r="A9584" t="str">
            <v>501187848</v>
          </cell>
          <cell r="B9584" t="str">
            <v>ドン・ア・ファーム・カンパニー・リミテッド</v>
          </cell>
          <cell r="C9584" t="str">
            <v>KR</v>
          </cell>
          <cell r="D9584" t="str">
            <v>2</v>
          </cell>
          <cell r="F9584" t="str">
            <v>大韓民国、１３０－８２３　ソウル、ドンダエムーン－グ、ヨンドゥー－ドン、２５２</v>
          </cell>
          <cell r="G9584">
            <v>9</v>
          </cell>
        </row>
        <row r="9585">
          <cell r="A9585" t="str">
            <v>501188177</v>
          </cell>
          <cell r="B9585" t="str">
            <v>ムーグ　インコーポレーテッド</v>
          </cell>
          <cell r="C9585" t="str">
            <v>US</v>
          </cell>
          <cell r="D9585" t="str">
            <v>2</v>
          </cell>
          <cell r="F9585" t="str">
            <v>アメリカ合衆国ニユーヨーク州　１４０５２　イースト　オーロラ　ジャミソン　ロード（番地なし）</v>
          </cell>
          <cell r="G9585">
            <v>4</v>
          </cell>
        </row>
        <row r="9586">
          <cell r="A9586" t="str">
            <v>501188306</v>
          </cell>
          <cell r="B9586" t="str">
            <v>株式会社フナボリ</v>
          </cell>
          <cell r="C9586" t="str">
            <v>JP</v>
          </cell>
          <cell r="D9586" t="str">
            <v>2</v>
          </cell>
          <cell r="E9586" t="str">
            <v>13</v>
          </cell>
          <cell r="F9586" t="str">
            <v>東京都江戸川区松江四丁目２３番１６号</v>
          </cell>
          <cell r="G9586">
            <v>1</v>
          </cell>
          <cell r="H9586" t="str">
            <v>2:中小企業</v>
          </cell>
          <cell r="I9586">
            <v>10000</v>
          </cell>
          <cell r="J9586">
            <v>24</v>
          </cell>
          <cell r="K9586" t="str">
            <v>2299</v>
          </cell>
          <cell r="L9586" t="str">
            <v>他に分類されない鉄鋼業　　　　　</v>
          </cell>
        </row>
        <row r="9587">
          <cell r="A9587" t="str">
            <v>501188720</v>
          </cell>
          <cell r="B9587" t="str">
            <v>株式会社マック</v>
          </cell>
          <cell r="C9587" t="str">
            <v>JP</v>
          </cell>
          <cell r="D9587" t="str">
            <v>2</v>
          </cell>
          <cell r="E9587" t="str">
            <v>12</v>
          </cell>
          <cell r="F9587" t="str">
            <v>千葉県東金市丘山台１－１２－５</v>
          </cell>
          <cell r="G9587">
            <v>1</v>
          </cell>
          <cell r="H9587" t="str">
            <v>2:中小企業</v>
          </cell>
          <cell r="I9587">
            <v>60000</v>
          </cell>
          <cell r="J9587">
            <v>25</v>
          </cell>
          <cell r="K9587" t="str">
            <v>2535</v>
          </cell>
          <cell r="L9587" t="str">
            <v>冷凍機・温湿調整装置製造業　　　</v>
          </cell>
        </row>
        <row r="9588">
          <cell r="A9588" t="str">
            <v>501188889</v>
          </cell>
          <cell r="B9588" t="str">
            <v>キュリス，インコーポレイテッド</v>
          </cell>
          <cell r="C9588" t="str">
            <v>US</v>
          </cell>
          <cell r="D9588" t="str">
            <v>2</v>
          </cell>
          <cell r="F9588" t="str">
            <v>アメリカ合衆国　マサチューセッツ　０２１３８，ケンブリッジ，ムールトン　ストリート　４５</v>
          </cell>
          <cell r="G9588">
            <v>7</v>
          </cell>
        </row>
        <row r="9589">
          <cell r="A9589" t="str">
            <v>501190549</v>
          </cell>
          <cell r="B9589" t="str">
            <v>リープヘル－ヴェルク　ネンツィング　ゲーエムベーハー</v>
          </cell>
          <cell r="C9589" t="str">
            <v>AT</v>
          </cell>
          <cell r="D9589" t="str">
            <v>2</v>
          </cell>
          <cell r="F9589" t="str">
            <v>オーストリア国、ネンツィング　エー－６７１０、ドクター－ハンス－リープヘル－シュトラーセ　１</v>
          </cell>
          <cell r="G9589">
            <v>1</v>
          </cell>
        </row>
        <row r="9590">
          <cell r="A9590" t="str">
            <v>501190941</v>
          </cell>
          <cell r="B9590" t="str">
            <v>三井製糖株式会社</v>
          </cell>
          <cell r="C9590" t="str">
            <v>JP</v>
          </cell>
          <cell r="D9590" t="str">
            <v>2</v>
          </cell>
          <cell r="E9590" t="str">
            <v>13</v>
          </cell>
          <cell r="F9590" t="str">
            <v>東京都中央区日本橋本町二丁目８番２号</v>
          </cell>
          <cell r="G9590">
            <v>4</v>
          </cell>
          <cell r="H9590" t="str">
            <v>1:大企業</v>
          </cell>
          <cell r="I9590">
            <v>7083000</v>
          </cell>
          <cell r="J9590">
            <v>403</v>
          </cell>
          <cell r="K9590" t="str">
            <v>0951</v>
          </cell>
          <cell r="L9590" t="str">
            <v>砂糖製造業　　　　　　　　　　　</v>
          </cell>
        </row>
        <row r="9591">
          <cell r="A9591" t="str">
            <v>501191605</v>
          </cell>
          <cell r="B9591" t="str">
            <v>小林　正</v>
          </cell>
          <cell r="C9591" t="str">
            <v>JP</v>
          </cell>
          <cell r="D9591" t="str">
            <v>1</v>
          </cell>
          <cell r="E9591" t="str">
            <v>13</v>
          </cell>
          <cell r="F9591" t="str">
            <v>東京都大田区田園調布本町３４番１６―４０２号</v>
          </cell>
          <cell r="G9591">
            <v>1</v>
          </cell>
        </row>
        <row r="9592">
          <cell r="A9592" t="str">
            <v>501192059</v>
          </cell>
          <cell r="B9592" t="str">
            <v>サーモ　フィニガン　リミテッド　ライアビリティ　カンパニー</v>
          </cell>
          <cell r="C9592" t="str">
            <v>US</v>
          </cell>
          <cell r="D9592" t="str">
            <v>2</v>
          </cell>
          <cell r="F9592" t="str">
            <v>アメリカ合衆国　カリフォルニア州　９５１３４　サン　ホセ　リヴァー　オークス　パークウェイ　３５５</v>
          </cell>
          <cell r="G9592">
            <v>5</v>
          </cell>
        </row>
        <row r="9593">
          <cell r="A9593" t="str">
            <v>501193595</v>
          </cell>
          <cell r="B9593" t="str">
            <v>株式会社向井珍味堂</v>
          </cell>
          <cell r="C9593" t="str">
            <v>JP</v>
          </cell>
          <cell r="D9593" t="str">
            <v>2</v>
          </cell>
          <cell r="E9593" t="str">
            <v>27</v>
          </cell>
          <cell r="F9593" t="str">
            <v>大阪府大阪市平野区加美西１丁目１２番１８号</v>
          </cell>
          <cell r="G9593">
            <v>1</v>
          </cell>
          <cell r="H9593" t="str">
            <v>2:中小企業</v>
          </cell>
          <cell r="I9593">
            <v>10000</v>
          </cell>
          <cell r="J9593">
            <v>41</v>
          </cell>
          <cell r="K9593" t="str">
            <v>0949</v>
          </cell>
          <cell r="L9593" t="str">
            <v>その他の調味料製造業　　　　　　</v>
          </cell>
        </row>
        <row r="9594">
          <cell r="A9594" t="str">
            <v>501194514</v>
          </cell>
          <cell r="B9594" t="str">
            <v>株式会社　エニイワイヤ</v>
          </cell>
          <cell r="C9594" t="str">
            <v>JP</v>
          </cell>
          <cell r="D9594" t="str">
            <v>2</v>
          </cell>
          <cell r="E9594" t="str">
            <v>26</v>
          </cell>
          <cell r="F9594" t="str">
            <v>京都府長岡京市井ノ内下印田８番地１</v>
          </cell>
          <cell r="G9594">
            <v>12</v>
          </cell>
          <cell r="H9594" t="str">
            <v>2:中小企業</v>
          </cell>
          <cell r="I9594">
            <v>100000</v>
          </cell>
          <cell r="J9594">
            <v>45</v>
          </cell>
          <cell r="K9594" t="str">
            <v>3911</v>
          </cell>
          <cell r="L9594" t="str">
            <v>受託開発ソフトウェア業　　　　　</v>
          </cell>
        </row>
        <row r="9595">
          <cell r="A9595" t="str">
            <v>501194879</v>
          </cell>
          <cell r="B9595" t="str">
            <v>ロックタイト　（アール　アンド　ディー）　リミテッド</v>
          </cell>
          <cell r="C9595" t="str">
            <v>IE</v>
          </cell>
          <cell r="D9595" t="str">
            <v>2</v>
          </cell>
          <cell r="F9595" t="str">
            <v>アイルランド国　２４　ダブリン　ホワイツタウン　トラット　ビジネス　パーク　（番地なし）</v>
          </cell>
          <cell r="G9595">
            <v>2</v>
          </cell>
        </row>
        <row r="9596">
          <cell r="A9596" t="str">
            <v>501195186</v>
          </cell>
          <cell r="B9596" t="str">
            <v>サミット・メディカル・リミテッド</v>
          </cell>
          <cell r="C9596" t="str">
            <v>GB</v>
          </cell>
          <cell r="D9596" t="str">
            <v>2</v>
          </cell>
          <cell r="F9596" t="str">
            <v>イギリス国グロスターシャー・ジーエル５４　２エイチキュー・ボートンオンザウォーター・インダストリアルパーク（番地無し）</v>
          </cell>
          <cell r="G9596">
            <v>1</v>
          </cell>
        </row>
        <row r="9597">
          <cell r="A9597" t="str">
            <v>501195670</v>
          </cell>
          <cell r="B9597" t="str">
            <v>株式会社事業創造研究所</v>
          </cell>
          <cell r="C9597" t="str">
            <v>JP</v>
          </cell>
          <cell r="D9597" t="str">
            <v>2</v>
          </cell>
          <cell r="E9597" t="str">
            <v>13</v>
          </cell>
          <cell r="F9597" t="str">
            <v>東京都港区東麻布一丁目５番５号</v>
          </cell>
          <cell r="G9597">
            <v>1</v>
          </cell>
          <cell r="H9597" t="str">
            <v>2:中小企業</v>
          </cell>
          <cell r="I9597">
            <v>99000</v>
          </cell>
          <cell r="J9597">
            <v>3</v>
          </cell>
          <cell r="K9597" t="str">
            <v>1699</v>
          </cell>
          <cell r="L9597" t="str">
            <v>その他の化学工業製品製造業　　　</v>
          </cell>
        </row>
        <row r="9598">
          <cell r="A9598" t="str">
            <v>501195728</v>
          </cell>
          <cell r="B9598" t="str">
            <v>岩原　昭次</v>
          </cell>
          <cell r="C9598" t="str">
            <v>JP</v>
          </cell>
          <cell r="D9598" t="str">
            <v>1</v>
          </cell>
          <cell r="E9598" t="str">
            <v>43</v>
          </cell>
          <cell r="F9598" t="str">
            <v>熊本県熊本市島崎５丁目３５番４号</v>
          </cell>
          <cell r="G9598">
            <v>1</v>
          </cell>
        </row>
        <row r="9599">
          <cell r="A9599" t="str">
            <v>501198039</v>
          </cell>
          <cell r="B9599" t="str">
            <v>国土交通省国土技術政策総合研究所長</v>
          </cell>
          <cell r="C9599" t="str">
            <v>JP</v>
          </cell>
          <cell r="D9599" t="str">
            <v>3</v>
          </cell>
          <cell r="E9599" t="str">
            <v>08</v>
          </cell>
          <cell r="F9599" t="str">
            <v>茨城県つくば市旭１番地</v>
          </cell>
          <cell r="G9599">
            <v>1</v>
          </cell>
          <cell r="H9599" t="str">
            <v>3:国･自治体</v>
          </cell>
        </row>
        <row r="9600">
          <cell r="A9600" t="str">
            <v>501198475</v>
          </cell>
          <cell r="B9600" t="str">
            <v>ユニバーシティ　オブ　フロリダ</v>
          </cell>
          <cell r="C9600" t="str">
            <v>US</v>
          </cell>
          <cell r="D9600" t="str">
            <v>2</v>
          </cell>
          <cell r="F9600" t="str">
            <v>アメリカ合衆国　フロリダ州　２３６１１－５５００，　ゲインズビル　グリンター　ホール　２２３，　ピー．オー．ボックス　１１５５０</v>
          </cell>
          <cell r="G9600">
            <v>1</v>
          </cell>
        </row>
        <row r="9601">
          <cell r="A9601" t="str">
            <v>501198730</v>
          </cell>
          <cell r="B9601" t="str">
            <v>ゼブラ・イメージング・インコーポレイテッド</v>
          </cell>
          <cell r="C9601" t="str">
            <v>US</v>
          </cell>
          <cell r="D9601" t="str">
            <v>2</v>
          </cell>
          <cell r="F9601" t="str">
            <v>アメリカ合衆国テキサス州７８７５８・オースティン・メトリックブルバード　９８０１・スイート　２００</v>
          </cell>
          <cell r="G9601">
            <v>1</v>
          </cell>
        </row>
        <row r="9602">
          <cell r="A9602" t="str">
            <v>501198796</v>
          </cell>
          <cell r="B9602" t="str">
            <v>パック　テック－パッケージング　テクノロジーズ　ゲーエムベーハー</v>
          </cell>
          <cell r="C9602" t="str">
            <v>DE</v>
          </cell>
          <cell r="D9602" t="str">
            <v>2</v>
          </cell>
          <cell r="F9602" t="str">
            <v>ドイツ国，１４６４１　ナウエン，アム　シュランゲンホルスト　１５－１７</v>
          </cell>
          <cell r="G9602">
            <v>1</v>
          </cell>
        </row>
        <row r="9603">
          <cell r="A9603" t="str">
            <v>501198855</v>
          </cell>
          <cell r="B9603" t="str">
            <v>株式会社　レキシー</v>
          </cell>
          <cell r="C9603" t="str">
            <v>JP</v>
          </cell>
          <cell r="D9603" t="str">
            <v>2</v>
          </cell>
          <cell r="E9603" t="str">
            <v>13</v>
          </cell>
          <cell r="F9603" t="str">
            <v>東京都文京区小石川４－２０－１</v>
          </cell>
          <cell r="G9603">
            <v>3</v>
          </cell>
          <cell r="H9603" t="str">
            <v>2:中小企業</v>
          </cell>
          <cell r="I9603">
            <v>10000</v>
          </cell>
          <cell r="J9603">
            <v>19</v>
          </cell>
          <cell r="K9603" t="str">
            <v>3912</v>
          </cell>
          <cell r="L9603" t="str">
            <v>組込みソフトウェア業　　　　　　</v>
          </cell>
        </row>
        <row r="9604">
          <cell r="A9604" t="str">
            <v>501199014</v>
          </cell>
          <cell r="B9604" t="str">
            <v>有限会社廣戸道場</v>
          </cell>
          <cell r="C9604" t="str">
            <v>JP</v>
          </cell>
          <cell r="D9604" t="str">
            <v>2</v>
          </cell>
          <cell r="E9604" t="str">
            <v>13</v>
          </cell>
          <cell r="F9604" t="str">
            <v>東京都世田谷区代沢２－４７－１６</v>
          </cell>
          <cell r="G9604">
            <v>2</v>
          </cell>
          <cell r="H9604" t="str">
            <v>2:中小企業</v>
          </cell>
        </row>
        <row r="9605">
          <cell r="A9605" t="str">
            <v>501199036</v>
          </cell>
          <cell r="B9605" t="str">
            <v>パシフィック　ノースウエスト　リサーチ　インスティテュート</v>
          </cell>
          <cell r="C9605" t="str">
            <v>US</v>
          </cell>
          <cell r="D9605" t="str">
            <v>2</v>
          </cell>
          <cell r="F9605" t="str">
            <v>アメリカ合衆国　ワシントン　９８１２２，　シアトル，　ブロードウェイ　７２０</v>
          </cell>
          <cell r="G9605">
            <v>1</v>
          </cell>
        </row>
        <row r="9606">
          <cell r="A9606" t="str">
            <v>501199128</v>
          </cell>
          <cell r="B9606" t="str">
            <v>ソリッド　ステート　オプト　リミテッド</v>
          </cell>
          <cell r="C9606" t="str">
            <v>US</v>
          </cell>
          <cell r="D9606" t="str">
            <v>2</v>
          </cell>
          <cell r="F9606" t="str">
            <v>アメリカ合衆国　オハイオ　４４１４１，　ブレックスビル，　アンドリュース　サークル　５５，　グローバル　ライティング　テクノロジーズ　インコーポレイテッド　気付</v>
          </cell>
          <cell r="G9606">
            <v>4</v>
          </cell>
        </row>
        <row r="9607">
          <cell r="A9607" t="str">
            <v>501200321</v>
          </cell>
          <cell r="B9607" t="str">
            <v>ジョンソン　コントロールズ　テクノロジー　カンパニー</v>
          </cell>
          <cell r="C9607" t="str">
            <v>US</v>
          </cell>
          <cell r="D9607" t="str">
            <v>2</v>
          </cell>
          <cell r="F9607" t="str">
            <v>アメリカ合衆国　４９４２３　ミシガン州　ホーランド　イースト　３２　ストリート　９１５</v>
          </cell>
          <cell r="G9607">
            <v>2</v>
          </cell>
        </row>
        <row r="9608">
          <cell r="A9608" t="str">
            <v>501200387</v>
          </cell>
          <cell r="B9608" t="str">
            <v>エクソンモービル　リサーチ　アンド　エンジニアリング　カンパニー</v>
          </cell>
          <cell r="C9608" t="str">
            <v>US</v>
          </cell>
          <cell r="D9608" t="str">
            <v>2</v>
          </cell>
          <cell r="F9608" t="str">
            <v>アメリカ合衆国　ニュージャージー州　０８８０１　アナンデイル　クリントン　タウンシップ　ルート　２２　イースト　１５４５</v>
          </cell>
          <cell r="G9608">
            <v>2</v>
          </cell>
        </row>
        <row r="9609">
          <cell r="A9609" t="str">
            <v>501200778</v>
          </cell>
          <cell r="B9609" t="str">
            <v>太田　茂</v>
          </cell>
          <cell r="C9609" t="str">
            <v>JP</v>
          </cell>
          <cell r="D9609" t="str">
            <v>1</v>
          </cell>
          <cell r="E9609" t="str">
            <v>13</v>
          </cell>
          <cell r="F9609" t="str">
            <v>東京都町田市山崎町１３５６シーアイハイツＦ－７０１</v>
          </cell>
          <cell r="G9609">
            <v>2</v>
          </cell>
        </row>
        <row r="9610">
          <cell r="A9610" t="str">
            <v>501200837</v>
          </cell>
          <cell r="B9610" t="str">
            <v>平石　久廣</v>
          </cell>
          <cell r="C9610" t="str">
            <v>JP</v>
          </cell>
          <cell r="D9610" t="str">
            <v>1</v>
          </cell>
          <cell r="E9610" t="str">
            <v>13</v>
          </cell>
          <cell r="F9610" t="str">
            <v>東京都江東区豊洲１丁目３番２－３００２</v>
          </cell>
          <cell r="G9610">
            <v>1</v>
          </cell>
        </row>
        <row r="9611">
          <cell r="A9611" t="str">
            <v>501201498</v>
          </cell>
          <cell r="B9611" t="str">
            <v>甲斐テクノ産業株式会社</v>
          </cell>
          <cell r="C9611" t="str">
            <v>JP</v>
          </cell>
          <cell r="D9611" t="str">
            <v>2</v>
          </cell>
          <cell r="E9611" t="str">
            <v>19</v>
          </cell>
          <cell r="F9611" t="str">
            <v>山梨県南巨摩郡増穂町天神中条１１２２－１</v>
          </cell>
          <cell r="G9611">
            <v>1</v>
          </cell>
          <cell r="H9611" t="str">
            <v>2:中小企業</v>
          </cell>
          <cell r="I9611">
            <v>10000</v>
          </cell>
          <cell r="J9611">
            <v>10</v>
          </cell>
          <cell r="K9611" t="str">
            <v>2169</v>
          </cell>
          <cell r="L9611" t="str">
            <v>その他の炭素・黒鉛製品製造業　　</v>
          </cell>
        </row>
        <row r="9612">
          <cell r="A9612" t="str">
            <v>501201591</v>
          </cell>
          <cell r="B9612" t="str">
            <v>株式会社東洋セラミックス</v>
          </cell>
          <cell r="C9612" t="str">
            <v>JP</v>
          </cell>
          <cell r="D9612" t="str">
            <v>2</v>
          </cell>
          <cell r="E9612" t="str">
            <v>41</v>
          </cell>
          <cell r="F9612" t="str">
            <v>佐賀県西松浦郡有田町中の原１丁目７番１２号</v>
          </cell>
          <cell r="G9612">
            <v>1</v>
          </cell>
          <cell r="H9612" t="str">
            <v>2:中小企業</v>
          </cell>
          <cell r="I9612">
            <v>11000</v>
          </cell>
          <cell r="J9612">
            <v>4</v>
          </cell>
          <cell r="K9612" t="str">
            <v>2144</v>
          </cell>
          <cell r="L9612" t="str">
            <v>電気用陶磁器製造業　　　　　　　</v>
          </cell>
        </row>
        <row r="9613">
          <cell r="A9613" t="str">
            <v>501202107</v>
          </cell>
          <cell r="B9613" t="str">
            <v>株式会社未来技研</v>
          </cell>
          <cell r="C9613" t="str">
            <v>JP</v>
          </cell>
          <cell r="D9613" t="str">
            <v>2</v>
          </cell>
          <cell r="E9613" t="str">
            <v>40</v>
          </cell>
          <cell r="F9613" t="str">
            <v>福岡県太宰府市大字吉松字川久保５０－１</v>
          </cell>
          <cell r="G9613">
            <v>1</v>
          </cell>
          <cell r="H9613" t="str">
            <v>2:中小企業</v>
          </cell>
          <cell r="I9613">
            <v>10000</v>
          </cell>
          <cell r="K9613" t="str">
            <v>6099</v>
          </cell>
          <cell r="L9613" t="str">
            <v>他に分類されないその他の小売業　</v>
          </cell>
        </row>
        <row r="9614">
          <cell r="A9614" t="str">
            <v>501202783</v>
          </cell>
          <cell r="B9614" t="str">
            <v>デイテックス－オーメダ　インコーポレーテッド</v>
          </cell>
          <cell r="C9614" t="str">
            <v>US</v>
          </cell>
          <cell r="D9614" t="str">
            <v>2</v>
          </cell>
          <cell r="F9614" t="str">
            <v>アメリカ合衆国　ウィスコンシン州　５３７１８　マディソン　オメダ　ドライヴ　３０３０</v>
          </cell>
          <cell r="G9614">
            <v>1</v>
          </cell>
        </row>
        <row r="9615">
          <cell r="A9615" t="str">
            <v>501203344</v>
          </cell>
          <cell r="B9615" t="str">
            <v>独立行政法人農業・食品産業技術総合研究機構</v>
          </cell>
          <cell r="C9615" t="str">
            <v>JP</v>
          </cell>
          <cell r="D9615" t="str">
            <v>3</v>
          </cell>
          <cell r="E9615" t="str">
            <v>08</v>
          </cell>
          <cell r="F9615" t="str">
            <v>茨城県つくば市観音台３－１－１</v>
          </cell>
          <cell r="G9615">
            <v>91</v>
          </cell>
          <cell r="H9615" t="str">
            <v>3:国･自治体</v>
          </cell>
          <cell r="I9615">
            <v>316329734</v>
          </cell>
          <cell r="J9615">
            <v>2910</v>
          </cell>
          <cell r="K9615" t="str">
            <v>7113</v>
          </cell>
          <cell r="L9615" t="str">
            <v>農学研究所　　　　　　　　　　　</v>
          </cell>
        </row>
        <row r="9616">
          <cell r="A9616" t="str">
            <v>501203595</v>
          </cell>
          <cell r="B9616" t="str">
            <v>オーエスエスブロードネット株式会社</v>
          </cell>
          <cell r="C9616" t="str">
            <v>JP</v>
          </cell>
          <cell r="D9616" t="str">
            <v>2</v>
          </cell>
          <cell r="E9616" t="str">
            <v>14</v>
          </cell>
          <cell r="F9616" t="str">
            <v>神奈川県川崎市高津区久本３丁目５番７号</v>
          </cell>
          <cell r="G9616">
            <v>1</v>
          </cell>
          <cell r="H9616" t="str">
            <v>2:中小企業</v>
          </cell>
          <cell r="I9616">
            <v>105500</v>
          </cell>
          <cell r="J9616">
            <v>16</v>
          </cell>
          <cell r="K9616" t="str">
            <v>3912</v>
          </cell>
          <cell r="L9616" t="str">
            <v>組込みソフトウェア業　　　　　　</v>
          </cell>
        </row>
        <row r="9617">
          <cell r="A9617" t="str">
            <v>501204053</v>
          </cell>
          <cell r="B9617" t="str">
            <v>トランスジェン・ソシエテ・アノニム</v>
          </cell>
          <cell r="C9617" t="str">
            <v>FR</v>
          </cell>
          <cell r="D9617" t="str">
            <v>2</v>
          </cell>
          <cell r="F9617" t="str">
            <v>フランス国、エフ－６７４００　イルキルシュ・グラファンスタデン、ブールヴァール・ゴンティエ・ダンダーナッハ、パルク・ディンノヴァーシヨン</v>
          </cell>
          <cell r="G9617">
            <v>1</v>
          </cell>
        </row>
        <row r="9618">
          <cell r="A9618" t="str">
            <v>501204525</v>
          </cell>
          <cell r="B9618" t="str">
            <v>独立行政法人海上技術安全研究所</v>
          </cell>
          <cell r="C9618" t="str">
            <v>JP</v>
          </cell>
          <cell r="D9618" t="str">
            <v>3</v>
          </cell>
          <cell r="E9618" t="str">
            <v>13</v>
          </cell>
          <cell r="F9618" t="str">
            <v>東京都三鷹市新川６丁目３８番１号</v>
          </cell>
          <cell r="G9618">
            <v>20</v>
          </cell>
          <cell r="H9618" t="str">
            <v>3:国･自治体</v>
          </cell>
          <cell r="I9618">
            <v>32506933</v>
          </cell>
          <cell r="J9618">
            <v>163</v>
          </cell>
          <cell r="K9618" t="str">
            <v>7112</v>
          </cell>
          <cell r="L9618" t="str">
            <v>工学研究所　　　　　　　　　　　</v>
          </cell>
        </row>
        <row r="9619">
          <cell r="A9619" t="str">
            <v>501204558</v>
          </cell>
          <cell r="B9619" t="str">
            <v>勝開科技股▲ふん▼有限公司</v>
          </cell>
          <cell r="C9619" t="str">
            <v>TW</v>
          </cell>
          <cell r="D9619" t="str">
            <v>2</v>
          </cell>
          <cell r="F9619" t="str">
            <v>台湾新竹縣竹北市泰和路８４號</v>
          </cell>
          <cell r="G9619">
            <v>3</v>
          </cell>
        </row>
        <row r="9620">
          <cell r="A9620" t="str">
            <v>501205005</v>
          </cell>
          <cell r="B9620" t="str">
            <v>アルカテル・インターネツトワーキング（ピー・イー）インコーポレイテツド</v>
          </cell>
          <cell r="C9620" t="str">
            <v>US</v>
          </cell>
          <cell r="D9620" t="str">
            <v>2</v>
          </cell>
          <cell r="F9620" t="str">
            <v>アメリカ合衆国、ワシントン・９９２０６、スポーケン、イースト・スプレーグ・アベニユー・１１７０７</v>
          </cell>
          <cell r="G9620">
            <v>1</v>
          </cell>
        </row>
        <row r="9621">
          <cell r="A9621" t="str">
            <v>501205108</v>
          </cell>
          <cell r="B9621" t="str">
            <v>エフ　ホフマン－ラ　ロッシュ　アクチェン　ゲゼルシャフト</v>
          </cell>
          <cell r="C9621" t="str">
            <v>CH</v>
          </cell>
          <cell r="D9621" t="str">
            <v>2</v>
          </cell>
          <cell r="F9621" t="str">
            <v>スイス連邦、ツェーハー－４０７０　バーゼル、グレンツアッハーシュトラーセ　１２４</v>
          </cell>
          <cell r="G9621">
            <v>48</v>
          </cell>
        </row>
        <row r="9622">
          <cell r="A9622" t="str">
            <v>501205647</v>
          </cell>
          <cell r="B9622" t="str">
            <v>マルマン株式会社</v>
          </cell>
          <cell r="C9622" t="str">
            <v>JP</v>
          </cell>
          <cell r="D9622" t="str">
            <v>2</v>
          </cell>
          <cell r="E9622" t="str">
            <v>13</v>
          </cell>
          <cell r="F9622" t="str">
            <v>東京都千代田区内神田一丁目１５番１０号</v>
          </cell>
          <cell r="G9622">
            <v>2</v>
          </cell>
          <cell r="H9622" t="str">
            <v>2:中小企業</v>
          </cell>
        </row>
        <row r="9623">
          <cell r="A9623" t="str">
            <v>501205795</v>
          </cell>
          <cell r="B9623" t="str">
            <v>マイクロデクステラティー・システムズ・インコーポレーテッド</v>
          </cell>
          <cell r="C9623" t="str">
            <v>US</v>
          </cell>
          <cell r="D9623" t="str">
            <v>2</v>
          </cell>
          <cell r="F9623" t="str">
            <v>アメリカ合衆国ニューメキシコ州８７１１３，アルバカーキ，サン・マテオ・ブールバード・ノースイースト　９６２０</v>
          </cell>
          <cell r="G9623">
            <v>3</v>
          </cell>
        </row>
        <row r="9624">
          <cell r="A9624" t="str">
            <v>501205913</v>
          </cell>
          <cell r="B9624" t="str">
            <v>株式会社又一洋行</v>
          </cell>
          <cell r="C9624" t="str">
            <v>JP</v>
          </cell>
          <cell r="D9624" t="str">
            <v>2</v>
          </cell>
          <cell r="E9624" t="str">
            <v>27</v>
          </cell>
          <cell r="F9624" t="str">
            <v>大阪府大阪市中央区久太郎町３丁目５番１３号</v>
          </cell>
          <cell r="G9624">
            <v>1</v>
          </cell>
          <cell r="H9624" t="str">
            <v>2:中小企業</v>
          </cell>
          <cell r="I9624">
            <v>150000</v>
          </cell>
          <cell r="J9624">
            <v>47</v>
          </cell>
          <cell r="K9624" t="str">
            <v>1162</v>
          </cell>
          <cell r="L9624" t="str">
            <v>織物製成人女子・少女服製造業　　</v>
          </cell>
        </row>
        <row r="9625">
          <cell r="A9625" t="str">
            <v>501207560</v>
          </cell>
          <cell r="B9625" t="str">
            <v>株式会社池田工業社</v>
          </cell>
          <cell r="C9625" t="str">
            <v>JP</v>
          </cell>
          <cell r="D9625" t="str">
            <v>2</v>
          </cell>
          <cell r="E9625" t="str">
            <v>29</v>
          </cell>
          <cell r="F9625" t="str">
            <v>奈良県宇陀郡榛原町大字萩原２４６０番地</v>
          </cell>
          <cell r="G9625">
            <v>1</v>
          </cell>
          <cell r="H9625" t="str">
            <v>2:中小企業</v>
          </cell>
          <cell r="I9625">
            <v>10000</v>
          </cell>
          <cell r="J9625">
            <v>20</v>
          </cell>
          <cell r="K9625" t="str">
            <v>3251</v>
          </cell>
          <cell r="L9625" t="str">
            <v>娯楽用具・がん具製造業　　　　　</v>
          </cell>
        </row>
        <row r="9626">
          <cell r="A9626" t="str">
            <v>501208512</v>
          </cell>
          <cell r="B9626" t="str">
            <v>ディクシー　コンスーマー　プロダクツ　エルエルシー</v>
          </cell>
          <cell r="C9626" t="str">
            <v>US</v>
          </cell>
          <cell r="D9626" t="str">
            <v>2</v>
          </cell>
          <cell r="F9626" t="str">
            <v>アメリカ合衆国　ジョージア　アトランタ　ノースイースト　ピーチツリー　ストリート　１３３</v>
          </cell>
          <cell r="G9626">
            <v>3</v>
          </cell>
        </row>
        <row r="9627">
          <cell r="A9627" t="str">
            <v>501208718</v>
          </cell>
          <cell r="B9627" t="str">
            <v>エムエスピー・コーポレーション</v>
          </cell>
          <cell r="C9627" t="str">
            <v>US</v>
          </cell>
          <cell r="D9627" t="str">
            <v>2</v>
          </cell>
          <cell r="F9627" t="str">
            <v>アメリカ合衆国ミネソタ州５５１２６，ショアビュー，ライス・クリーク・パークウェイ・ナンバー　３００　５９１０</v>
          </cell>
          <cell r="G9627">
            <v>1</v>
          </cell>
        </row>
        <row r="9628">
          <cell r="A9628" t="str">
            <v>501209070</v>
          </cell>
          <cell r="B9628" t="str">
            <v>インフィネオン　テクノロジーズ　アクチエンゲゼルシャフト</v>
          </cell>
          <cell r="C9628" t="str">
            <v>DE</v>
          </cell>
          <cell r="D9628" t="str">
            <v>2</v>
          </cell>
          <cell r="F9628" t="str">
            <v>ドイツ連邦共和国　８５５７９　ノイビーベルク　アム　カンペオン　１－１２</v>
          </cell>
          <cell r="G9628">
            <v>8</v>
          </cell>
        </row>
        <row r="9629">
          <cell r="A9629" t="str">
            <v>501209427</v>
          </cell>
          <cell r="B9629" t="str">
            <v>イステイチユート・デイ・リチエルケ・デイ・ビオロジア・モレコラーレ・ピ・アンジエレツテイ・エツセ・ピー・アー</v>
          </cell>
          <cell r="C9629" t="str">
            <v>IT</v>
          </cell>
          <cell r="D9629" t="str">
            <v>2</v>
          </cell>
          <cell r="F9629" t="str">
            <v>イタリー国、イ－０００４０・ポメツイア（ローマ）、ビア・ポンテイーナ・キロメトロ・３０．６００</v>
          </cell>
          <cell r="G9629">
            <v>8</v>
          </cell>
        </row>
        <row r="9630">
          <cell r="A9630" t="str">
            <v>501209863</v>
          </cell>
          <cell r="B9630" t="str">
            <v>コーニング　ケーブル　システムズ　リミテッド　ライアビリティ　カンパニー</v>
          </cell>
          <cell r="C9630" t="str">
            <v>US</v>
          </cell>
          <cell r="D9630" t="str">
            <v>2</v>
          </cell>
          <cell r="F9630" t="str">
            <v>アメリカ合衆国　ノースカロライナ州　２８６０３　ヒッコリー　セヴンティーンス　ストリート　ノースウェスト　８００　ピーオーボックス　４８９</v>
          </cell>
          <cell r="G9630">
            <v>6</v>
          </cell>
        </row>
        <row r="9631">
          <cell r="A9631" t="str">
            <v>501210191</v>
          </cell>
          <cell r="B9631" t="str">
            <v>本田　正</v>
          </cell>
          <cell r="C9631" t="str">
            <v>JP</v>
          </cell>
          <cell r="D9631" t="str">
            <v>1</v>
          </cell>
          <cell r="E9631" t="str">
            <v>14</v>
          </cell>
          <cell r="F9631" t="str">
            <v>神奈川県川崎市川崎区浅野町４丁目１３番地　アドバンス・デザイン株式会社内</v>
          </cell>
          <cell r="G9631">
            <v>4</v>
          </cell>
        </row>
        <row r="9632">
          <cell r="A9632" t="str">
            <v>501211693</v>
          </cell>
          <cell r="B9632" t="str">
            <v>アトメル　ジャーマニー　ゲゼルシャフト　ミット　ベシュレンクテル　ハフツング</v>
          </cell>
          <cell r="C9632" t="str">
            <v>DE</v>
          </cell>
          <cell r="D9632" t="str">
            <v>2</v>
          </cell>
          <cell r="F9632" t="str">
            <v>ドイツ連邦共和国　ハイルブロン　テレジエンシュトラーセ　２</v>
          </cell>
          <cell r="G9632">
            <v>2</v>
          </cell>
        </row>
        <row r="9633">
          <cell r="A9633" t="str">
            <v>501211925</v>
          </cell>
          <cell r="B9633" t="str">
            <v>ラビー，ヴィアニー</v>
          </cell>
          <cell r="C9633" t="str">
            <v>FR</v>
          </cell>
          <cell r="D9633" t="str">
            <v>2</v>
          </cell>
          <cell r="F9633" t="str">
            <v>フランス国　Ｆ－６９００６　リヨン，ケ　ド　セルビー　１４</v>
          </cell>
          <cell r="G9633">
            <v>2</v>
          </cell>
        </row>
        <row r="9634">
          <cell r="A9634" t="str">
            <v>501212427</v>
          </cell>
          <cell r="B9634" t="str">
            <v>有限会社ミカモフレテック</v>
          </cell>
          <cell r="C9634" t="str">
            <v>JP</v>
          </cell>
          <cell r="D9634" t="str">
            <v>2</v>
          </cell>
          <cell r="E9634" t="str">
            <v>36</v>
          </cell>
          <cell r="F9634" t="str">
            <v>徳島県三好郡東みよし町毛田１８５番地１</v>
          </cell>
          <cell r="G9634">
            <v>1</v>
          </cell>
          <cell r="H9634" t="str">
            <v>2:中小企業</v>
          </cell>
          <cell r="I9634">
            <v>4000</v>
          </cell>
          <cell r="J9634">
            <v>3</v>
          </cell>
          <cell r="K9634" t="str">
            <v>3299</v>
          </cell>
          <cell r="L9634" t="str">
            <v>他に分類されないその他の製造業　</v>
          </cell>
        </row>
        <row r="9635">
          <cell r="A9635" t="str">
            <v>501212575</v>
          </cell>
          <cell r="B9635" t="str">
            <v>西工業株式会社</v>
          </cell>
          <cell r="C9635" t="str">
            <v>JP</v>
          </cell>
          <cell r="D9635" t="str">
            <v>2</v>
          </cell>
          <cell r="E9635" t="str">
            <v>10</v>
          </cell>
          <cell r="F9635" t="str">
            <v>群馬県桐生市境野町３丁目２１５３番地１</v>
          </cell>
          <cell r="G9635">
            <v>1</v>
          </cell>
          <cell r="H9635" t="str">
            <v>2:中小企業</v>
          </cell>
          <cell r="I9635">
            <v>15000</v>
          </cell>
          <cell r="J9635">
            <v>33</v>
          </cell>
          <cell r="K9635" t="str">
            <v>2634</v>
          </cell>
          <cell r="L9635" t="str">
            <v>繊維機械部品・取付具・附属品製造</v>
          </cell>
        </row>
        <row r="9636">
          <cell r="A9636" t="str">
            <v>501212955</v>
          </cell>
          <cell r="B9636" t="str">
            <v>エイム株式会社</v>
          </cell>
          <cell r="C9636" t="str">
            <v>JP</v>
          </cell>
          <cell r="D9636" t="str">
            <v>2</v>
          </cell>
          <cell r="E9636" t="str">
            <v>11</v>
          </cell>
          <cell r="F9636" t="str">
            <v>埼玉県川口市弥平２－２０－３</v>
          </cell>
          <cell r="G9636">
            <v>1</v>
          </cell>
          <cell r="H9636" t="str">
            <v>2:中小企業</v>
          </cell>
          <cell r="I9636">
            <v>50000</v>
          </cell>
          <cell r="J9636">
            <v>27</v>
          </cell>
          <cell r="K9636" t="str">
            <v>2729</v>
          </cell>
          <cell r="L9636" t="str">
            <v>他のサービス・娯楽用機械器具製造</v>
          </cell>
        </row>
        <row r="9637">
          <cell r="A9637" t="str">
            <v>501213147</v>
          </cell>
          <cell r="B9637" t="str">
            <v>野田　末太郎</v>
          </cell>
          <cell r="C9637" t="str">
            <v>JP</v>
          </cell>
          <cell r="D9637" t="str">
            <v>1</v>
          </cell>
          <cell r="E9637" t="str">
            <v>26</v>
          </cell>
          <cell r="F9637" t="str">
            <v>京都府京都市東山区三条通り白川橋西入る今小路町８５　小林様方</v>
          </cell>
          <cell r="G9637">
            <v>1</v>
          </cell>
        </row>
        <row r="9638">
          <cell r="A9638" t="str">
            <v>501213583</v>
          </cell>
          <cell r="B9638" t="str">
            <v>ピュア・グリーン株式会社</v>
          </cell>
          <cell r="C9638" t="str">
            <v>JP</v>
          </cell>
          <cell r="D9638" t="str">
            <v>2</v>
          </cell>
          <cell r="E9638" t="str">
            <v>13</v>
          </cell>
          <cell r="F9638" t="str">
            <v>東京都中央区八丁堀３丁目１８番９号</v>
          </cell>
          <cell r="G9638">
            <v>1</v>
          </cell>
          <cell r="H9638" t="str">
            <v>2:中小企業</v>
          </cell>
          <cell r="I9638">
            <v>65000</v>
          </cell>
          <cell r="J9638">
            <v>12</v>
          </cell>
          <cell r="K9638" t="str">
            <v>5225</v>
          </cell>
          <cell r="L9638" t="str">
            <v>飲料卸売業　　　　　　　　　　　</v>
          </cell>
        </row>
        <row r="9639">
          <cell r="A9639" t="str">
            <v>501214845</v>
          </cell>
          <cell r="B9639" t="str">
            <v>アライン　テクノロジー，　インコーポレイテッド</v>
          </cell>
          <cell r="C9639" t="str">
            <v>US</v>
          </cell>
          <cell r="D9639" t="str">
            <v>2</v>
          </cell>
          <cell r="F9639" t="str">
            <v>アメリカ合衆国　カリフォルニア　９５０５０－２９０３，サンタクララ，マーティン　アベニユー　８８１</v>
          </cell>
          <cell r="G9639">
            <v>10</v>
          </cell>
        </row>
        <row r="9640">
          <cell r="A9640" t="str">
            <v>501215820</v>
          </cell>
          <cell r="B9640" t="str">
            <v>ＯＰＰＣ株式会社</v>
          </cell>
          <cell r="C9640" t="str">
            <v>JP</v>
          </cell>
          <cell r="D9640" t="str">
            <v>2</v>
          </cell>
          <cell r="E9640" t="str">
            <v>13</v>
          </cell>
          <cell r="F9640" t="str">
            <v>東京都港区高輪三丁目２３番１７号　品川センタービル９Ｆ</v>
          </cell>
          <cell r="G9640">
            <v>2</v>
          </cell>
          <cell r="H9640" t="str">
            <v>2:中小企業</v>
          </cell>
          <cell r="I9640">
            <v>171420</v>
          </cell>
          <cell r="J9640">
            <v>38</v>
          </cell>
          <cell r="K9640" t="str">
            <v>5419</v>
          </cell>
          <cell r="L9640" t="str">
            <v>その他の産業機械器具卸売業　　　</v>
          </cell>
        </row>
        <row r="9641">
          <cell r="A9641" t="str">
            <v>501216034</v>
          </cell>
          <cell r="B9641" t="str">
            <v>セーホーエル．ハンセン　アクティーゼルスカブ</v>
          </cell>
          <cell r="C9641" t="str">
            <v>DK</v>
          </cell>
          <cell r="D9641" t="str">
            <v>2</v>
          </cell>
          <cell r="F9641" t="str">
            <v>デンマーク国，デーコー－２９７０　ホールスホルム，ペー．オー．ボックス　４０７，ベイェ　アレ　１０－１２</v>
          </cell>
          <cell r="G9641">
            <v>1</v>
          </cell>
        </row>
        <row r="9642">
          <cell r="A9642" t="str">
            <v>501217237</v>
          </cell>
          <cell r="B9642" t="str">
            <v>軽部　規夫</v>
          </cell>
          <cell r="C9642" t="str">
            <v>JP</v>
          </cell>
          <cell r="D9642" t="str">
            <v>1</v>
          </cell>
          <cell r="E9642" t="str">
            <v>13</v>
          </cell>
          <cell r="F9642" t="str">
            <v>東京都町田市南つくし野１丁目９番地２８</v>
          </cell>
          <cell r="G9642">
            <v>1</v>
          </cell>
        </row>
        <row r="9643">
          <cell r="A9643" t="str">
            <v>501217938</v>
          </cell>
          <cell r="B9643" t="str">
            <v>伊藤　昭久</v>
          </cell>
          <cell r="C9643" t="str">
            <v>JP</v>
          </cell>
          <cell r="D9643" t="str">
            <v>1</v>
          </cell>
          <cell r="E9643" t="str">
            <v>28</v>
          </cell>
          <cell r="F9643" t="str">
            <v>兵庫県西宮市寿町１丁目２４番地　ローズハイツ６１４号室</v>
          </cell>
          <cell r="G9643">
            <v>1</v>
          </cell>
        </row>
        <row r="9644">
          <cell r="A9644" t="str">
            <v>501218636</v>
          </cell>
          <cell r="B9644" t="str">
            <v>モックステック・インコーポレーテッド</v>
          </cell>
          <cell r="C9644" t="str">
            <v>US</v>
          </cell>
          <cell r="D9644" t="str">
            <v>2</v>
          </cell>
          <cell r="F9644" t="str">
            <v>アメリカ合衆国ユタ州８４０５７，オレム，ウエスト　１２６０　ノース　４５２</v>
          </cell>
          <cell r="G9644">
            <v>5</v>
          </cell>
        </row>
        <row r="9645">
          <cell r="A9645" t="str">
            <v>501218692</v>
          </cell>
          <cell r="B9645" t="str">
            <v>マイラン・ファーマシューティカルズ・インコーポレーテッド</v>
          </cell>
          <cell r="C9645" t="str">
            <v>US</v>
          </cell>
          <cell r="D9645" t="str">
            <v>2</v>
          </cell>
          <cell r="F9645" t="str">
            <v>アメリカ合衆国ウエスト・ヴァージニア州２６５０５－４３１０，モーガンタウン，チェスナット・リッジ・ロード　７８１</v>
          </cell>
          <cell r="G9645">
            <v>1</v>
          </cell>
        </row>
        <row r="9646">
          <cell r="A9646" t="str">
            <v>501218751</v>
          </cell>
          <cell r="B9646" t="str">
            <v>タイコ　エレクトロニクス　オーストリア　ゲゼルシャフト　ミット　ベシュレンクテル　ハウツンク</v>
          </cell>
          <cell r="C9646" t="str">
            <v>AT</v>
          </cell>
          <cell r="D9646" t="str">
            <v>2</v>
          </cell>
          <cell r="F9646" t="str">
            <v>オーストリア国　１２１０　ヴィーン　ピルツガッセ　３３</v>
          </cell>
          <cell r="G9646">
            <v>2</v>
          </cell>
        </row>
        <row r="9647">
          <cell r="A9647" t="str">
            <v>501219002</v>
          </cell>
          <cell r="B9647" t="str">
            <v>ＴＥＸＡＳ株式会社</v>
          </cell>
          <cell r="C9647" t="str">
            <v>JP</v>
          </cell>
          <cell r="D9647" t="str">
            <v>2</v>
          </cell>
          <cell r="E9647" t="str">
            <v>23</v>
          </cell>
          <cell r="F9647" t="str">
            <v>愛知県名古屋市天白区原一丁目１２０４番地</v>
          </cell>
          <cell r="G9647">
            <v>2</v>
          </cell>
          <cell r="H9647" t="str">
            <v>2:中小企業</v>
          </cell>
          <cell r="I9647">
            <v>10000</v>
          </cell>
          <cell r="J9647">
            <v>2</v>
          </cell>
          <cell r="K9647" t="str">
            <v>5329</v>
          </cell>
          <cell r="L9647" t="str">
            <v>その他の化学製品卸売業　　　　　</v>
          </cell>
        </row>
        <row r="9648">
          <cell r="A9648" t="str">
            <v>501220570</v>
          </cell>
          <cell r="B9648" t="str">
            <v>アクセリア株式会社</v>
          </cell>
          <cell r="C9648" t="str">
            <v>JP</v>
          </cell>
          <cell r="D9648" t="str">
            <v>2</v>
          </cell>
          <cell r="E9648" t="str">
            <v>13</v>
          </cell>
          <cell r="F9648" t="str">
            <v>東京都千代田区二番町１２－１３</v>
          </cell>
          <cell r="G9648">
            <v>1</v>
          </cell>
          <cell r="H9648" t="str">
            <v>2:中小企業</v>
          </cell>
          <cell r="I9648">
            <v>425125</v>
          </cell>
          <cell r="J9648">
            <v>41</v>
          </cell>
          <cell r="K9648" t="str">
            <v>3922</v>
          </cell>
          <cell r="L9648" t="str">
            <v>情報提供サービス業　　　　　　　</v>
          </cell>
        </row>
        <row r="9649">
          <cell r="A9649" t="str">
            <v>501221142</v>
          </cell>
          <cell r="B9649" t="str">
            <v>アトロポス・リミテッド</v>
          </cell>
          <cell r="C9649" t="str">
            <v>IE</v>
          </cell>
          <cell r="D9649" t="str">
            <v>2</v>
          </cell>
          <cell r="F9649" t="str">
            <v>アイルランド国，カウンティ・ウィックロウ，ブレイ，サニーバンク・センター，ユニット・４（番地なし）</v>
          </cell>
          <cell r="G9649">
            <v>1</v>
          </cell>
        </row>
        <row r="9650">
          <cell r="A9650" t="str">
            <v>501221164</v>
          </cell>
          <cell r="B9650" t="str">
            <v>日本漁場システム株式会社</v>
          </cell>
          <cell r="C9650" t="str">
            <v>JP</v>
          </cell>
          <cell r="D9650" t="str">
            <v>2</v>
          </cell>
          <cell r="E9650" t="str">
            <v>29</v>
          </cell>
          <cell r="F9650" t="str">
            <v>奈良県生駒郡斑鳩町龍田南６－２－２２</v>
          </cell>
          <cell r="G9650">
            <v>1</v>
          </cell>
          <cell r="H9650" t="str">
            <v>2:中小企業</v>
          </cell>
          <cell r="I9650">
            <v>20000</v>
          </cell>
          <cell r="J9650">
            <v>6</v>
          </cell>
          <cell r="K9650" t="str">
            <v>0621</v>
          </cell>
          <cell r="L9650" t="str">
            <v>土木工事業　　　　　　　　　　　</v>
          </cell>
        </row>
        <row r="9651">
          <cell r="A9651" t="str">
            <v>501222910</v>
          </cell>
          <cell r="B9651" t="str">
            <v>株式会社スペクトラテック</v>
          </cell>
          <cell r="C9651" t="str">
            <v>JP</v>
          </cell>
          <cell r="D9651" t="str">
            <v>2</v>
          </cell>
          <cell r="E9651" t="str">
            <v>13</v>
          </cell>
          <cell r="F9651" t="str">
            <v>東京都世田谷区上野毛四丁目２２番３号</v>
          </cell>
          <cell r="G9651">
            <v>2</v>
          </cell>
          <cell r="H9651" t="str">
            <v>2:中小企業</v>
          </cell>
          <cell r="I9651">
            <v>36000</v>
          </cell>
          <cell r="J9651">
            <v>1</v>
          </cell>
          <cell r="K9651" t="str">
            <v>3039</v>
          </cell>
          <cell r="L9651" t="str">
            <v>その他の附属装置製造業　　　　　</v>
          </cell>
        </row>
        <row r="9652">
          <cell r="A9652" t="str">
            <v>501223803</v>
          </cell>
          <cell r="B9652" t="str">
            <v>ベン　グリオン　ユニバーシティ　オブ　ザ　ネゲブ　リサーチ　アンド　ディベロップメント　オーソリティ</v>
          </cell>
          <cell r="C9652" t="str">
            <v>IT</v>
          </cell>
          <cell r="D9652" t="str">
            <v>2</v>
          </cell>
          <cell r="F9652" t="str">
            <v>イスラエル国，８４１０５　ビア　シェバ，ピー．オー．ボックス　６５３</v>
          </cell>
          <cell r="G9652">
            <v>1</v>
          </cell>
        </row>
        <row r="9653">
          <cell r="A9653" t="str">
            <v>501223995</v>
          </cell>
          <cell r="B9653" t="str">
            <v>財団法人北九州産業学術推進機構</v>
          </cell>
          <cell r="C9653" t="str">
            <v>JP</v>
          </cell>
          <cell r="D9653" t="str">
            <v>2</v>
          </cell>
          <cell r="E9653" t="str">
            <v>40</v>
          </cell>
          <cell r="F9653" t="str">
            <v>福岡県北九州市若松区ひびきの２番１号</v>
          </cell>
          <cell r="G9653">
            <v>2</v>
          </cell>
          <cell r="H9653" t="str">
            <v>4:その他法人</v>
          </cell>
          <cell r="J9653">
            <v>104</v>
          </cell>
          <cell r="K9653" t="str">
            <v>9399</v>
          </cell>
          <cell r="L9653" t="str">
            <v>他に分類されない非営利的団体　　</v>
          </cell>
        </row>
        <row r="9654">
          <cell r="A9654" t="str">
            <v>501224039</v>
          </cell>
          <cell r="B9654" t="str">
            <v>アンテイジエン・エクスプレス・インコーポレーテツド</v>
          </cell>
          <cell r="C9654" t="str">
            <v>US</v>
          </cell>
          <cell r="D9654" t="str">
            <v>2</v>
          </cell>
          <cell r="F9654" t="str">
            <v>アメリカ合衆国マサチユセツツ州０１６０５－４３０６ウスター・ワンイノベーシヨンドライブ</v>
          </cell>
          <cell r="G9654">
            <v>1</v>
          </cell>
        </row>
        <row r="9655">
          <cell r="A9655" t="str">
            <v>501224176</v>
          </cell>
          <cell r="B9655" t="str">
            <v>インダストリアル　アンド　オートモティブ　ファスナーズ、　エル．エル．シー．</v>
          </cell>
          <cell r="C9655" t="str">
            <v>US</v>
          </cell>
          <cell r="D9655" t="str">
            <v>2</v>
          </cell>
          <cell r="F9655" t="str">
            <v>アメリカ合衆国　ミシガン州、ロイヤル　オウク、ウエスト　フォーティーン　マイル　ロード　３２００</v>
          </cell>
          <cell r="G9655">
            <v>2</v>
          </cell>
        </row>
        <row r="9656">
          <cell r="A9656" t="str">
            <v>501224822</v>
          </cell>
          <cell r="B9656" t="str">
            <v>エレンベルガー　ウント　ペンスゲン　ゲゼルシャフト　ミット　ベシュレンクテル　ハフツング</v>
          </cell>
          <cell r="C9656" t="str">
            <v>DE</v>
          </cell>
          <cell r="D9656" t="str">
            <v>2</v>
          </cell>
          <cell r="F9656" t="str">
            <v>ドイツ連邦共和国　デー‐９０５１８　アルトドルフ　インドゥストリーシュトラーセ　２－８</v>
          </cell>
          <cell r="G9656">
            <v>2</v>
          </cell>
        </row>
        <row r="9657">
          <cell r="A9657" t="str">
            <v>501225014</v>
          </cell>
          <cell r="B9657" t="str">
            <v>鉢▲蝋▼　正幸</v>
          </cell>
          <cell r="C9657" t="str">
            <v>JP</v>
          </cell>
          <cell r="D9657" t="str">
            <v>1</v>
          </cell>
          <cell r="E9657" t="str">
            <v>16</v>
          </cell>
          <cell r="F9657" t="str">
            <v>富山県富山市新金代２丁目１００番地</v>
          </cell>
          <cell r="G9657">
            <v>1</v>
          </cell>
        </row>
        <row r="9658">
          <cell r="A9658" t="str">
            <v>501227096</v>
          </cell>
          <cell r="B9658" t="str">
            <v>安元　英行</v>
          </cell>
          <cell r="C9658" t="str">
            <v>JP</v>
          </cell>
          <cell r="D9658" t="str">
            <v>1</v>
          </cell>
          <cell r="E9658" t="str">
            <v>13</v>
          </cell>
          <cell r="F9658" t="str">
            <v>東京都町田市本町田２１６</v>
          </cell>
          <cell r="G9658">
            <v>1</v>
          </cell>
        </row>
        <row r="9659">
          <cell r="A9659" t="str">
            <v>501227188</v>
          </cell>
          <cell r="B9659" t="str">
            <v>松隈　清次</v>
          </cell>
          <cell r="C9659" t="str">
            <v>JP</v>
          </cell>
          <cell r="D9659" t="str">
            <v>1</v>
          </cell>
          <cell r="E9659" t="str">
            <v>29</v>
          </cell>
          <cell r="F9659" t="str">
            <v>奈良県大和高田市大字奥田１５５番地</v>
          </cell>
          <cell r="G9659">
            <v>1</v>
          </cell>
        </row>
        <row r="9660">
          <cell r="A9660" t="str">
            <v>501228004</v>
          </cell>
          <cell r="B9660" t="str">
            <v>マイクロチップス・インコーポレーテッド</v>
          </cell>
          <cell r="C9660" t="str">
            <v>US</v>
          </cell>
          <cell r="D9660" t="str">
            <v>2</v>
          </cell>
          <cell r="F9660" t="str">
            <v>アメリカ合衆国　マサチューセッツ　０１７３０，ベッドフォード，プレストン　コート　６－ビー</v>
          </cell>
          <cell r="G9660">
            <v>3</v>
          </cell>
        </row>
        <row r="9661">
          <cell r="A9661" t="str">
            <v>501228071</v>
          </cell>
          <cell r="B9661" t="str">
            <v>エスアールアイ　インターナショナル</v>
          </cell>
          <cell r="C9661" t="str">
            <v>US</v>
          </cell>
          <cell r="D9661" t="str">
            <v>2</v>
          </cell>
          <cell r="F9661" t="str">
            <v>アメリカ合衆国　カリフォルニア州　９４０２５　メンロパーク　レイベンスウッド　アベニュー　３３３</v>
          </cell>
          <cell r="G9661">
            <v>4</v>
          </cell>
        </row>
        <row r="9662">
          <cell r="A9662" t="str">
            <v>501228129</v>
          </cell>
          <cell r="B9662" t="str">
            <v>株式会社フジモト・コーポレーション</v>
          </cell>
          <cell r="C9662" t="str">
            <v>JP</v>
          </cell>
          <cell r="D9662" t="str">
            <v>2</v>
          </cell>
          <cell r="E9662" t="str">
            <v>27</v>
          </cell>
          <cell r="F9662" t="str">
            <v>大阪府松原市西大塚１丁目３番４０号</v>
          </cell>
          <cell r="G9662">
            <v>2</v>
          </cell>
          <cell r="H9662" t="str">
            <v>2:中小企業</v>
          </cell>
        </row>
        <row r="9663">
          <cell r="A9663" t="str">
            <v>501228668</v>
          </cell>
          <cell r="B9663" t="str">
            <v>近藤　義臣</v>
          </cell>
          <cell r="C9663" t="str">
            <v>JP</v>
          </cell>
          <cell r="D9663" t="str">
            <v>1</v>
          </cell>
          <cell r="E9663" t="str">
            <v>10</v>
          </cell>
          <cell r="F9663" t="str">
            <v>群馬県前橋市駒形町６９４－３</v>
          </cell>
          <cell r="G9663">
            <v>1</v>
          </cell>
        </row>
        <row r="9664">
          <cell r="A9664" t="str">
            <v>501228680</v>
          </cell>
          <cell r="B9664" t="str">
            <v>アバント　ドラッグ　デリバリー　システムズ、　インコーポレイテッド</v>
          </cell>
          <cell r="C9664" t="str">
            <v>US</v>
          </cell>
          <cell r="D9664" t="str">
            <v>2</v>
          </cell>
          <cell r="F9664" t="str">
            <v>アメリカ合衆国、カリフォルニア、サンディエゴ、　ケンドール　ストリート　３９１４</v>
          </cell>
          <cell r="G9664">
            <v>1</v>
          </cell>
        </row>
        <row r="9665">
          <cell r="A9665" t="str">
            <v>501229115</v>
          </cell>
          <cell r="B9665" t="str">
            <v>ユニリーバー・エヌ・ブイ</v>
          </cell>
          <cell r="C9665" t="str">
            <v>NL</v>
          </cell>
          <cell r="D9665" t="str">
            <v>2</v>
          </cell>
          <cell r="F9665" t="str">
            <v>オランダ・エヌエル－３０１３エイエル　ロツテルダム・ウエーナ４５５</v>
          </cell>
          <cell r="G9665">
            <v>2</v>
          </cell>
        </row>
        <row r="9666">
          <cell r="A9666" t="str">
            <v>501229850</v>
          </cell>
          <cell r="B9666" t="str">
            <v>株式会社エコファーム</v>
          </cell>
          <cell r="C9666" t="str">
            <v>JP</v>
          </cell>
          <cell r="D9666" t="str">
            <v>2</v>
          </cell>
          <cell r="E9666" t="str">
            <v>41</v>
          </cell>
          <cell r="F9666" t="str">
            <v>佐賀県佐賀市松原１丁目４番６―３０３号</v>
          </cell>
          <cell r="G9666">
            <v>1</v>
          </cell>
          <cell r="H9666" t="str">
            <v>2:中小企業</v>
          </cell>
        </row>
        <row r="9667">
          <cell r="A9667" t="str">
            <v>501229919</v>
          </cell>
          <cell r="B9667" t="str">
            <v>磯部　茂</v>
          </cell>
          <cell r="C9667" t="str">
            <v>JP</v>
          </cell>
          <cell r="D9667" t="str">
            <v>1</v>
          </cell>
          <cell r="E9667" t="str">
            <v>27</v>
          </cell>
          <cell r="F9667" t="str">
            <v>大阪府大阪市淀川区西中島４丁目４番２５</v>
          </cell>
          <cell r="G9667">
            <v>1</v>
          </cell>
        </row>
        <row r="9668">
          <cell r="A9668" t="str">
            <v>501230638</v>
          </cell>
          <cell r="B9668" t="str">
            <v>デビオ　ルシェルシュ　ファルマシュティーク　ソシエテ　アノニム</v>
          </cell>
          <cell r="C9668" t="str">
            <v>CH</v>
          </cell>
          <cell r="D9668" t="str">
            <v>2</v>
          </cell>
          <cell r="F9668" t="str">
            <v>スイス国，セアッシュ－１９２０　マルティニュイ，リュ　デュ　ルバン，１４６</v>
          </cell>
          <cell r="G9668">
            <v>1</v>
          </cell>
        </row>
        <row r="9669">
          <cell r="A9669" t="str">
            <v>501230719</v>
          </cell>
          <cell r="B9669" t="str">
            <v>アドバンスト・エレクトロン・ビームズ・インコーポレーテッド</v>
          </cell>
          <cell r="C9669" t="str">
            <v>US</v>
          </cell>
          <cell r="D9669" t="str">
            <v>2</v>
          </cell>
          <cell r="F9669" t="str">
            <v>アメリカ合衆国，マサチューセッツ州　０１８８７，ウィルミントン，バラードベール　ストリート　３０１</v>
          </cell>
          <cell r="G9669">
            <v>1</v>
          </cell>
        </row>
        <row r="9670">
          <cell r="A9670" t="str">
            <v>501231130</v>
          </cell>
          <cell r="B9670" t="str">
            <v>アメリカン　パワー　コンバージョン　コーポレイション</v>
          </cell>
          <cell r="C9670" t="str">
            <v>US</v>
          </cell>
          <cell r="D9670" t="str">
            <v>2</v>
          </cell>
          <cell r="F9670" t="str">
            <v>アメリカ合衆国　ロード　アイランド　０２８９２，　ウエスト　キングストン，　フェアグラウンズ　ロード　１３２</v>
          </cell>
          <cell r="G9670">
            <v>9</v>
          </cell>
        </row>
        <row r="9671">
          <cell r="A9671" t="str">
            <v>501231510</v>
          </cell>
          <cell r="B9671" t="str">
            <v>城戸　淳二</v>
          </cell>
          <cell r="C9671" t="str">
            <v>JP</v>
          </cell>
          <cell r="D9671" t="str">
            <v>1</v>
          </cell>
          <cell r="E9671" t="str">
            <v>06</v>
          </cell>
          <cell r="F9671" t="str">
            <v>山形県米沢市林泉寺３－１２－１６</v>
          </cell>
          <cell r="G9671">
            <v>3</v>
          </cell>
        </row>
        <row r="9672">
          <cell r="A9672" t="str">
            <v>501231576</v>
          </cell>
          <cell r="B9672" t="str">
            <v>ユニバーシティ・オブ・オックスフォード</v>
          </cell>
          <cell r="C9672" t="str">
            <v>GB</v>
          </cell>
          <cell r="D9672" t="str">
            <v>2</v>
          </cell>
          <cell r="F9672" t="str">
            <v>イギリス国オックスフォード　オーエックス１・３キューユー，サウス・パークス・ロード</v>
          </cell>
          <cell r="G9672">
            <v>1</v>
          </cell>
        </row>
        <row r="9673">
          <cell r="A9673" t="str">
            <v>501231613</v>
          </cell>
          <cell r="B9673" t="str">
            <v>モンサント　テクノロジー　エルエルシー</v>
          </cell>
          <cell r="C9673" t="str">
            <v>US</v>
          </cell>
          <cell r="D9673" t="str">
            <v>2</v>
          </cell>
          <cell r="F9673" t="str">
            <v>アメリカ合衆国　ミズーリ州　セントルイス　ノース　リンドバーグ　ブールバード　８００</v>
          </cell>
          <cell r="G9673">
            <v>8</v>
          </cell>
        </row>
        <row r="9674">
          <cell r="A9674" t="str">
            <v>501231897</v>
          </cell>
          <cell r="B9674" t="str">
            <v>株式会社ビッグバン</v>
          </cell>
          <cell r="C9674" t="str">
            <v>JP</v>
          </cell>
          <cell r="D9674" t="str">
            <v>2</v>
          </cell>
          <cell r="E9674" t="str">
            <v>27</v>
          </cell>
          <cell r="F9674" t="str">
            <v>大阪府大阪市淀川区西中島４－２－２６</v>
          </cell>
          <cell r="G9674">
            <v>1</v>
          </cell>
          <cell r="H9674" t="str">
            <v>2:中小企業</v>
          </cell>
          <cell r="I9674">
            <v>10000</v>
          </cell>
          <cell r="J9674">
            <v>2</v>
          </cell>
          <cell r="K9674" t="str">
            <v>7831</v>
          </cell>
          <cell r="L9674" t="str">
            <v>美容業　　　　　　　　　　　　　</v>
          </cell>
        </row>
        <row r="9675">
          <cell r="A9675" t="str">
            <v>501232425</v>
          </cell>
          <cell r="B9675" t="str">
            <v>サンディスク　アイエル　リミティド</v>
          </cell>
          <cell r="C9675" t="str">
            <v>IL</v>
          </cell>
          <cell r="D9675" t="str">
            <v>2</v>
          </cell>
          <cell r="F9675" t="str">
            <v>イスラエル国、クファ　サバ　４４４２５、　アティル　イェダ　ストリート　７</v>
          </cell>
          <cell r="G9675">
            <v>1</v>
          </cell>
        </row>
        <row r="9676">
          <cell r="A9676" t="str">
            <v>501232827</v>
          </cell>
          <cell r="B9676" t="str">
            <v>ドクトル・ヨハネス・ハイデンハイン・ゲーエムベーハー</v>
          </cell>
          <cell r="C9676" t="str">
            <v>DE</v>
          </cell>
          <cell r="D9676" t="str">
            <v>2</v>
          </cell>
          <cell r="F9676" t="str">
            <v>ドイツ連邦共和国デー－８２２５　トラウンロイト，ドクトル－ヨハネス－ハイデンハイン－シュトラーセ　５</v>
          </cell>
          <cell r="G9676">
            <v>2</v>
          </cell>
        </row>
        <row r="9677">
          <cell r="A9677" t="str">
            <v>501233064</v>
          </cell>
          <cell r="B9677" t="str">
            <v>アーファ・ポリテック・べスローテン・フェンノートシャップ</v>
          </cell>
          <cell r="C9677" t="str">
            <v>NL</v>
          </cell>
          <cell r="D9677" t="str">
            <v>2</v>
          </cell>
          <cell r="F9677" t="str">
            <v>オランダ、エヌエル－５７０５デーエー・ヘルモント、フラスべームト１番</v>
          </cell>
          <cell r="G9677">
            <v>2</v>
          </cell>
        </row>
        <row r="9678">
          <cell r="A9678" t="str">
            <v>501233282</v>
          </cell>
          <cell r="B9678" t="str">
            <v>株式会社シェフコ</v>
          </cell>
          <cell r="C9678" t="str">
            <v>JP</v>
          </cell>
          <cell r="D9678" t="str">
            <v>2</v>
          </cell>
          <cell r="E9678" t="str">
            <v>13</v>
          </cell>
          <cell r="F9678" t="str">
            <v>東京都板橋区西台２－１２－１２</v>
          </cell>
          <cell r="G9678">
            <v>1</v>
          </cell>
          <cell r="H9678" t="str">
            <v>2:中小企業</v>
          </cell>
          <cell r="I9678">
            <v>25000</v>
          </cell>
          <cell r="J9678">
            <v>161</v>
          </cell>
          <cell r="K9678" t="str">
            <v>0999</v>
          </cell>
          <cell r="L9678" t="str">
            <v>他に分類されない食料品製造業　　</v>
          </cell>
        </row>
        <row r="9679">
          <cell r="A9679" t="str">
            <v>501233536</v>
          </cell>
          <cell r="B9679" t="str">
            <v>エフ　イー　アイ　カンパニ</v>
          </cell>
          <cell r="C9679" t="str">
            <v>US</v>
          </cell>
          <cell r="D9679" t="str">
            <v>2</v>
          </cell>
          <cell r="F9679" t="str">
            <v>アメリカ合衆国　オレゴン　９７１２４－５７９３　ヒルズボロ　ドーソン・クリーク・ドライヴ　５３５０　エヌイー</v>
          </cell>
          <cell r="G9679">
            <v>9</v>
          </cell>
        </row>
        <row r="9680">
          <cell r="A9680" t="str">
            <v>501234326</v>
          </cell>
          <cell r="B9680" t="str">
            <v>有限会社セルフセキュリティ</v>
          </cell>
          <cell r="C9680" t="str">
            <v>JP</v>
          </cell>
          <cell r="D9680" t="str">
            <v>2</v>
          </cell>
          <cell r="E9680" t="str">
            <v>14</v>
          </cell>
          <cell r="F9680" t="str">
            <v>神奈川県横浜市港北区箕輪町一丁目１７番１－４０１号</v>
          </cell>
          <cell r="G9680">
            <v>1</v>
          </cell>
          <cell r="H9680" t="str">
            <v>2:中小企業</v>
          </cell>
          <cell r="I9680">
            <v>3000</v>
          </cell>
          <cell r="J9680">
            <v>1</v>
          </cell>
          <cell r="K9680" t="str">
            <v>7299</v>
          </cell>
          <cell r="L9680" t="str">
            <v>他に分類されない専門サービス業　</v>
          </cell>
        </row>
        <row r="9681">
          <cell r="A9681" t="str">
            <v>501235286</v>
          </cell>
          <cell r="B9681" t="str">
            <v>有限会社カルチエ</v>
          </cell>
          <cell r="C9681" t="str">
            <v>JP</v>
          </cell>
          <cell r="D9681" t="str">
            <v>2</v>
          </cell>
          <cell r="E9681" t="str">
            <v>13</v>
          </cell>
          <cell r="F9681" t="str">
            <v>東京都大田区中馬込２－１８－１２</v>
          </cell>
          <cell r="G9681">
            <v>1</v>
          </cell>
          <cell r="H9681" t="str">
            <v>2:中小企業</v>
          </cell>
          <cell r="I9681">
            <v>3000</v>
          </cell>
          <cell r="K9681" t="str">
            <v>5139</v>
          </cell>
          <cell r="L9681" t="str">
            <v>その他の身の回り品卸売業　　　　</v>
          </cell>
        </row>
        <row r="9682">
          <cell r="A9682" t="str">
            <v>501235312</v>
          </cell>
          <cell r="B9682" t="str">
            <v>ヴァレオ　セキュリテ　アビタークル</v>
          </cell>
          <cell r="C9682" t="str">
            <v>FR</v>
          </cell>
          <cell r="D9682" t="str">
            <v>2</v>
          </cell>
          <cell r="F9682" t="str">
            <v>フランス共和国，エフ－９４０４２　クレテイユ，ウロパルク，リュ　ル　コルビュジエ，４２</v>
          </cell>
          <cell r="G9682">
            <v>2</v>
          </cell>
        </row>
        <row r="9683">
          <cell r="A9683" t="str">
            <v>501236434</v>
          </cell>
          <cell r="B9683" t="str">
            <v>株式会社ピーエルエム</v>
          </cell>
          <cell r="C9683" t="str">
            <v>JP</v>
          </cell>
          <cell r="D9683" t="str">
            <v>2</v>
          </cell>
          <cell r="E9683" t="str">
            <v>10</v>
          </cell>
          <cell r="F9683" t="str">
            <v>群馬県桐生市境野町６丁目１５５１番地</v>
          </cell>
          <cell r="G9683">
            <v>1</v>
          </cell>
          <cell r="H9683" t="str">
            <v>2:中小企業</v>
          </cell>
          <cell r="I9683">
            <v>30000</v>
          </cell>
          <cell r="J9683">
            <v>20</v>
          </cell>
          <cell r="K9683" t="str">
            <v>2692</v>
          </cell>
          <cell r="L9683" t="str">
            <v>非金属用金型・部分品・附属品製造</v>
          </cell>
        </row>
        <row r="9684">
          <cell r="A9684" t="str">
            <v>501236870</v>
          </cell>
          <cell r="B9684" t="str">
            <v>二本木　毅</v>
          </cell>
          <cell r="C9684" t="str">
            <v>JP</v>
          </cell>
          <cell r="D9684" t="str">
            <v>1</v>
          </cell>
          <cell r="E9684" t="str">
            <v>11</v>
          </cell>
          <cell r="F9684" t="str">
            <v>埼玉県越谷市登戸町２４－２７</v>
          </cell>
          <cell r="G9684">
            <v>1</v>
          </cell>
        </row>
        <row r="9685">
          <cell r="A9685" t="str">
            <v>501237039</v>
          </cell>
          <cell r="B9685" t="str">
            <v>エイブイアイ　バイオファーマ，　インコーポレイテッド</v>
          </cell>
          <cell r="C9685" t="str">
            <v>US</v>
          </cell>
          <cell r="D9685" t="str">
            <v>2</v>
          </cell>
          <cell r="F9685" t="str">
            <v>アメリカ合衆国　オレゴン　９７３３３，　コーバリス，　エス．ダブリュー．　リサーチ　ウェイ　４５７５，　スイート　２００</v>
          </cell>
          <cell r="G9685">
            <v>1</v>
          </cell>
        </row>
        <row r="9686">
          <cell r="A9686" t="str">
            <v>501237084</v>
          </cell>
          <cell r="B9686" t="str">
            <v>株式会社大内海洋コンサルタント</v>
          </cell>
          <cell r="C9686" t="str">
            <v>JP</v>
          </cell>
          <cell r="D9686" t="str">
            <v>2</v>
          </cell>
          <cell r="E9686" t="str">
            <v>20</v>
          </cell>
          <cell r="F9686" t="str">
            <v>長野県北佐久郡軽井沢町大字長倉１９３－１１１</v>
          </cell>
          <cell r="G9686">
            <v>2</v>
          </cell>
          <cell r="H9686" t="str">
            <v>2:中小企業</v>
          </cell>
          <cell r="I9686">
            <v>10000</v>
          </cell>
          <cell r="K9686" t="str">
            <v>7431</v>
          </cell>
          <cell r="L9686" t="str">
            <v>機械設計業</v>
          </cell>
        </row>
        <row r="9687">
          <cell r="A9687" t="str">
            <v>501237501</v>
          </cell>
          <cell r="B9687" t="str">
            <v>東綱橋梁株式会社</v>
          </cell>
          <cell r="C9687" t="str">
            <v>JP</v>
          </cell>
          <cell r="D9687" t="str">
            <v>2</v>
          </cell>
          <cell r="E9687" t="str">
            <v>13</v>
          </cell>
          <cell r="F9687" t="str">
            <v>東京都中央区日本橋蛎殻町１丁目１３番７号</v>
          </cell>
          <cell r="G9687">
            <v>1</v>
          </cell>
          <cell r="H9687" t="str">
            <v>2:中小企業</v>
          </cell>
          <cell r="I9687">
            <v>400000</v>
          </cell>
          <cell r="J9687">
            <v>78</v>
          </cell>
          <cell r="K9687" t="str">
            <v>0731</v>
          </cell>
          <cell r="L9687" t="str">
            <v>鉄骨工事業　　　　　　　　　　　</v>
          </cell>
        </row>
        <row r="9688">
          <cell r="A9688" t="str">
            <v>501237774</v>
          </cell>
          <cell r="B9688" t="str">
            <v>有限会社風のみどり塾</v>
          </cell>
          <cell r="C9688" t="str">
            <v>JP</v>
          </cell>
          <cell r="D9688" t="str">
            <v>2</v>
          </cell>
          <cell r="E9688" t="str">
            <v>12</v>
          </cell>
          <cell r="F9688" t="str">
            <v>千葉県千葉市若葉区みつわ台４丁目１３番１２号</v>
          </cell>
          <cell r="G9688">
            <v>2</v>
          </cell>
          <cell r="H9688" t="str">
            <v>2:中小企業</v>
          </cell>
          <cell r="I9688">
            <v>3000</v>
          </cell>
          <cell r="K9688" t="str">
            <v>7261</v>
          </cell>
          <cell r="L9688" t="str">
            <v>デザイン業　　　　　　　　　　　</v>
          </cell>
        </row>
        <row r="9689">
          <cell r="A9689" t="str">
            <v>501239103</v>
          </cell>
          <cell r="B9689" t="str">
            <v>安部　茂</v>
          </cell>
          <cell r="C9689" t="str">
            <v>JP</v>
          </cell>
          <cell r="D9689" t="str">
            <v>1</v>
          </cell>
          <cell r="E9689" t="str">
            <v>13</v>
          </cell>
          <cell r="F9689" t="str">
            <v>東京都八王子市大塚３５９番　帝京大学　医真菌研究センター内</v>
          </cell>
          <cell r="G9689">
            <v>1</v>
          </cell>
        </row>
        <row r="9690">
          <cell r="A9690" t="str">
            <v>501239206</v>
          </cell>
          <cell r="B9690" t="str">
            <v>ジョンズ　ホプキンス　ユニバーシティー</v>
          </cell>
          <cell r="C9690" t="str">
            <v>US</v>
          </cell>
          <cell r="D9690" t="str">
            <v>2</v>
          </cell>
          <cell r="F9690" t="str">
            <v>アメリカ合衆国　メリーランド　２１２１８，バルティモア，エヌ．チャールズ　ストリート　３４００，ワイマン　パーク　センター　７０８エヌ</v>
          </cell>
          <cell r="G9690">
            <v>1</v>
          </cell>
        </row>
        <row r="9691">
          <cell r="A9691" t="str">
            <v>501239435</v>
          </cell>
          <cell r="B9691" t="str">
            <v>アスプローバ株式会社</v>
          </cell>
          <cell r="C9691" t="str">
            <v>JP</v>
          </cell>
          <cell r="D9691" t="str">
            <v>2</v>
          </cell>
          <cell r="E9691" t="str">
            <v>13</v>
          </cell>
          <cell r="F9691" t="str">
            <v>東京都品川区平塚２丁目５番８号</v>
          </cell>
          <cell r="G9691">
            <v>1</v>
          </cell>
          <cell r="H9691" t="str">
            <v>2:中小企業</v>
          </cell>
        </row>
        <row r="9692">
          <cell r="A9692" t="str">
            <v>501240866</v>
          </cell>
          <cell r="B9692" t="str">
            <v>アイゴ、インク</v>
          </cell>
          <cell r="C9692" t="str">
            <v>US</v>
          </cell>
          <cell r="D9692" t="str">
            <v>2</v>
          </cell>
          <cell r="F9692" t="str">
            <v>アメリカ合衆国アリゾウナ州８５２５５－５４４９、スカッツデイル、ノース・ペリマタ・ドライヴ　１７８００番</v>
          </cell>
          <cell r="G9692">
            <v>1</v>
          </cell>
        </row>
        <row r="9693">
          <cell r="A9693" t="str">
            <v>501240970</v>
          </cell>
          <cell r="B9693" t="str">
            <v>有限会社ケイツー建築設計所</v>
          </cell>
          <cell r="C9693" t="str">
            <v>JP</v>
          </cell>
          <cell r="D9693" t="str">
            <v>2</v>
          </cell>
          <cell r="E9693" t="str">
            <v>27</v>
          </cell>
          <cell r="F9693" t="str">
            <v>大阪府大阪市北区天満１丁目１番１０号西井ビル４階</v>
          </cell>
          <cell r="G9693">
            <v>1</v>
          </cell>
          <cell r="H9693" t="str">
            <v>2:中小企業</v>
          </cell>
        </row>
        <row r="9694">
          <cell r="A9694" t="str">
            <v>501241380</v>
          </cell>
          <cell r="B9694" t="str">
            <v>バジリア　ファルマスーチカ　アーゲー</v>
          </cell>
          <cell r="C9694" t="str">
            <v>CH</v>
          </cell>
          <cell r="D9694" t="str">
            <v>2</v>
          </cell>
          <cell r="F9694" t="str">
            <v>スイス国、ツェーハー－４００５　バーゼル、グレンツアーヘルストラッセ　４８７</v>
          </cell>
          <cell r="G9694">
            <v>2</v>
          </cell>
        </row>
        <row r="9695">
          <cell r="A9695" t="str">
            <v>501241575</v>
          </cell>
          <cell r="B9695" t="str">
            <v>マグナ　インターナショナル　インコーポレイテッド</v>
          </cell>
          <cell r="C9695" t="str">
            <v>CA</v>
          </cell>
          <cell r="D9695" t="str">
            <v>2</v>
          </cell>
          <cell r="F9695" t="str">
            <v>カナダ国　オンタリオ州　エル４ジー　７ケイ１　オーロラ　マグナ　ドライヴ　３３７</v>
          </cell>
          <cell r="G9695">
            <v>6</v>
          </cell>
        </row>
        <row r="9696">
          <cell r="A9696" t="str">
            <v>501241645</v>
          </cell>
          <cell r="B9696" t="str">
            <v>学校法人　工学院大学</v>
          </cell>
          <cell r="C9696" t="str">
            <v>JP</v>
          </cell>
          <cell r="D9696" t="str">
            <v>2</v>
          </cell>
          <cell r="E9696" t="str">
            <v>13</v>
          </cell>
          <cell r="F9696" t="str">
            <v>東京都新宿区西新宿１丁目２４番２号</v>
          </cell>
          <cell r="G9696">
            <v>1</v>
          </cell>
          <cell r="H9696" t="str">
            <v>4:その他法人</v>
          </cell>
          <cell r="J9696">
            <v>393</v>
          </cell>
          <cell r="K9696" t="str">
            <v>8161</v>
          </cell>
          <cell r="L9696" t="str">
            <v>大学　　　　　　　　　　　　　　</v>
          </cell>
        </row>
        <row r="9697">
          <cell r="A9697" t="str">
            <v>501241911</v>
          </cell>
          <cell r="B9697" t="str">
            <v>独立行政法人港湾空港技術研究所</v>
          </cell>
          <cell r="C9697" t="str">
            <v>JP</v>
          </cell>
          <cell r="D9697" t="str">
            <v>3</v>
          </cell>
          <cell r="E9697" t="str">
            <v>14</v>
          </cell>
          <cell r="F9697" t="str">
            <v>神奈川県横須賀市長瀬３丁目１番１号</v>
          </cell>
          <cell r="G9697">
            <v>5</v>
          </cell>
          <cell r="H9697" t="str">
            <v>3:国･自治体</v>
          </cell>
          <cell r="I9697">
            <v>13153640</v>
          </cell>
          <cell r="J9697">
            <v>105</v>
          </cell>
          <cell r="K9697" t="str">
            <v>7112</v>
          </cell>
          <cell r="L9697" t="str">
            <v>工学研究所　　　　　　　　　　　</v>
          </cell>
        </row>
        <row r="9698">
          <cell r="A9698" t="str">
            <v>501242527</v>
          </cell>
          <cell r="B9698" t="str">
            <v>岡　道信</v>
          </cell>
          <cell r="C9698" t="str">
            <v>JP</v>
          </cell>
          <cell r="D9698" t="str">
            <v>1</v>
          </cell>
          <cell r="E9698" t="str">
            <v>27</v>
          </cell>
          <cell r="F9698" t="str">
            <v>大阪府大阪市北区本庄東３－７－１　１０７号</v>
          </cell>
          <cell r="G9698">
            <v>1</v>
          </cell>
        </row>
        <row r="9699">
          <cell r="A9699" t="str">
            <v>501243764</v>
          </cell>
          <cell r="B9699" t="str">
            <v>ツェロン・アクチェンゲゼルシャフト・メディカル・インストゥルメンツ</v>
          </cell>
          <cell r="C9699" t="str">
            <v>DE</v>
          </cell>
          <cell r="D9699" t="str">
            <v>2</v>
          </cell>
          <cell r="F9699" t="str">
            <v>ドイツ連邦共和国デー－１４５１３テルトヴ、ラインシュトラーセ８番</v>
          </cell>
          <cell r="G9699">
            <v>1</v>
          </cell>
        </row>
        <row r="9700">
          <cell r="A9700" t="str">
            <v>501244200</v>
          </cell>
          <cell r="B9700" t="str">
            <v>株式会社ＫＡＬＢＡＳ</v>
          </cell>
          <cell r="C9700" t="str">
            <v>JP</v>
          </cell>
          <cell r="D9700" t="str">
            <v>2</v>
          </cell>
          <cell r="E9700" t="str">
            <v>23</v>
          </cell>
          <cell r="F9700" t="str">
            <v>愛知県春日井市如意申町５－９－１０</v>
          </cell>
          <cell r="G9700">
            <v>4</v>
          </cell>
          <cell r="H9700" t="str">
            <v>2:中小企業</v>
          </cell>
        </row>
        <row r="9701">
          <cell r="A9701" t="str">
            <v>501244222</v>
          </cell>
          <cell r="B9701" t="str">
            <v>ザ　スクリプス　リサーチ　インスティテュート</v>
          </cell>
          <cell r="C9701" t="str">
            <v>US</v>
          </cell>
          <cell r="D9701" t="str">
            <v>2</v>
          </cell>
          <cell r="F9701" t="str">
            <v>アメリカ合衆国　　カリフォルニア　９２０３７，　ラ　ホヤ，　ノース　トーリー　パインズ　ロード　１０５５０</v>
          </cell>
          <cell r="G9701">
            <v>7</v>
          </cell>
        </row>
        <row r="9702">
          <cell r="A9702" t="str">
            <v>501244934</v>
          </cell>
          <cell r="B9702" t="str">
            <v>宏友株式会社</v>
          </cell>
          <cell r="C9702" t="str">
            <v>JP</v>
          </cell>
          <cell r="D9702" t="str">
            <v>2</v>
          </cell>
          <cell r="E9702" t="str">
            <v>28</v>
          </cell>
          <cell r="F9702" t="str">
            <v>兵庫県西宮市山口町下山口５丁目１２番２５号</v>
          </cell>
          <cell r="G9702">
            <v>1</v>
          </cell>
          <cell r="H9702" t="str">
            <v>2:中小企業</v>
          </cell>
          <cell r="I9702">
            <v>10000</v>
          </cell>
          <cell r="J9702">
            <v>5</v>
          </cell>
          <cell r="K9702" t="str">
            <v>1852</v>
          </cell>
          <cell r="L9702" t="str">
            <v>廃プラスチック製品製造業　　　　</v>
          </cell>
        </row>
        <row r="9703">
          <cell r="A9703" t="str">
            <v>501245414</v>
          </cell>
          <cell r="B9703" t="str">
            <v>独立行政法人農業環境技術研究所</v>
          </cell>
          <cell r="C9703" t="str">
            <v>JP</v>
          </cell>
          <cell r="D9703" t="str">
            <v>3</v>
          </cell>
          <cell r="E9703" t="str">
            <v>08</v>
          </cell>
          <cell r="F9703" t="str">
            <v>茨城県つくば市観音台３丁目１番地３</v>
          </cell>
          <cell r="G9703">
            <v>11</v>
          </cell>
          <cell r="H9703" t="str">
            <v>3:国･自治体</v>
          </cell>
          <cell r="I9703">
            <v>34353269</v>
          </cell>
          <cell r="J9703">
            <v>187</v>
          </cell>
          <cell r="K9703" t="str">
            <v>7113</v>
          </cell>
          <cell r="L9703" t="str">
            <v>農学研究所　　　　　　　　　　　</v>
          </cell>
        </row>
        <row r="9704">
          <cell r="A9704" t="str">
            <v>501245997</v>
          </cell>
          <cell r="B9704" t="str">
            <v>コリア　リサーチ　インスティテュート　オブ　バイオサイエンス　アンド　バイオテクノロジー</v>
          </cell>
          <cell r="C9704" t="str">
            <v>KR</v>
          </cell>
          <cell r="D9704" t="str">
            <v>2</v>
          </cell>
          <cell r="F9704" t="str">
            <v>大韓民国　３０５－３３３　テジョン、ユソング－ク、オウン－ドン　５２</v>
          </cell>
          <cell r="G9704">
            <v>3</v>
          </cell>
        </row>
        <row r="9705">
          <cell r="A9705" t="str">
            <v>501246248</v>
          </cell>
          <cell r="B9705" t="str">
            <v>ミシェル・サヤグ</v>
          </cell>
          <cell r="C9705" t="str">
            <v>US</v>
          </cell>
          <cell r="D9705" t="str">
            <v>1</v>
          </cell>
          <cell r="F9705" t="str">
            <v>アメリカ合衆国　カリフォルニア州９４０４３　マウンテン・ビュー，ハケット・アベニュー，１８２０</v>
          </cell>
          <cell r="G9705">
            <v>1</v>
          </cell>
        </row>
        <row r="9706">
          <cell r="A9706" t="str">
            <v>501246488</v>
          </cell>
          <cell r="B9706" t="str">
            <v>株式会社クリエイティブテクノソリューション</v>
          </cell>
          <cell r="C9706" t="str">
            <v>JP</v>
          </cell>
          <cell r="D9706" t="str">
            <v>2</v>
          </cell>
          <cell r="E9706" t="str">
            <v>27</v>
          </cell>
          <cell r="F9706" t="str">
            <v>大阪府大阪市中央区道修町三丁目５番１１号</v>
          </cell>
          <cell r="G9706">
            <v>2</v>
          </cell>
          <cell r="H9706" t="str">
            <v>1:大企業</v>
          </cell>
          <cell r="I9706">
            <v>1150000</v>
          </cell>
          <cell r="J9706">
            <v>239</v>
          </cell>
          <cell r="K9706" t="str">
            <v>5419</v>
          </cell>
          <cell r="L9706" t="str">
            <v>その他の産業機械器具卸売業　　　</v>
          </cell>
        </row>
        <row r="9707">
          <cell r="A9707" t="str">
            <v>501246662</v>
          </cell>
          <cell r="B9707" t="str">
            <v>リッテルフューズ，インコーポレイティド</v>
          </cell>
          <cell r="C9707" t="str">
            <v>US</v>
          </cell>
          <cell r="D9707" t="str">
            <v>2</v>
          </cell>
          <cell r="F9707" t="str">
            <v>アメリカ合衆国・イリノイ・６０６３１・シカゴ・ウエスト・ヒギンス・ロード・８７５５・スイート・５００</v>
          </cell>
          <cell r="G9707">
            <v>3</v>
          </cell>
        </row>
        <row r="9708">
          <cell r="A9708" t="str">
            <v>501246802</v>
          </cell>
          <cell r="B9708" t="str">
            <v>鈴木　信行</v>
          </cell>
          <cell r="C9708" t="str">
            <v>JP</v>
          </cell>
          <cell r="D9708" t="str">
            <v>1</v>
          </cell>
          <cell r="E9708" t="str">
            <v>22</v>
          </cell>
          <cell r="F9708" t="str">
            <v>静岡県浜松市大原町１８８－４</v>
          </cell>
          <cell r="G9708">
            <v>1</v>
          </cell>
        </row>
        <row r="9709">
          <cell r="A9709" t="str">
            <v>501248781</v>
          </cell>
          <cell r="B9709" t="str">
            <v>株式会社　シー・エフ・ネッツ</v>
          </cell>
          <cell r="C9709" t="str">
            <v>JP</v>
          </cell>
          <cell r="D9709" t="str">
            <v>2</v>
          </cell>
          <cell r="E9709" t="str">
            <v>14</v>
          </cell>
          <cell r="F9709" t="str">
            <v>神奈川県横浜市港南区港南台三丁目３番１号　港南台２１４ビル４０７号</v>
          </cell>
          <cell r="G9709">
            <v>1</v>
          </cell>
          <cell r="H9709" t="str">
            <v>2:中小企業</v>
          </cell>
          <cell r="I9709">
            <v>49000</v>
          </cell>
          <cell r="J9709">
            <v>80</v>
          </cell>
          <cell r="K9709" t="str">
            <v>7281</v>
          </cell>
          <cell r="L9709" t="str">
            <v>経営コンサルタント業　　　　　　</v>
          </cell>
        </row>
        <row r="9710">
          <cell r="A9710" t="str">
            <v>501249191</v>
          </cell>
          <cell r="B9710" t="str">
            <v>モナッシュ　ユニバーシティ</v>
          </cell>
          <cell r="C9710" t="str">
            <v>AU</v>
          </cell>
          <cell r="D9710" t="str">
            <v>2</v>
          </cell>
          <cell r="F9710" t="str">
            <v>オーストラリア国　３８００　ビクトリア州，　クレイトン，　ウエリントン　ロード</v>
          </cell>
          <cell r="G9710">
            <v>1</v>
          </cell>
        </row>
        <row r="9711">
          <cell r="A9711" t="str">
            <v>501249261</v>
          </cell>
          <cell r="B9711" t="str">
            <v>株式会社日本海技術コンサルタンツ</v>
          </cell>
          <cell r="C9711" t="str">
            <v>JP</v>
          </cell>
          <cell r="D9711" t="str">
            <v>2</v>
          </cell>
          <cell r="E9711" t="str">
            <v>32</v>
          </cell>
          <cell r="F9711" t="str">
            <v>島根県松江市宍道町西来待２５７０番地の１</v>
          </cell>
          <cell r="G9711">
            <v>3</v>
          </cell>
          <cell r="H9711" t="str">
            <v>2:中小企業</v>
          </cell>
          <cell r="I9711">
            <v>37000</v>
          </cell>
          <cell r="J9711">
            <v>42</v>
          </cell>
          <cell r="K9711" t="str">
            <v>7422</v>
          </cell>
          <cell r="L9711" t="str">
            <v>測量業　　　　　　　　　　　　　</v>
          </cell>
        </row>
        <row r="9712">
          <cell r="A9712" t="str">
            <v>501249353</v>
          </cell>
          <cell r="B9712" t="str">
            <v>グリーンテック株式会社</v>
          </cell>
          <cell r="C9712" t="str">
            <v>JP</v>
          </cell>
          <cell r="D9712" t="str">
            <v>2</v>
          </cell>
          <cell r="E9712" t="str">
            <v>26</v>
          </cell>
          <cell r="F9712" t="str">
            <v>京都府京都市中京区室町通錦小路上ル山伏山町５３９</v>
          </cell>
          <cell r="G9712">
            <v>1</v>
          </cell>
          <cell r="H9712" t="str">
            <v>2:中小企業</v>
          </cell>
          <cell r="I9712">
            <v>30000</v>
          </cell>
          <cell r="J9712">
            <v>27</v>
          </cell>
          <cell r="K9712" t="str">
            <v>5432</v>
          </cell>
          <cell r="L9712" t="str">
            <v>電気機械器具卸売業　　　　　　　</v>
          </cell>
        </row>
        <row r="9713">
          <cell r="A9713" t="str">
            <v>501249869</v>
          </cell>
          <cell r="B9713" t="str">
            <v>アストラ・テック・アクチエボラーグ</v>
          </cell>
          <cell r="C9713" t="str">
            <v>SE</v>
          </cell>
          <cell r="D9713" t="str">
            <v>2</v>
          </cell>
          <cell r="F9713" t="str">
            <v>スウェーデン国エス・イー－４３１　２１メルンダール．アミノガータン１</v>
          </cell>
          <cell r="G9713">
            <v>2</v>
          </cell>
        </row>
        <row r="9714">
          <cell r="A9714" t="str">
            <v>501250337</v>
          </cell>
          <cell r="B9714" t="str">
            <v>マリン　ポリマー　テクノロジーズ，インコーポレーテッド</v>
          </cell>
          <cell r="C9714" t="str">
            <v>US</v>
          </cell>
          <cell r="D9714" t="str">
            <v>2</v>
          </cell>
          <cell r="F9714" t="str">
            <v>アメリカ合衆国　０１９２３　マサチュウセッツ州，ダンバース，ウォーター　ストリート　１０７</v>
          </cell>
          <cell r="G9714">
            <v>1</v>
          </cell>
        </row>
        <row r="9715">
          <cell r="A9715" t="str">
            <v>501251378</v>
          </cell>
          <cell r="B9715" t="str">
            <v>アエロディーン・エンジニアリング・ゲーエムベーハー</v>
          </cell>
          <cell r="C9715" t="str">
            <v>DE</v>
          </cell>
          <cell r="D9715" t="str">
            <v>2</v>
          </cell>
          <cell r="F9715" t="str">
            <v>ドイツ連邦共和国，デー－２４７６８　レンツブルク，プロビアントハウスシュトラーセ　９</v>
          </cell>
          <cell r="G9715">
            <v>1</v>
          </cell>
        </row>
        <row r="9716">
          <cell r="A9716" t="str">
            <v>501252216</v>
          </cell>
          <cell r="B9716" t="str">
            <v>株式会社技工社</v>
          </cell>
          <cell r="C9716" t="str">
            <v>JP</v>
          </cell>
          <cell r="D9716" t="str">
            <v>2</v>
          </cell>
          <cell r="E9716" t="str">
            <v>31</v>
          </cell>
          <cell r="F9716" t="str">
            <v>鳥取県鳥取市湖山町東５丁目２７４番地</v>
          </cell>
          <cell r="G9716">
            <v>1</v>
          </cell>
          <cell r="H9716" t="str">
            <v>2:中小企業</v>
          </cell>
          <cell r="I9716">
            <v>81780</v>
          </cell>
          <cell r="J9716">
            <v>22</v>
          </cell>
          <cell r="K9716" t="str">
            <v>0772</v>
          </cell>
          <cell r="L9716" t="str">
            <v>道路標示・区画線工事業　　　　　</v>
          </cell>
        </row>
        <row r="9717">
          <cell r="A9717" t="str">
            <v>501252238</v>
          </cell>
          <cell r="B9717" t="str">
            <v>株式会社沖センサデバイス</v>
          </cell>
          <cell r="C9717" t="str">
            <v>JP</v>
          </cell>
          <cell r="D9717" t="str">
            <v>2</v>
          </cell>
          <cell r="E9717" t="str">
            <v>13</v>
          </cell>
          <cell r="F9717" t="str">
            <v>東京都八王子市東浅川町５５０番地の１</v>
          </cell>
          <cell r="G9717">
            <v>1</v>
          </cell>
          <cell r="H9717" t="str">
            <v>2:中小企業</v>
          </cell>
          <cell r="I9717">
            <v>200000</v>
          </cell>
          <cell r="J9717">
            <v>79</v>
          </cell>
          <cell r="K9717" t="str">
            <v>2899</v>
          </cell>
          <cell r="L9717" t="str">
            <v>他の電子部品・回路・デバイス製造</v>
          </cell>
        </row>
        <row r="9718">
          <cell r="A9718" t="str">
            <v>501252928</v>
          </cell>
          <cell r="B9718" t="str">
            <v>アドラー　コーポレーション</v>
          </cell>
          <cell r="C9718" t="str">
            <v>US</v>
          </cell>
          <cell r="D9718" t="str">
            <v>2</v>
          </cell>
          <cell r="F9718" t="str">
            <v>アメリカ合衆国１９３４１ペンシルベニア州　エクストン、ペンシルベニア・ドライブ７００番</v>
          </cell>
          <cell r="G9718">
            <v>1</v>
          </cell>
        </row>
        <row r="9719">
          <cell r="A9719" t="str">
            <v>501252995</v>
          </cell>
          <cell r="B9719" t="str">
            <v>富士製砥株式会社</v>
          </cell>
          <cell r="C9719" t="str">
            <v>JP</v>
          </cell>
          <cell r="D9719" t="str">
            <v>2</v>
          </cell>
          <cell r="E9719" t="str">
            <v>27</v>
          </cell>
          <cell r="F9719" t="str">
            <v>大阪府東大阪市俊徳町３丁目５番２１号</v>
          </cell>
          <cell r="G9719">
            <v>2</v>
          </cell>
          <cell r="H9719" t="str">
            <v>2:中小企業</v>
          </cell>
          <cell r="I9719">
            <v>49000</v>
          </cell>
          <cell r="J9719">
            <v>70</v>
          </cell>
          <cell r="K9719" t="str">
            <v>2172</v>
          </cell>
          <cell r="L9719" t="str">
            <v>研削と石製造業　　　　　　　　　</v>
          </cell>
        </row>
        <row r="9720">
          <cell r="A9720" t="str">
            <v>501253028</v>
          </cell>
          <cell r="B9720" t="str">
            <v>アルバータ　リサーチ　カウンシル　インコーポレイテッド</v>
          </cell>
          <cell r="C9720" t="str">
            <v>CA</v>
          </cell>
          <cell r="D9720" t="str">
            <v>2</v>
          </cell>
          <cell r="F9720" t="str">
            <v>カナダ　アルバータ　ティ６エヌ　１イー４　エドモントン　カール　クラーク　ロード　２５０</v>
          </cell>
          <cell r="G9720">
            <v>1</v>
          </cell>
        </row>
        <row r="9721">
          <cell r="A9721" t="str">
            <v>501253143</v>
          </cell>
          <cell r="B9721" t="str">
            <v>株式会社　蒼空</v>
          </cell>
          <cell r="C9721" t="str">
            <v>JP</v>
          </cell>
          <cell r="D9721" t="str">
            <v>2</v>
          </cell>
          <cell r="E9721" t="str">
            <v>13</v>
          </cell>
          <cell r="F9721" t="str">
            <v>東京都江戸川区松本１－２６－１　菅原橋ビル</v>
          </cell>
          <cell r="G9721">
            <v>4</v>
          </cell>
          <cell r="H9721" t="str">
            <v>2:中小企業</v>
          </cell>
          <cell r="I9721">
            <v>10000</v>
          </cell>
          <cell r="K9721" t="str">
            <v>6099</v>
          </cell>
          <cell r="L9721" t="str">
            <v>他に分類されないその他の小売業　</v>
          </cell>
        </row>
        <row r="9722">
          <cell r="A9722" t="str">
            <v>501253316</v>
          </cell>
          <cell r="B9722" t="str">
            <v>ミツビシ・エレクトリック・アールアンドディー・センター・ヨーロッパ・ビーヴィ</v>
          </cell>
          <cell r="C9722" t="str">
            <v>NL</v>
          </cell>
          <cell r="D9722" t="str">
            <v>2</v>
          </cell>
          <cell r="F9722" t="str">
            <v>イギリス国、サリー・ジーユー２・５ワイディ、ギルドフォード、ザ・サリー・リサーチ・パーク、フレデリック・サンガー・ロード　２０</v>
          </cell>
          <cell r="G9722">
            <v>18</v>
          </cell>
        </row>
        <row r="9723">
          <cell r="A9723" t="str">
            <v>501254014</v>
          </cell>
          <cell r="B9723" t="str">
            <v>ユニバーシティ　オブ　シドニー</v>
          </cell>
          <cell r="C9723" t="str">
            <v>AU</v>
          </cell>
          <cell r="D9723" t="str">
            <v>2</v>
          </cell>
          <cell r="F9723" t="str">
            <v>オーストラリア国，２００６，ニュー　サウス　ウェールズ，ジョン　ウーリー　ビルディング　エイ　２０，ビジネス　リエゾン　オフィス気付け</v>
          </cell>
          <cell r="G9723">
            <v>1</v>
          </cell>
        </row>
        <row r="9724">
          <cell r="A9724" t="str">
            <v>501254117</v>
          </cell>
          <cell r="B9724" t="str">
            <v>ノキア・インコーポレーテッド</v>
          </cell>
          <cell r="C9724" t="str">
            <v>US</v>
          </cell>
          <cell r="D9724" t="str">
            <v>2</v>
          </cell>
          <cell r="F9724" t="str">
            <v>アメリカ合衆国・７５０３９・テキサス州・アーバイン・コネクション　ドライブ・６０２１・エムエス２－５－５２０</v>
          </cell>
          <cell r="G9724">
            <v>1</v>
          </cell>
        </row>
        <row r="9725">
          <cell r="A9725" t="str">
            <v>501254508</v>
          </cell>
          <cell r="B9725" t="str">
            <v>株式会社　ＵＦＣサプライ</v>
          </cell>
          <cell r="C9725" t="str">
            <v>JP</v>
          </cell>
          <cell r="D9725" t="str">
            <v>2</v>
          </cell>
          <cell r="E9725" t="str">
            <v>27</v>
          </cell>
          <cell r="F9725" t="str">
            <v>大阪府泉佐野市りんくう往来南５番１５</v>
          </cell>
          <cell r="G9725">
            <v>1</v>
          </cell>
          <cell r="H9725" t="str">
            <v>2:中小企業</v>
          </cell>
          <cell r="I9725">
            <v>10000</v>
          </cell>
          <cell r="K9725" t="str">
            <v>3284</v>
          </cell>
          <cell r="L9725" t="str">
            <v>ほうき・ブラシ製造業　　　　　　</v>
          </cell>
        </row>
        <row r="9726">
          <cell r="A9726" t="str">
            <v>501254597</v>
          </cell>
          <cell r="B9726" t="str">
            <v>株式会社インクコーポレーション</v>
          </cell>
          <cell r="C9726" t="str">
            <v>JP</v>
          </cell>
          <cell r="D9726" t="str">
            <v>2</v>
          </cell>
          <cell r="E9726" t="str">
            <v>13</v>
          </cell>
          <cell r="F9726" t="str">
            <v>東京都葛飾区立石８－３９－６</v>
          </cell>
          <cell r="G9726">
            <v>1</v>
          </cell>
          <cell r="H9726" t="str">
            <v>2:中小企業</v>
          </cell>
          <cell r="I9726">
            <v>48000</v>
          </cell>
          <cell r="J9726">
            <v>30</v>
          </cell>
          <cell r="K9726" t="str">
            <v>1433</v>
          </cell>
          <cell r="L9726" t="str">
            <v>壁紙・ふすま紙製造業　　　　　　</v>
          </cell>
        </row>
        <row r="9727">
          <cell r="A9727" t="str">
            <v>501254955</v>
          </cell>
          <cell r="B9727" t="str">
            <v>川崎地質株式会社</v>
          </cell>
          <cell r="C9727" t="str">
            <v>JP</v>
          </cell>
          <cell r="D9727" t="str">
            <v>2</v>
          </cell>
          <cell r="E9727" t="str">
            <v>13</v>
          </cell>
          <cell r="F9727" t="str">
            <v>東京都港区三田２丁目１１番１５号</v>
          </cell>
          <cell r="G9727">
            <v>2</v>
          </cell>
          <cell r="H9727" t="str">
            <v>1:大企業</v>
          </cell>
          <cell r="I9727">
            <v>819965</v>
          </cell>
          <cell r="J9727">
            <v>278</v>
          </cell>
          <cell r="K9727" t="str">
            <v>7429</v>
          </cell>
          <cell r="L9727" t="str">
            <v>その他の土木建築サービス業　　　</v>
          </cell>
        </row>
        <row r="9728">
          <cell r="A9728" t="str">
            <v>501255538</v>
          </cell>
          <cell r="B9728" t="str">
            <v>西田　隆之</v>
          </cell>
          <cell r="C9728" t="str">
            <v>JP</v>
          </cell>
          <cell r="D9728" t="str">
            <v>1</v>
          </cell>
          <cell r="E9728" t="str">
            <v>11</v>
          </cell>
          <cell r="F9728" t="str">
            <v>埼玉県さいたま市緑区大字中尾２３７２－２</v>
          </cell>
          <cell r="G9728">
            <v>1</v>
          </cell>
        </row>
        <row r="9729">
          <cell r="A9729" t="str">
            <v>501256708</v>
          </cell>
          <cell r="B9729" t="str">
            <v>梶本　理史</v>
          </cell>
          <cell r="C9729" t="str">
            <v>JP</v>
          </cell>
          <cell r="D9729" t="str">
            <v>1</v>
          </cell>
          <cell r="E9729" t="str">
            <v>13</v>
          </cell>
          <cell r="F9729" t="str">
            <v>東京都八王子市万町３２－３　ドムスファン２　２０６号室</v>
          </cell>
          <cell r="G9729">
            <v>2</v>
          </cell>
        </row>
        <row r="9730">
          <cell r="A9730" t="str">
            <v>501257174</v>
          </cell>
          <cell r="B9730" t="str">
            <v>エー・デー・ガイストリヒ・ゾーネ・アクチェンゲゼルシャフト・フュール・ヒェーミシェ・インダストリー</v>
          </cell>
          <cell r="C9730" t="str">
            <v>CH</v>
          </cell>
          <cell r="D9730" t="str">
            <v>2</v>
          </cell>
          <cell r="F9730" t="str">
            <v>スイス、ツェー・ハー－６１１０　ボルフーゼン、ピィ・オゥ・ボックス・１５７、バーンホフシュトラーセ、４０</v>
          </cell>
          <cell r="G9730">
            <v>1</v>
          </cell>
        </row>
        <row r="9731">
          <cell r="A9731" t="str">
            <v>501257370</v>
          </cell>
          <cell r="B9731" t="str">
            <v>株式会社アウレオ</v>
          </cell>
          <cell r="C9731" t="str">
            <v>JP</v>
          </cell>
          <cell r="D9731" t="str">
            <v>2</v>
          </cell>
          <cell r="E9731" t="str">
            <v>13</v>
          </cell>
          <cell r="F9731" t="str">
            <v>東京都港区白金台二丁目７番７号</v>
          </cell>
          <cell r="G9731">
            <v>4</v>
          </cell>
          <cell r="H9731" t="str">
            <v>2:中小企業</v>
          </cell>
          <cell r="I9731">
            <v>10000</v>
          </cell>
          <cell r="J9731">
            <v>20</v>
          </cell>
          <cell r="K9731" t="str">
            <v>0999</v>
          </cell>
          <cell r="L9731" t="str">
            <v>他に分類されない食料品製造業　　</v>
          </cell>
        </row>
        <row r="9732">
          <cell r="A9732" t="str">
            <v>501258034</v>
          </cell>
          <cell r="B9732" t="str">
            <v>藤本　雅久</v>
          </cell>
          <cell r="C9732" t="str">
            <v>JP</v>
          </cell>
          <cell r="D9732" t="str">
            <v>1</v>
          </cell>
          <cell r="E9732" t="str">
            <v>28</v>
          </cell>
          <cell r="F9732" t="str">
            <v>兵庫県神戸市垂水区塩屋町５丁目１７番地１―４０３</v>
          </cell>
          <cell r="G9732">
            <v>1</v>
          </cell>
        </row>
        <row r="9733">
          <cell r="A9733" t="str">
            <v>501258964</v>
          </cell>
          <cell r="B9733" t="str">
            <v>桑畑　克彦</v>
          </cell>
          <cell r="C9733" t="str">
            <v>JP</v>
          </cell>
          <cell r="D9733" t="str">
            <v>1</v>
          </cell>
          <cell r="E9733" t="str">
            <v>14</v>
          </cell>
          <cell r="F9733" t="str">
            <v>神奈川県相模原市上矢部１―１０―１３</v>
          </cell>
          <cell r="G9733">
            <v>1</v>
          </cell>
        </row>
        <row r="9734">
          <cell r="A9734" t="str">
            <v>501259190</v>
          </cell>
          <cell r="B9734" t="str">
            <v>巻島　洋二</v>
          </cell>
          <cell r="C9734" t="str">
            <v>JP</v>
          </cell>
          <cell r="D9734" t="str">
            <v>1</v>
          </cell>
          <cell r="E9734" t="str">
            <v>13</v>
          </cell>
          <cell r="F9734" t="str">
            <v>東京都西東京市東町四丁目８番１０号</v>
          </cell>
          <cell r="G9734">
            <v>1</v>
          </cell>
        </row>
        <row r="9735">
          <cell r="A9735" t="str">
            <v>501259662</v>
          </cell>
          <cell r="B9735" t="str">
            <v>ネイダーランゼ、オルガニザティー、ボー、トゥーゲパストナトゥールウェテンシャッペルーク、オンダーツォーク、ティーエヌオー</v>
          </cell>
          <cell r="C9735" t="str">
            <v>NL</v>
          </cell>
          <cell r="D9735" t="str">
            <v>2</v>
          </cell>
          <cell r="F9735" t="str">
            <v>オランダ国２６２８、ブイケイ、デルフト、シューメイカーストラート、９７</v>
          </cell>
          <cell r="G9735">
            <v>1</v>
          </cell>
        </row>
        <row r="9736">
          <cell r="A9736" t="str">
            <v>501260082</v>
          </cell>
          <cell r="B9736" t="str">
            <v>株式会社リバース・プロテオミクス研究所</v>
          </cell>
          <cell r="C9736" t="str">
            <v>JP</v>
          </cell>
          <cell r="D9736" t="str">
            <v>2</v>
          </cell>
          <cell r="E9736" t="str">
            <v>13</v>
          </cell>
          <cell r="F9736" t="str">
            <v>東京都千代田区鍛冶町１丁目９番１１号</v>
          </cell>
          <cell r="G9736">
            <v>5</v>
          </cell>
          <cell r="H9736" t="str">
            <v>2:中小企業</v>
          </cell>
          <cell r="I9736">
            <v>33000</v>
          </cell>
          <cell r="J9736">
            <v>35</v>
          </cell>
          <cell r="K9736" t="str">
            <v>7299</v>
          </cell>
          <cell r="L9736" t="str">
            <v>他に分類されない専門サービス業　</v>
          </cell>
        </row>
        <row r="9737">
          <cell r="A9737" t="str">
            <v>501260510</v>
          </cell>
          <cell r="B9737" t="str">
            <v>デジタルファッション株式会社</v>
          </cell>
          <cell r="C9737" t="str">
            <v>JP</v>
          </cell>
          <cell r="D9737" t="str">
            <v>2</v>
          </cell>
          <cell r="E9737" t="str">
            <v>27</v>
          </cell>
          <cell r="F9737" t="str">
            <v>大阪府大阪市中央区博労町１丁目８番２号</v>
          </cell>
          <cell r="G9737">
            <v>1</v>
          </cell>
          <cell r="H9737" t="str">
            <v>2:中小企業</v>
          </cell>
          <cell r="I9737">
            <v>125000</v>
          </cell>
          <cell r="J9737">
            <v>20</v>
          </cell>
          <cell r="K9737" t="str">
            <v>3296</v>
          </cell>
          <cell r="L9737" t="str">
            <v>情報記録物製造業　　　　　　　　</v>
          </cell>
        </row>
        <row r="9738">
          <cell r="A9738" t="str">
            <v>501260923</v>
          </cell>
          <cell r="B9738" t="str">
            <v>ズルツアー　プンペン　アクチェンゲゼルシャフト</v>
          </cell>
          <cell r="C9738" t="str">
            <v>CH</v>
          </cell>
          <cell r="D9738" t="str">
            <v>2</v>
          </cell>
          <cell r="F9738" t="str">
            <v>スイス国、ヴィンターツール、ツルヘルシュトラーセ　１２</v>
          </cell>
          <cell r="G9738">
            <v>1</v>
          </cell>
        </row>
        <row r="9739">
          <cell r="A9739" t="str">
            <v>501261300</v>
          </cell>
          <cell r="B9739" t="str">
            <v>エヌヴィディア　コーポレイション</v>
          </cell>
          <cell r="C9739" t="str">
            <v>US</v>
          </cell>
          <cell r="D9739" t="str">
            <v>2</v>
          </cell>
          <cell r="F9739" t="str">
            <v>アメリカ合衆国，カリフォルニア　９５０５０，サンタ　クララ，サン　トーマス　エクスプレスウェイ　２７０１</v>
          </cell>
          <cell r="G9739">
            <v>36</v>
          </cell>
        </row>
        <row r="9740">
          <cell r="A9740" t="str">
            <v>501261436</v>
          </cell>
          <cell r="B9740" t="str">
            <v>サントル・ナシオナル・デチューデ・スパシアル</v>
          </cell>
          <cell r="C9740" t="str">
            <v>FR</v>
          </cell>
          <cell r="D9740" t="str">
            <v>2</v>
          </cell>
          <cell r="F9740" t="str">
            <v>フランス国・エフ－７５００１・パリ・プラス・モーリス　クワンタン・２</v>
          </cell>
          <cell r="G9740">
            <v>1</v>
          </cell>
        </row>
        <row r="9741">
          <cell r="A9741" t="str">
            <v>501263429</v>
          </cell>
          <cell r="B9741" t="str">
            <v>トランセンス　テクノロジーズ　ピーエルシー</v>
          </cell>
          <cell r="C9741" t="str">
            <v>GB</v>
          </cell>
          <cell r="D9741" t="str">
            <v>2</v>
          </cell>
          <cell r="F9741" t="str">
            <v>イギリス国　オー　エックス　２５　５　エイチ　ディー　オックスフォードシャー　バイセスター　アッパー　ヘイフォード　ヘイフォード　パーク　６６</v>
          </cell>
          <cell r="G9741">
            <v>1</v>
          </cell>
        </row>
        <row r="9742">
          <cell r="A9742" t="str">
            <v>501263533</v>
          </cell>
          <cell r="B9742" t="str">
            <v>ベーリンガー　インゲルハイム　（カナダ）　リミテッド</v>
          </cell>
          <cell r="C9742" t="str">
            <v>CA</v>
          </cell>
          <cell r="D9742" t="str">
            <v>2</v>
          </cell>
          <cell r="F9742" t="str">
            <v>カナダ　　ケベック　エイチ７エス　２ジー５　ラヴァル　キュナール　ストリート　２１００</v>
          </cell>
          <cell r="G9742">
            <v>3</v>
          </cell>
        </row>
        <row r="9743">
          <cell r="A9743" t="str">
            <v>501263566</v>
          </cell>
          <cell r="B9743" t="str">
            <v>ギョルメ舎フーズ株式会社</v>
          </cell>
          <cell r="C9743" t="str">
            <v>JP</v>
          </cell>
          <cell r="D9743" t="str">
            <v>2</v>
          </cell>
          <cell r="E9743" t="str">
            <v>24</v>
          </cell>
          <cell r="F9743" t="str">
            <v>三重県北牟婁郡紀北町紀伊長島区東長島１８９番地の１</v>
          </cell>
          <cell r="G9743">
            <v>1</v>
          </cell>
          <cell r="H9743" t="str">
            <v>2:中小企業</v>
          </cell>
          <cell r="I9743">
            <v>15000</v>
          </cell>
          <cell r="J9743">
            <v>7</v>
          </cell>
          <cell r="K9743" t="str">
            <v>0929</v>
          </cell>
          <cell r="L9743" t="str">
            <v>その他の水産食料品製造業　　　　</v>
          </cell>
        </row>
        <row r="9744">
          <cell r="A9744" t="str">
            <v>501263809</v>
          </cell>
          <cell r="B9744" t="str">
            <v>株式会社コンピュータシステム研究所</v>
          </cell>
          <cell r="C9744" t="str">
            <v>JP</v>
          </cell>
          <cell r="D9744" t="str">
            <v>2</v>
          </cell>
          <cell r="E9744" t="str">
            <v>04</v>
          </cell>
          <cell r="F9744" t="str">
            <v>宮城県仙台市青葉区北根黒松１４ー１５</v>
          </cell>
          <cell r="G9744">
            <v>5</v>
          </cell>
          <cell r="H9744" t="str">
            <v>2:中小企業</v>
          </cell>
          <cell r="I9744">
            <v>199950</v>
          </cell>
          <cell r="J9744">
            <v>298</v>
          </cell>
          <cell r="K9744" t="str">
            <v>3296</v>
          </cell>
          <cell r="L9744" t="str">
            <v>情報記録物製造業　　　　　　　　</v>
          </cell>
        </row>
        <row r="9745">
          <cell r="A9745" t="str">
            <v>501263810</v>
          </cell>
          <cell r="B9745" t="str">
            <v>トムソン　ライセンシング</v>
          </cell>
          <cell r="C9745" t="str">
            <v>FR</v>
          </cell>
          <cell r="D9745" t="str">
            <v>2</v>
          </cell>
          <cell r="F9745" t="str">
            <v>フランス国，　９２１３０　イツシー　レ　ムーリノー，　ル　ジヤンヌ　ダルク，　１－５</v>
          </cell>
          <cell r="G9745">
            <v>427</v>
          </cell>
        </row>
        <row r="9746">
          <cell r="A9746" t="str">
            <v>501263946</v>
          </cell>
          <cell r="B9746" t="str">
            <v>パシフィックメディコ株式会社</v>
          </cell>
          <cell r="C9746" t="str">
            <v>JP</v>
          </cell>
          <cell r="D9746" t="str">
            <v>2</v>
          </cell>
          <cell r="E9746" t="str">
            <v>13</v>
          </cell>
          <cell r="F9746" t="str">
            <v>東京都文京区湯島１－８－４山川ビル２階</v>
          </cell>
          <cell r="G9746">
            <v>1</v>
          </cell>
          <cell r="H9746" t="str">
            <v>2:中小企業</v>
          </cell>
        </row>
        <row r="9747">
          <cell r="A9747" t="str">
            <v>501264013</v>
          </cell>
          <cell r="B9747" t="str">
            <v>エルジー　ハウスホールド　アンド　ヘルス　ケア　エルティーディー．</v>
          </cell>
          <cell r="C9747" t="str">
            <v>KR</v>
          </cell>
          <cell r="D9747" t="str">
            <v>2</v>
          </cell>
          <cell r="F9747" t="str">
            <v>大韓民国　ソウル　１５０－７２１　ヤングデウングポ－ク　ヨイド－ドング　２０　エルジー　ツイン　タワー</v>
          </cell>
          <cell r="G9747">
            <v>1</v>
          </cell>
        </row>
        <row r="9748">
          <cell r="A9748" t="str">
            <v>501264389</v>
          </cell>
          <cell r="B9748" t="str">
            <v>オリゴス・イーティーシー・インコーポレイテッド</v>
          </cell>
          <cell r="C9748" t="str">
            <v>US</v>
          </cell>
          <cell r="D9748" t="str">
            <v>2</v>
          </cell>
          <cell r="F9748" t="str">
            <v>アメリカ合衆国オレゴン州９７０７０，ウィルソンヴィル，サウス・ウェスト・コマース・サークル　９７７５，ビルディング　シー６</v>
          </cell>
          <cell r="G9748">
            <v>1</v>
          </cell>
        </row>
        <row r="9749">
          <cell r="A9749" t="str">
            <v>501264459</v>
          </cell>
          <cell r="B9749" t="str">
            <v>リッタル　ゲゼルシャフト　ミット　ベシュレンクテル　ハフツング　ウント　コンパニー　コマンディトゲゼルシャフト</v>
          </cell>
          <cell r="C9749" t="str">
            <v>DE</v>
          </cell>
          <cell r="D9749" t="str">
            <v>2</v>
          </cell>
          <cell r="F9749" t="str">
            <v>ドイツ連邦共和国　ヘルボルン　アウフ　デム　シュテュッツェルベルク（番地なし）</v>
          </cell>
          <cell r="G9749">
            <v>5</v>
          </cell>
        </row>
        <row r="9750">
          <cell r="A9750" t="str">
            <v>501264987</v>
          </cell>
          <cell r="B9750" t="str">
            <v>株式会社システム・ジェーピー</v>
          </cell>
          <cell r="C9750" t="str">
            <v>JP</v>
          </cell>
          <cell r="D9750" t="str">
            <v>2</v>
          </cell>
          <cell r="E9750" t="str">
            <v>22</v>
          </cell>
          <cell r="F9750" t="str">
            <v>静岡県浜松市南区飯田町１５７－２</v>
          </cell>
          <cell r="G9750">
            <v>1</v>
          </cell>
          <cell r="H9750" t="str">
            <v>2:中小企業</v>
          </cell>
          <cell r="I9750">
            <v>10000</v>
          </cell>
          <cell r="J9750">
            <v>6</v>
          </cell>
          <cell r="K9750" t="str">
            <v>2899</v>
          </cell>
          <cell r="L9750" t="str">
            <v>他の電子部品・回路・デバイス製造</v>
          </cell>
        </row>
        <row r="9751">
          <cell r="A9751" t="str">
            <v>501265010</v>
          </cell>
          <cell r="B9751" t="str">
            <v>株式会社神戸物産</v>
          </cell>
          <cell r="C9751" t="str">
            <v>JP</v>
          </cell>
          <cell r="D9751" t="str">
            <v>2</v>
          </cell>
          <cell r="E9751" t="str">
            <v>28</v>
          </cell>
          <cell r="F9751" t="str">
            <v>兵庫県加古川市神野町福留３６６番地の１</v>
          </cell>
          <cell r="G9751">
            <v>1</v>
          </cell>
          <cell r="H9751" t="str">
            <v>2:中小企業</v>
          </cell>
          <cell r="I9751">
            <v>10000</v>
          </cell>
          <cell r="J9751">
            <v>10</v>
          </cell>
          <cell r="K9751" t="str">
            <v>5229</v>
          </cell>
          <cell r="L9751" t="str">
            <v>その他の食料・飲料卸売業　　　　</v>
          </cell>
        </row>
        <row r="9752">
          <cell r="A9752" t="str">
            <v>501265087</v>
          </cell>
          <cell r="B9752" t="str">
            <v>ザ・ユニバーシティ・オブ・ユタ・リサーチ・ファウンディション</v>
          </cell>
          <cell r="C9752" t="str">
            <v>US</v>
          </cell>
          <cell r="D9752" t="str">
            <v>2</v>
          </cell>
          <cell r="F9752" t="str">
            <v>アメリカ合衆国ユタ州８４１０８，ソルト・レイク・シティ，アラッペン・ドライブ　６１５，スイート　１１０</v>
          </cell>
          <cell r="G9752">
            <v>1</v>
          </cell>
        </row>
        <row r="9753">
          <cell r="A9753" t="str">
            <v>501265364</v>
          </cell>
          <cell r="B9753" t="str">
            <v>エボルーショナリー・ジェノミックス・インコーポレーテッド</v>
          </cell>
          <cell r="C9753" t="str">
            <v>US</v>
          </cell>
          <cell r="D9753" t="str">
            <v>2</v>
          </cell>
          <cell r="F9753" t="str">
            <v>アメリカ合衆国コロラド州８００２６，ラファイエット，マイナーズ・ドライブ　１３７６，スイート　１０１</v>
          </cell>
          <cell r="G9753">
            <v>1</v>
          </cell>
        </row>
        <row r="9754">
          <cell r="A9754" t="str">
            <v>501265593</v>
          </cell>
          <cell r="B9754" t="str">
            <v>リサーチ　インスティチュート　オブ　インダストリアル　サイエンス　アンド　テクノロジー</v>
          </cell>
          <cell r="C9754" t="str">
            <v>KR</v>
          </cell>
          <cell r="D9754" t="str">
            <v>2</v>
          </cell>
          <cell r="F9754" t="str">
            <v>大韓民国，　７９０－３３０　ポハン－シティ，　キュンサンブク－ド，　ナム－ク，　ヒョジャ－ドン，　サン　３２</v>
          </cell>
          <cell r="G9754">
            <v>1</v>
          </cell>
        </row>
        <row r="9755">
          <cell r="A9755" t="str">
            <v>501265674</v>
          </cell>
          <cell r="B9755" t="str">
            <v>サーコネツト・リミテツド</v>
          </cell>
          <cell r="C9755" t="str">
            <v>IL</v>
          </cell>
          <cell r="D9755" t="str">
            <v>2</v>
          </cell>
          <cell r="F9755" t="str">
            <v>イスラエル・４３６５７・ラーナナ・ハハロシエトストリート・１６</v>
          </cell>
          <cell r="G9755">
            <v>1</v>
          </cell>
        </row>
        <row r="9756">
          <cell r="A9756" t="str">
            <v>501267313</v>
          </cell>
          <cell r="B9756" t="str">
            <v>株式会社　システム・プロ</v>
          </cell>
          <cell r="C9756" t="str">
            <v>JP</v>
          </cell>
          <cell r="D9756" t="str">
            <v>2</v>
          </cell>
          <cell r="E9756" t="str">
            <v>40</v>
          </cell>
          <cell r="F9756" t="str">
            <v>福岡県福岡市中央区薬院３丁目３番５号　ラピスビル３Ｆ</v>
          </cell>
          <cell r="G9756">
            <v>1</v>
          </cell>
          <cell r="H9756" t="str">
            <v>2:中小企業</v>
          </cell>
          <cell r="I9756">
            <v>10000</v>
          </cell>
          <cell r="J9756">
            <v>20</v>
          </cell>
          <cell r="K9756" t="str">
            <v>4111</v>
          </cell>
          <cell r="L9756" t="str">
            <v>映画・ビデオ制作業　　　　　　　</v>
          </cell>
        </row>
        <row r="9757">
          <cell r="A9757" t="str">
            <v>501267357</v>
          </cell>
          <cell r="B9757" t="str">
            <v>独立行政法人建築研究所</v>
          </cell>
          <cell r="C9757" t="str">
            <v>JP</v>
          </cell>
          <cell r="D9757" t="str">
            <v>3</v>
          </cell>
          <cell r="E9757" t="str">
            <v>08</v>
          </cell>
          <cell r="F9757" t="str">
            <v>茨城県つくば市立原１番地３</v>
          </cell>
          <cell r="G9757">
            <v>4</v>
          </cell>
          <cell r="H9757" t="str">
            <v>3:国･自治体</v>
          </cell>
          <cell r="I9757">
            <v>20384390</v>
          </cell>
          <cell r="J9757">
            <v>91</v>
          </cell>
          <cell r="K9757" t="str">
            <v>7112</v>
          </cell>
          <cell r="L9757" t="str">
            <v>工学研究所　　　　　　　　　　　</v>
          </cell>
        </row>
        <row r="9758">
          <cell r="A9758" t="str">
            <v>501267612</v>
          </cell>
          <cell r="B9758" t="str">
            <v>株式會社　村上工務店</v>
          </cell>
          <cell r="C9758" t="str">
            <v>JP</v>
          </cell>
          <cell r="D9758" t="str">
            <v>2</v>
          </cell>
          <cell r="E9758" t="str">
            <v>08</v>
          </cell>
          <cell r="F9758" t="str">
            <v>茨城県鹿嶋市小山１１１４番地の１２</v>
          </cell>
          <cell r="G9758">
            <v>1</v>
          </cell>
          <cell r="H9758" t="str">
            <v>2:中小企業</v>
          </cell>
          <cell r="I9758">
            <v>30000</v>
          </cell>
          <cell r="J9758">
            <v>29</v>
          </cell>
          <cell r="K9758" t="str">
            <v>0711</v>
          </cell>
          <cell r="L9758" t="str">
            <v>大工工事業　　　　　　　　　　　</v>
          </cell>
        </row>
        <row r="9759">
          <cell r="A9759" t="str">
            <v>501267852</v>
          </cell>
          <cell r="B9759" t="str">
            <v>トム　ヤコブセン</v>
          </cell>
          <cell r="C9759" t="str">
            <v>NO</v>
          </cell>
          <cell r="D9759" t="str">
            <v>1</v>
          </cell>
          <cell r="F9759" t="str">
            <v>ノルウエー　Ｎ－７０２０　トロンデイム　オスカーウィスティングスヴェグ　５４</v>
          </cell>
          <cell r="G9759">
            <v>2</v>
          </cell>
        </row>
        <row r="9760">
          <cell r="A9760" t="str">
            <v>501270254</v>
          </cell>
          <cell r="B9760" t="str">
            <v>モニター　インスツルメンツ　カンパニー，エルエルシー</v>
          </cell>
          <cell r="C9760" t="str">
            <v>US</v>
          </cell>
          <cell r="D9760" t="str">
            <v>2</v>
          </cell>
          <cell r="F9760" t="str">
            <v>アメリカ合衆国　１５０２４　ペンシルベニア，チェスウィック，ユニオン　ロード　２９０　イースト</v>
          </cell>
          <cell r="G9760">
            <v>1</v>
          </cell>
        </row>
        <row r="9761">
          <cell r="A9761" t="str">
            <v>501271413</v>
          </cell>
          <cell r="B9761" t="str">
            <v>ユニヴァーシティ・オヴ・リーズ</v>
          </cell>
          <cell r="C9761" t="str">
            <v>GB</v>
          </cell>
          <cell r="D9761" t="str">
            <v>2</v>
          </cell>
          <cell r="F9761" t="str">
            <v>イギリス国、エルエス２　９ジェイティー　リーズ</v>
          </cell>
          <cell r="G9761">
            <v>1</v>
          </cell>
        </row>
        <row r="9762">
          <cell r="A9762" t="str">
            <v>501271479</v>
          </cell>
          <cell r="B9762" t="str">
            <v>株式会社トヨタマップマスター</v>
          </cell>
          <cell r="C9762" t="str">
            <v>JP</v>
          </cell>
          <cell r="D9762" t="str">
            <v>2</v>
          </cell>
          <cell r="E9762" t="str">
            <v>23</v>
          </cell>
          <cell r="F9762" t="str">
            <v>愛知県名古屋市中村区名駅南２丁目１４番１９号</v>
          </cell>
          <cell r="G9762">
            <v>16</v>
          </cell>
          <cell r="H9762" t="str">
            <v>1:大企業</v>
          </cell>
          <cell r="I9762">
            <v>480000</v>
          </cell>
          <cell r="J9762">
            <v>339</v>
          </cell>
          <cell r="K9762" t="str">
            <v>3911</v>
          </cell>
          <cell r="L9762" t="str">
            <v>受託開発ソフトウェア業　　　　　</v>
          </cell>
        </row>
        <row r="9763">
          <cell r="A9763" t="str">
            <v>501271516</v>
          </cell>
          <cell r="B9763" t="str">
            <v>聚積科技股▲ふん▼有限公司</v>
          </cell>
          <cell r="C9763" t="str">
            <v>TW</v>
          </cell>
          <cell r="D9763" t="str">
            <v>2</v>
          </cell>
          <cell r="F9763" t="str">
            <v>台湾新竹市埔頂路１８号６Ｆ－４</v>
          </cell>
          <cell r="G9763">
            <v>1</v>
          </cell>
        </row>
        <row r="9764">
          <cell r="A9764" t="str">
            <v>501272317</v>
          </cell>
          <cell r="B9764" t="str">
            <v>株式会社　型善</v>
          </cell>
          <cell r="C9764" t="str">
            <v>JP</v>
          </cell>
          <cell r="D9764" t="str">
            <v>2</v>
          </cell>
          <cell r="E9764" t="str">
            <v>23</v>
          </cell>
          <cell r="F9764" t="str">
            <v>愛知県大府市横根町林新田１２６番地１</v>
          </cell>
          <cell r="G9764">
            <v>1</v>
          </cell>
          <cell r="H9764" t="str">
            <v>2:中小企業</v>
          </cell>
          <cell r="I9764">
            <v>10000</v>
          </cell>
          <cell r="J9764">
            <v>35</v>
          </cell>
          <cell r="K9764" t="str">
            <v>1814</v>
          </cell>
          <cell r="L9764" t="str">
            <v>プラスチック異形押出製品製造業　</v>
          </cell>
        </row>
        <row r="9765">
          <cell r="A9765" t="str">
            <v>501272937</v>
          </cell>
          <cell r="B9765" t="str">
            <v>カリフォルニア　インスティテュート　オブ　テクノロジー</v>
          </cell>
          <cell r="C9765" t="str">
            <v>US</v>
          </cell>
          <cell r="D9765" t="str">
            <v>2</v>
          </cell>
          <cell r="F9765" t="str">
            <v>アメリカ合衆国　９１１２５　カリフォルニア州　パサデナ　メール　コード　２１０－８５　イースト　カリフォルニア　ブールヴァード　１２００</v>
          </cell>
          <cell r="G9765">
            <v>13</v>
          </cell>
        </row>
        <row r="9766">
          <cell r="A9766" t="str">
            <v>501273691</v>
          </cell>
          <cell r="B9766" t="str">
            <v>株式会社ミリオンエンターテック</v>
          </cell>
          <cell r="C9766" t="str">
            <v>JP</v>
          </cell>
          <cell r="D9766" t="str">
            <v>2</v>
          </cell>
          <cell r="E9766" t="str">
            <v>23</v>
          </cell>
          <cell r="F9766" t="str">
            <v>愛知県名古屋市港区小碓１－５０７</v>
          </cell>
          <cell r="G9766">
            <v>2</v>
          </cell>
          <cell r="H9766" t="str">
            <v>2:中小企業</v>
          </cell>
          <cell r="I9766">
            <v>10000</v>
          </cell>
          <cell r="J9766">
            <v>10</v>
          </cell>
          <cell r="K9766" t="str">
            <v>2722</v>
          </cell>
          <cell r="L9766" t="str">
            <v>娯楽用機械製造業　　　　　　　　</v>
          </cell>
        </row>
        <row r="9767">
          <cell r="A9767" t="str">
            <v>501273886</v>
          </cell>
          <cell r="B9767" t="str">
            <v>独立行政法人国立環境研究所</v>
          </cell>
          <cell r="C9767" t="str">
            <v>JP</v>
          </cell>
          <cell r="D9767" t="str">
            <v>3</v>
          </cell>
          <cell r="E9767" t="str">
            <v>08</v>
          </cell>
          <cell r="F9767" t="str">
            <v>茨城県つくば市小野川１６－２</v>
          </cell>
          <cell r="G9767">
            <v>4</v>
          </cell>
          <cell r="H9767" t="str">
            <v>3:国･自治体</v>
          </cell>
          <cell r="I9767">
            <v>38666145</v>
          </cell>
          <cell r="J9767">
            <v>654</v>
          </cell>
          <cell r="K9767" t="str">
            <v>7111</v>
          </cell>
          <cell r="L9767" t="str">
            <v>理学研究所　　　　　　　　　　　</v>
          </cell>
        </row>
        <row r="9768">
          <cell r="A9768" t="str">
            <v>501274528</v>
          </cell>
          <cell r="B9768" t="str">
            <v>アイティーティー・マニュファクチュアリング・エンタープライゼズ・インコーポレーテッド</v>
          </cell>
          <cell r="C9768" t="str">
            <v>DE</v>
          </cell>
          <cell r="D9768" t="str">
            <v>2</v>
          </cell>
          <cell r="F9768" t="str">
            <v>アメリカ合衆国デラウェア州１９８０１，ウィルミントン，ノース・マーケット・ストリート　１１０５，スイート　１２１７</v>
          </cell>
          <cell r="G9768">
            <v>3</v>
          </cell>
        </row>
        <row r="9769">
          <cell r="A9769" t="str">
            <v>501274584</v>
          </cell>
          <cell r="B9769" t="str">
            <v>クリーン・テクノロジー株式会社</v>
          </cell>
          <cell r="C9769" t="str">
            <v>JP</v>
          </cell>
          <cell r="D9769" t="str">
            <v>2</v>
          </cell>
          <cell r="E9769" t="str">
            <v>27</v>
          </cell>
          <cell r="F9769" t="str">
            <v>大阪府泉佐野市日根野３２０９番地１</v>
          </cell>
          <cell r="G9769">
            <v>1</v>
          </cell>
          <cell r="H9769" t="str">
            <v>2:中小企業</v>
          </cell>
          <cell r="I9769">
            <v>60000</v>
          </cell>
          <cell r="J9769">
            <v>30</v>
          </cell>
          <cell r="K9769" t="str">
            <v>2599</v>
          </cell>
          <cell r="L9769" t="str">
            <v>各種機械・同部分品製造修理業　　</v>
          </cell>
        </row>
        <row r="9770">
          <cell r="A9770" t="str">
            <v>501274816</v>
          </cell>
          <cell r="B9770" t="str">
            <v>歐締科技股▲分▼有限公司</v>
          </cell>
          <cell r="C9770" t="str">
            <v>TW</v>
          </cell>
          <cell r="D9770" t="str">
            <v>2</v>
          </cell>
          <cell r="F9770" t="str">
            <v>台湾台北県中和市建一路１５０号１３樓</v>
          </cell>
          <cell r="G9770">
            <v>1</v>
          </cell>
        </row>
        <row r="9771">
          <cell r="A9771" t="str">
            <v>501275178</v>
          </cell>
          <cell r="B9771" t="str">
            <v>ソフトバンクＢＢ株式会社</v>
          </cell>
          <cell r="C9771" t="str">
            <v>JP</v>
          </cell>
          <cell r="D9771" t="str">
            <v>2</v>
          </cell>
          <cell r="E9771" t="str">
            <v>13</v>
          </cell>
          <cell r="F9771" t="str">
            <v>東京都港区東新橋１丁目９番１号</v>
          </cell>
          <cell r="G9771">
            <v>27</v>
          </cell>
          <cell r="H9771" t="str">
            <v>1:大企業</v>
          </cell>
          <cell r="I9771">
            <v>30000000</v>
          </cell>
          <cell r="J9771">
            <v>2920</v>
          </cell>
          <cell r="K9771" t="str">
            <v>3719</v>
          </cell>
          <cell r="L9771" t="str">
            <v>その他の固定電気通信業　　　　　</v>
          </cell>
        </row>
        <row r="9772">
          <cell r="A9772" t="str">
            <v>501276371</v>
          </cell>
          <cell r="B9772" t="str">
            <v>フレセニウス・メディカル・ケア・ドイチュラント・ゲーエムベーハー</v>
          </cell>
          <cell r="C9772" t="str">
            <v>DE</v>
          </cell>
          <cell r="D9772" t="str">
            <v>2</v>
          </cell>
          <cell r="F9772" t="str">
            <v>ドイツ国　６１３５２　バド　ハンブルク　エルゼ－クレネル－シュトラーセ　１</v>
          </cell>
          <cell r="G9772">
            <v>7</v>
          </cell>
        </row>
        <row r="9773">
          <cell r="A9773" t="str">
            <v>501276485</v>
          </cell>
          <cell r="B9773" t="str">
            <v>小島　裕</v>
          </cell>
          <cell r="C9773" t="str">
            <v>JP</v>
          </cell>
          <cell r="D9773" t="str">
            <v>1</v>
          </cell>
          <cell r="E9773" t="str">
            <v>11</v>
          </cell>
          <cell r="F9773" t="str">
            <v>埼玉県和光市白子３－３－７</v>
          </cell>
          <cell r="G9773">
            <v>1</v>
          </cell>
        </row>
        <row r="9774">
          <cell r="A9774" t="str">
            <v>501277253</v>
          </cell>
          <cell r="B9774" t="str">
            <v>株式会社イクロス</v>
          </cell>
          <cell r="C9774" t="str">
            <v>JP</v>
          </cell>
          <cell r="D9774" t="str">
            <v>2</v>
          </cell>
          <cell r="E9774" t="str">
            <v>27</v>
          </cell>
          <cell r="F9774" t="str">
            <v>大阪府堺市百舌鳥陵南町３丁１６３番地</v>
          </cell>
          <cell r="G9774">
            <v>2</v>
          </cell>
          <cell r="H9774" t="str">
            <v>2:中小企業</v>
          </cell>
          <cell r="I9774">
            <v>17000</v>
          </cell>
          <cell r="J9774">
            <v>3</v>
          </cell>
          <cell r="K9774" t="str">
            <v>5599</v>
          </cell>
          <cell r="L9774" t="str">
            <v>他に分類されないその他の卸売業　</v>
          </cell>
        </row>
        <row r="9775">
          <cell r="A9775" t="str">
            <v>501277921</v>
          </cell>
          <cell r="B9775" t="str">
            <v>池島　治男</v>
          </cell>
          <cell r="C9775" t="str">
            <v>JP</v>
          </cell>
          <cell r="D9775" t="str">
            <v>1</v>
          </cell>
          <cell r="E9775" t="str">
            <v>43</v>
          </cell>
          <cell r="F9775" t="str">
            <v>熊本県下益城郡城南町大字藤山３３２２番地</v>
          </cell>
          <cell r="G9775">
            <v>1</v>
          </cell>
        </row>
        <row r="9776">
          <cell r="A9776" t="str">
            <v>501278238</v>
          </cell>
          <cell r="B9776" t="str">
            <v>アビニシオ　ソフトウェア　エルエルシー</v>
          </cell>
          <cell r="C9776" t="str">
            <v>US</v>
          </cell>
          <cell r="D9776" t="str">
            <v>2</v>
          </cell>
          <cell r="F9776" t="str">
            <v>アメリカ合衆国　０２４２１　マサチューセッツ州　レキシントン，スプリング　ストリート　２０１</v>
          </cell>
          <cell r="G9776">
            <v>1</v>
          </cell>
        </row>
        <row r="9777">
          <cell r="A9777" t="str">
            <v>501278423</v>
          </cell>
          <cell r="B9777" t="str">
            <v>野場電工株式会社</v>
          </cell>
          <cell r="C9777" t="str">
            <v>JP</v>
          </cell>
          <cell r="D9777" t="str">
            <v>2</v>
          </cell>
          <cell r="E9777" t="str">
            <v>23</v>
          </cell>
          <cell r="F9777" t="str">
            <v>愛知県豊田市吉原町下細池７０―１</v>
          </cell>
          <cell r="G9777">
            <v>1</v>
          </cell>
          <cell r="H9777" t="str">
            <v>2:中小企業</v>
          </cell>
          <cell r="I9777">
            <v>10000</v>
          </cell>
          <cell r="J9777">
            <v>160</v>
          </cell>
          <cell r="K9777" t="str">
            <v>3113</v>
          </cell>
          <cell r="L9777" t="str">
            <v>自動車部分品・附属品製造業　　　</v>
          </cell>
        </row>
        <row r="9778">
          <cell r="A9778" t="str">
            <v>501278559</v>
          </cell>
          <cell r="B9778" t="str">
            <v>深津　香</v>
          </cell>
          <cell r="C9778" t="str">
            <v>JP</v>
          </cell>
          <cell r="D9778" t="str">
            <v>1</v>
          </cell>
          <cell r="E9778" t="str">
            <v>23</v>
          </cell>
          <cell r="F9778" t="str">
            <v>愛知県西尾市米津町桜道７１</v>
          </cell>
          <cell r="G9778">
            <v>1</v>
          </cell>
        </row>
        <row r="9779">
          <cell r="A9779" t="str">
            <v>501278788</v>
          </cell>
          <cell r="B9779" t="str">
            <v>サイデックス・ファーマシューティカルズ・インコーポレイテッド</v>
          </cell>
          <cell r="C9779" t="str">
            <v>US</v>
          </cell>
          <cell r="D9779" t="str">
            <v>2</v>
          </cell>
          <cell r="F9779" t="str">
            <v>アメリカ合衆国カンザス州６６２１４．レネクサ．ウェスト第８４テラス１０５１３</v>
          </cell>
          <cell r="G9779">
            <v>2</v>
          </cell>
        </row>
        <row r="9780">
          <cell r="A9780" t="str">
            <v>501278906</v>
          </cell>
          <cell r="B9780" t="str">
            <v>エックスディーエックス・インコーポレーテッド</v>
          </cell>
          <cell r="C9780" t="str">
            <v>US</v>
          </cell>
          <cell r="D9780" t="str">
            <v>2</v>
          </cell>
          <cell r="F9780" t="str">
            <v>アメリカ合衆国イリノイ州６０００４，アーリントン・ハイツ，ノース・ケニコット・アベニュー　３１７６</v>
          </cell>
          <cell r="G9780">
            <v>1</v>
          </cell>
        </row>
        <row r="9781">
          <cell r="A9781" t="str">
            <v>501279051</v>
          </cell>
          <cell r="B9781" t="str">
            <v>▲高▼澤　國雄</v>
          </cell>
          <cell r="C9781" t="str">
            <v>JP</v>
          </cell>
          <cell r="D9781" t="str">
            <v>1</v>
          </cell>
          <cell r="E9781" t="str">
            <v>11</v>
          </cell>
          <cell r="F9781" t="str">
            <v>埼玉県入間郡三芳町上富４５９－８</v>
          </cell>
          <cell r="G9781">
            <v>1</v>
          </cell>
        </row>
        <row r="9782">
          <cell r="A9782" t="str">
            <v>501279475</v>
          </cell>
          <cell r="B9782" t="str">
            <v>ユーロプロ・オペレイティング・エルエルシー</v>
          </cell>
          <cell r="C9782" t="str">
            <v>US</v>
          </cell>
          <cell r="D9782" t="str">
            <v>2</v>
          </cell>
          <cell r="F9782" t="str">
            <v>アメリカ合衆国　マサチューセッツ州　ウエスト・ニュートン、ワシントン・ストリート　１２１０、ファースト・フロア</v>
          </cell>
          <cell r="G9782">
            <v>1</v>
          </cell>
        </row>
        <row r="9783">
          <cell r="A9783" t="str">
            <v>501279811</v>
          </cell>
          <cell r="B9783" t="str">
            <v>パノラム・インダストリーズ・インターナショナル・インコーポレイテッド</v>
          </cell>
          <cell r="C9783" t="str">
            <v>US</v>
          </cell>
          <cell r="D9783" t="str">
            <v>2</v>
          </cell>
          <cell r="F9783" t="str">
            <v>アメリカ合衆国　コネチカット州　シェルトン　プログレスドライブ　２０</v>
          </cell>
          <cell r="G9783">
            <v>2</v>
          </cell>
        </row>
        <row r="9784">
          <cell r="A9784" t="str">
            <v>501280046</v>
          </cell>
          <cell r="B9784" t="str">
            <v>致伸科技股▲ふん▼有限公司</v>
          </cell>
          <cell r="C9784" t="str">
            <v>TW</v>
          </cell>
          <cell r="D9784" t="str">
            <v>2</v>
          </cell>
          <cell r="F9784" t="str">
            <v>台湾台北市内湖区瑞光路６６９号</v>
          </cell>
          <cell r="G9784">
            <v>13</v>
          </cell>
        </row>
        <row r="9785">
          <cell r="A9785" t="str">
            <v>501280208</v>
          </cell>
          <cell r="B9785" t="str">
            <v>クール　オプションズ，インコーポレーテッド</v>
          </cell>
          <cell r="C9785" t="str">
            <v>US</v>
          </cell>
          <cell r="D9785" t="str">
            <v>2</v>
          </cell>
          <cell r="F9785" t="str">
            <v>アメリカ合衆国　０２８８６　ロードアイランド，ワーウィック，ストロベリー　フィールド　ロード　３３３</v>
          </cell>
          <cell r="G9785">
            <v>1</v>
          </cell>
        </row>
        <row r="9786">
          <cell r="A9786" t="str">
            <v>501280921</v>
          </cell>
          <cell r="B9786" t="str">
            <v>インタープロテイン株式会社</v>
          </cell>
          <cell r="C9786" t="str">
            <v>JP</v>
          </cell>
          <cell r="D9786" t="str">
            <v>2</v>
          </cell>
          <cell r="E9786" t="str">
            <v>27</v>
          </cell>
          <cell r="F9786" t="str">
            <v>大阪府大阪市北区豊崎三丁目９番７号</v>
          </cell>
          <cell r="G9786">
            <v>1</v>
          </cell>
          <cell r="H9786" t="str">
            <v>2:中小企業</v>
          </cell>
          <cell r="I9786">
            <v>664597</v>
          </cell>
          <cell r="J9786">
            <v>17</v>
          </cell>
          <cell r="K9786" t="str">
            <v>1652</v>
          </cell>
          <cell r="L9786" t="str">
            <v>医薬品製剤製造業　　　　　　　　</v>
          </cell>
        </row>
        <row r="9787">
          <cell r="A9787" t="str">
            <v>501281939</v>
          </cell>
          <cell r="B9787" t="str">
            <v>デューク　ユニヴァーシティー</v>
          </cell>
          <cell r="C9787" t="str">
            <v>US</v>
          </cell>
          <cell r="D9787" t="str">
            <v>2</v>
          </cell>
          <cell r="F9787" t="str">
            <v>アメリカ合衆国　ノースカロライナ州　２７７０８　ダーラム　アーウィン　ロード　（番地なし）</v>
          </cell>
          <cell r="G9787">
            <v>1</v>
          </cell>
        </row>
        <row r="9788">
          <cell r="A9788" t="str">
            <v>501282659</v>
          </cell>
          <cell r="B9788" t="str">
            <v>グリーンサイクル株式会社</v>
          </cell>
          <cell r="C9788" t="str">
            <v>JP</v>
          </cell>
          <cell r="D9788" t="str">
            <v>2</v>
          </cell>
          <cell r="E9788" t="str">
            <v>23</v>
          </cell>
          <cell r="F9788" t="str">
            <v>愛知県名古屋市港区昭和町１３番地</v>
          </cell>
          <cell r="G9788">
            <v>2</v>
          </cell>
          <cell r="H9788" t="str">
            <v>2:中小企業</v>
          </cell>
          <cell r="I9788">
            <v>350000</v>
          </cell>
          <cell r="J9788">
            <v>31</v>
          </cell>
          <cell r="K9788" t="str">
            <v>8822</v>
          </cell>
          <cell r="L9788" t="str">
            <v>産業廃棄物処分業　　　　　　　　</v>
          </cell>
        </row>
        <row r="9789">
          <cell r="A9789" t="str">
            <v>501282729</v>
          </cell>
          <cell r="B9789" t="str">
            <v>データインデックス株式会社</v>
          </cell>
          <cell r="C9789" t="str">
            <v>JP</v>
          </cell>
          <cell r="D9789" t="str">
            <v>2</v>
          </cell>
          <cell r="E9789" t="str">
            <v>13</v>
          </cell>
          <cell r="F9789" t="str">
            <v>東京都港区高輪２丁目１５番８号　グレイスビル泉岳寺前１０Ｆ</v>
          </cell>
          <cell r="G9789">
            <v>1</v>
          </cell>
          <cell r="H9789" t="str">
            <v>2:中小企業</v>
          </cell>
          <cell r="I9789">
            <v>60000</v>
          </cell>
          <cell r="J9789">
            <v>12</v>
          </cell>
          <cell r="K9789" t="str">
            <v>3922</v>
          </cell>
          <cell r="L9789" t="str">
            <v>情報提供サービス業　　　　　　　</v>
          </cell>
        </row>
        <row r="9790">
          <cell r="A9790" t="str">
            <v>501283036</v>
          </cell>
          <cell r="B9790" t="str">
            <v>ネットセキュリティ株式会社</v>
          </cell>
          <cell r="C9790" t="str">
            <v>JP</v>
          </cell>
          <cell r="D9790" t="str">
            <v>2</v>
          </cell>
          <cell r="E9790" t="str">
            <v>13</v>
          </cell>
          <cell r="F9790" t="str">
            <v>東京都渋谷区渋谷２－２２－３　渋谷東口ビル９階</v>
          </cell>
          <cell r="G9790">
            <v>1</v>
          </cell>
          <cell r="H9790" t="str">
            <v>2:中小企業</v>
          </cell>
          <cell r="I9790">
            <v>15000</v>
          </cell>
          <cell r="J9790">
            <v>8</v>
          </cell>
          <cell r="K9790" t="str">
            <v>9021</v>
          </cell>
          <cell r="L9790" t="str">
            <v>電気機械器具修理業　　　　　　　</v>
          </cell>
        </row>
        <row r="9791">
          <cell r="A9791" t="str">
            <v>501283346</v>
          </cell>
          <cell r="B9791" t="str">
            <v>メド－アイ－ダイナミクス　フルイド　モニタリング　リミティド</v>
          </cell>
          <cell r="C9791" t="str">
            <v>IL</v>
          </cell>
          <cell r="D9791" t="str">
            <v>2</v>
          </cell>
          <cell r="F9791" t="str">
            <v>イスラエル国，グッシュ　エツィオン　９０４３３，　アロン　シュバット，ピー．オー．ボックス　２０５</v>
          </cell>
          <cell r="G9791">
            <v>1</v>
          </cell>
        </row>
        <row r="9792">
          <cell r="A9792" t="str">
            <v>501284044</v>
          </cell>
          <cell r="B9792" t="str">
            <v>株式会社マスダ技建</v>
          </cell>
          <cell r="C9792" t="str">
            <v>JP</v>
          </cell>
          <cell r="D9792" t="str">
            <v>2</v>
          </cell>
          <cell r="E9792" t="str">
            <v>22</v>
          </cell>
          <cell r="F9792" t="str">
            <v>静岡県静岡市駿河区下島２５８－１</v>
          </cell>
          <cell r="G9792">
            <v>1</v>
          </cell>
          <cell r="H9792" t="str">
            <v>2:中小企業</v>
          </cell>
          <cell r="I9792">
            <v>20000</v>
          </cell>
          <cell r="J9792">
            <v>12</v>
          </cell>
          <cell r="K9792" t="str">
            <v>7429</v>
          </cell>
          <cell r="L9792" t="str">
            <v>その他の土木建築サービス業　　　</v>
          </cell>
        </row>
        <row r="9793">
          <cell r="A9793" t="str">
            <v>501284217</v>
          </cell>
          <cell r="B9793" t="str">
            <v>バッテル　メモリアル　インスティチュート</v>
          </cell>
          <cell r="C9793" t="str">
            <v>US</v>
          </cell>
          <cell r="D9793" t="str">
            <v>2</v>
          </cell>
          <cell r="F9793" t="str">
            <v>アメリカ合衆国　オハイオ　４３２０１－２６９３　コロンバス　キング　アベニュ　５０５</v>
          </cell>
          <cell r="G9793">
            <v>1</v>
          </cell>
        </row>
        <row r="9794">
          <cell r="A9794" t="str">
            <v>501285133</v>
          </cell>
          <cell r="B9794" t="str">
            <v>川崎マイクロエレクトロニクス株式会社</v>
          </cell>
          <cell r="C9794" t="str">
            <v>JP</v>
          </cell>
          <cell r="D9794" t="str">
            <v>2</v>
          </cell>
          <cell r="E9794" t="str">
            <v>12</v>
          </cell>
          <cell r="F9794" t="str">
            <v>千葉県千葉市美浜区中瀬一丁目３番地</v>
          </cell>
          <cell r="G9794">
            <v>42</v>
          </cell>
          <cell r="H9794" t="str">
            <v>1:大企業</v>
          </cell>
          <cell r="I9794">
            <v>5046106</v>
          </cell>
          <cell r="J9794">
            <v>671</v>
          </cell>
          <cell r="K9794" t="str">
            <v>2814</v>
          </cell>
          <cell r="L9794" t="str">
            <v>集積回路製造業　　　　　　　　　</v>
          </cell>
        </row>
        <row r="9795">
          <cell r="A9795" t="str">
            <v>501286509</v>
          </cell>
          <cell r="B9795" t="str">
            <v>日本アドバンテージ株式会社</v>
          </cell>
          <cell r="C9795" t="str">
            <v>JP</v>
          </cell>
          <cell r="D9795" t="str">
            <v>2</v>
          </cell>
          <cell r="E9795" t="str">
            <v>27</v>
          </cell>
          <cell r="F9795" t="str">
            <v>大阪府大阪市都島区片町１丁目３番１１号</v>
          </cell>
          <cell r="G9795">
            <v>1</v>
          </cell>
          <cell r="H9795" t="str">
            <v>2:中小企業</v>
          </cell>
          <cell r="I9795">
            <v>10000</v>
          </cell>
          <cell r="J9795">
            <v>3</v>
          </cell>
          <cell r="K9795" t="str">
            <v>2812</v>
          </cell>
          <cell r="L9795" t="str">
            <v>光電変換素子製造業　　　　　　　</v>
          </cell>
        </row>
        <row r="9796">
          <cell r="A9796" t="str">
            <v>501286657</v>
          </cell>
          <cell r="B9796" t="str">
            <v>株式会社　液晶先端技術開発センター</v>
          </cell>
          <cell r="C9796" t="str">
            <v>JP</v>
          </cell>
          <cell r="D9796" t="str">
            <v>2</v>
          </cell>
          <cell r="E9796" t="str">
            <v>14</v>
          </cell>
          <cell r="F9796" t="str">
            <v>神奈川県川崎市幸区堀川町６６番地２</v>
          </cell>
          <cell r="G9796">
            <v>9</v>
          </cell>
          <cell r="H9796" t="str">
            <v>2:中小企業</v>
          </cell>
          <cell r="I9796">
            <v>50000</v>
          </cell>
          <cell r="J9796">
            <v>5</v>
          </cell>
          <cell r="K9796" t="str">
            <v>3035</v>
          </cell>
          <cell r="L9796" t="str">
            <v>表示装置製造業　　　　　　　　　</v>
          </cell>
        </row>
        <row r="9797">
          <cell r="A9797" t="str">
            <v>501289751</v>
          </cell>
          <cell r="B9797" t="str">
            <v>タイコ　ヘルスケア　グループ　リミテッド　パートナーシップ</v>
          </cell>
          <cell r="C9797" t="str">
            <v>US</v>
          </cell>
          <cell r="D9797" t="str">
            <v>2</v>
          </cell>
          <cell r="F9797" t="str">
            <v>アメリカ合衆国　マサチューセッツ州　０２０４８　マンスフィールド　ハンプシャー　ストリート　１５</v>
          </cell>
          <cell r="G9797">
            <v>25</v>
          </cell>
        </row>
        <row r="9798">
          <cell r="A9798" t="str">
            <v>501289795</v>
          </cell>
          <cell r="B9798" t="str">
            <v>アールエフ・コード・インコーポレーテッド</v>
          </cell>
          <cell r="C9798" t="str">
            <v>US</v>
          </cell>
          <cell r="D9798" t="str">
            <v>2</v>
          </cell>
          <cell r="F9798" t="str">
            <v>アメリカ合衆国アリゾナ州８５２０８－３３７８，メーサ，サウス・クリアビュー・アベニュー　１２５０，スイート　１０４</v>
          </cell>
          <cell r="G9798">
            <v>1</v>
          </cell>
        </row>
        <row r="9799">
          <cell r="A9799" t="str">
            <v>501291008</v>
          </cell>
          <cell r="B9799" t="str">
            <v>大岡　彦士</v>
          </cell>
          <cell r="C9799" t="str">
            <v>JP</v>
          </cell>
          <cell r="D9799" t="str">
            <v>1</v>
          </cell>
          <cell r="E9799" t="str">
            <v>14</v>
          </cell>
          <cell r="F9799" t="str">
            <v>神奈川県横浜市戸塚区舞岡町３４１９弥生荘２０３号</v>
          </cell>
          <cell r="G9799">
            <v>1</v>
          </cell>
        </row>
        <row r="9800">
          <cell r="A9800" t="str">
            <v>501291558</v>
          </cell>
          <cell r="B9800" t="str">
            <v>ミナーヴァ・バイオテクノロジーズ・コーポレーション</v>
          </cell>
          <cell r="C9800" t="str">
            <v>US</v>
          </cell>
          <cell r="D9800" t="str">
            <v>2</v>
          </cell>
          <cell r="F9800" t="str">
            <v>アメリカ合衆国マサチューセッツ州０２４５８，ニュートン，チャーチ・ストリート　１４２</v>
          </cell>
          <cell r="G9800">
            <v>1</v>
          </cell>
        </row>
        <row r="9801">
          <cell r="A9801" t="str">
            <v>501292315</v>
          </cell>
          <cell r="B9801" t="str">
            <v>エスケーテクノス株式会社</v>
          </cell>
          <cell r="C9801" t="str">
            <v>JP</v>
          </cell>
          <cell r="D9801" t="str">
            <v>2</v>
          </cell>
          <cell r="E9801" t="str">
            <v>27</v>
          </cell>
          <cell r="F9801" t="str">
            <v>大阪府東大阪市長田中２丁目２番４号</v>
          </cell>
          <cell r="G9801">
            <v>2</v>
          </cell>
          <cell r="H9801" t="str">
            <v>2:中小企業</v>
          </cell>
          <cell r="I9801">
            <v>10000</v>
          </cell>
          <cell r="J9801">
            <v>11</v>
          </cell>
          <cell r="K9801" t="str">
            <v>5599</v>
          </cell>
          <cell r="L9801" t="str">
            <v>他に分類されないその他の卸売業　</v>
          </cell>
        </row>
        <row r="9802">
          <cell r="A9802" t="str">
            <v>501292854</v>
          </cell>
          <cell r="B9802" t="str">
            <v>ナショナル　ジュウィッシュ　ヘルス</v>
          </cell>
          <cell r="C9802" t="str">
            <v>US</v>
          </cell>
          <cell r="D9802" t="str">
            <v>2</v>
          </cell>
          <cell r="F9802" t="str">
            <v>アメリカ合衆国、コロラド州　８０２０６　デンバー、ジャクソン・ストリート　１４００</v>
          </cell>
          <cell r="G9802">
            <v>1</v>
          </cell>
        </row>
        <row r="9803">
          <cell r="A9803" t="str">
            <v>501293666</v>
          </cell>
          <cell r="B9803" t="str">
            <v>株式会社ダナフォーム</v>
          </cell>
          <cell r="C9803" t="str">
            <v>JP</v>
          </cell>
          <cell r="D9803" t="str">
            <v>2</v>
          </cell>
          <cell r="E9803" t="str">
            <v>14</v>
          </cell>
          <cell r="F9803" t="str">
            <v>神奈川県横浜市鶴見区小野町７５－１</v>
          </cell>
          <cell r="G9803">
            <v>2</v>
          </cell>
          <cell r="H9803" t="str">
            <v>2:中小企業</v>
          </cell>
          <cell r="I9803">
            <v>55550</v>
          </cell>
          <cell r="J9803">
            <v>20</v>
          </cell>
          <cell r="K9803" t="str">
            <v>7299</v>
          </cell>
          <cell r="L9803" t="str">
            <v>他に分類されない専門サービス業　</v>
          </cell>
        </row>
        <row r="9804">
          <cell r="A9804" t="str">
            <v>501293703</v>
          </cell>
          <cell r="B9804" t="str">
            <v>大津　實</v>
          </cell>
          <cell r="C9804" t="str">
            <v>JP</v>
          </cell>
          <cell r="D9804" t="str">
            <v>1</v>
          </cell>
          <cell r="E9804" t="str">
            <v>13</v>
          </cell>
          <cell r="F9804" t="str">
            <v>東京都西東京市向台町４丁目９番６号</v>
          </cell>
          <cell r="G9804">
            <v>1</v>
          </cell>
        </row>
        <row r="9805">
          <cell r="A9805" t="str">
            <v>501294087</v>
          </cell>
          <cell r="B9805" t="str">
            <v>エフシーアイ</v>
          </cell>
          <cell r="C9805" t="str">
            <v>FR</v>
          </cell>
          <cell r="D9805" t="str">
            <v>2</v>
          </cell>
          <cell r="F9805" t="str">
            <v>フランス国、７８０００　ベルサイユ、リュ・イブ・ル・コズ　１４５／１４７</v>
          </cell>
          <cell r="G9805">
            <v>2</v>
          </cell>
        </row>
        <row r="9806">
          <cell r="A9806" t="str">
            <v>501294939</v>
          </cell>
          <cell r="B9806" t="str">
            <v>臼井　理恵</v>
          </cell>
          <cell r="C9806" t="str">
            <v>JP</v>
          </cell>
          <cell r="D9806" t="str">
            <v>1</v>
          </cell>
          <cell r="E9806" t="str">
            <v>13</v>
          </cell>
          <cell r="F9806" t="str">
            <v>東京都品川区西中延３丁目２番地１７号　カブラギ第７マンション７５０８号</v>
          </cell>
          <cell r="G9806">
            <v>1</v>
          </cell>
        </row>
        <row r="9807">
          <cell r="A9807" t="str">
            <v>501295372</v>
          </cell>
          <cell r="B9807" t="str">
            <v>キクデン　インターナショナル株式会社</v>
          </cell>
          <cell r="C9807" t="str">
            <v>JP</v>
          </cell>
          <cell r="D9807" t="str">
            <v>2</v>
          </cell>
          <cell r="E9807" t="str">
            <v>13</v>
          </cell>
          <cell r="F9807" t="str">
            <v>東京都品川区西五反田７丁目２２番地１７号</v>
          </cell>
          <cell r="G9807">
            <v>2</v>
          </cell>
          <cell r="H9807" t="str">
            <v>2:中小企業</v>
          </cell>
          <cell r="I9807">
            <v>30000</v>
          </cell>
          <cell r="J9807">
            <v>42</v>
          </cell>
          <cell r="K9807" t="str">
            <v>5019</v>
          </cell>
          <cell r="L9807" t="str">
            <v>その他の各種商品卸売業　　　　　</v>
          </cell>
        </row>
        <row r="9808">
          <cell r="A9808" t="str">
            <v>501295707</v>
          </cell>
          <cell r="B9808" t="str">
            <v>株式会社フジヤマ</v>
          </cell>
          <cell r="C9808" t="str">
            <v>JP</v>
          </cell>
          <cell r="D9808" t="str">
            <v>2</v>
          </cell>
          <cell r="E9808" t="str">
            <v>27</v>
          </cell>
          <cell r="F9808" t="str">
            <v>大阪府大阪市西区新町４丁目１番４号</v>
          </cell>
          <cell r="G9808">
            <v>1</v>
          </cell>
          <cell r="H9808" t="str">
            <v>2:中小企業</v>
          </cell>
          <cell r="I9808">
            <v>30000</v>
          </cell>
          <cell r="J9808">
            <v>65</v>
          </cell>
          <cell r="K9808" t="str">
            <v>5419</v>
          </cell>
          <cell r="L9808" t="str">
            <v>その他の産業機械器具卸売業　　　</v>
          </cell>
        </row>
        <row r="9809">
          <cell r="A9809" t="str">
            <v>501295811</v>
          </cell>
          <cell r="B9809" t="str">
            <v>森　啓</v>
          </cell>
          <cell r="C9809" t="str">
            <v>JP</v>
          </cell>
          <cell r="D9809" t="str">
            <v>1</v>
          </cell>
          <cell r="E9809" t="str">
            <v>27</v>
          </cell>
          <cell r="F9809" t="str">
            <v>大阪府大阪市東成区中道１丁目３番４５号　ハイツコスモ２１　３０１号室</v>
          </cell>
          <cell r="G9809">
            <v>1</v>
          </cell>
        </row>
        <row r="9810">
          <cell r="A9810" t="str">
            <v>501296380</v>
          </cell>
          <cell r="B9810" t="str">
            <v>コスメディ製薬株式会社</v>
          </cell>
          <cell r="C9810" t="str">
            <v>JP</v>
          </cell>
          <cell r="D9810" t="str">
            <v>2</v>
          </cell>
          <cell r="E9810" t="str">
            <v>26</v>
          </cell>
          <cell r="F9810" t="str">
            <v>京都府京都市上京区梶井町４４８－５</v>
          </cell>
          <cell r="G9810">
            <v>9</v>
          </cell>
          <cell r="H9810" t="str">
            <v>2:中小企業</v>
          </cell>
        </row>
        <row r="9811">
          <cell r="A9811" t="str">
            <v>501296863</v>
          </cell>
          <cell r="B9811" t="str">
            <v>谷口　泰造</v>
          </cell>
          <cell r="C9811" t="str">
            <v>JP</v>
          </cell>
          <cell r="D9811" t="str">
            <v>1</v>
          </cell>
          <cell r="E9811" t="str">
            <v>28</v>
          </cell>
          <cell r="F9811" t="str">
            <v>兵庫県神戸市長田区若松町４丁目２番１５号１７０１</v>
          </cell>
          <cell r="G9811">
            <v>1</v>
          </cell>
        </row>
        <row r="9812">
          <cell r="A9812" t="str">
            <v>501297550</v>
          </cell>
          <cell r="B9812" t="str">
            <v>キネティック　リミテッド</v>
          </cell>
          <cell r="C9812" t="str">
            <v>GB</v>
          </cell>
          <cell r="D9812" t="str">
            <v>2</v>
          </cell>
          <cell r="F9812" t="str">
            <v>イギリス　ロンドン　エスダブリュー１イー　６ピーディー　バッキンガム　ゲート　８５</v>
          </cell>
          <cell r="G9812">
            <v>7</v>
          </cell>
        </row>
        <row r="9813">
          <cell r="A9813" t="str">
            <v>501297594</v>
          </cell>
          <cell r="B9813" t="str">
            <v>株式会社シー・アイ・シー</v>
          </cell>
          <cell r="C9813" t="str">
            <v>JP</v>
          </cell>
          <cell r="D9813" t="str">
            <v>2</v>
          </cell>
          <cell r="E9813" t="str">
            <v>10</v>
          </cell>
          <cell r="F9813" t="str">
            <v>群馬県高崎市東貝沢町一丁目１６番地１</v>
          </cell>
          <cell r="G9813">
            <v>1</v>
          </cell>
          <cell r="H9813" t="str">
            <v>2:中小企業</v>
          </cell>
          <cell r="I9813">
            <v>81500</v>
          </cell>
          <cell r="J9813">
            <v>85</v>
          </cell>
          <cell r="K9813" t="str">
            <v>8821</v>
          </cell>
          <cell r="L9813" t="str">
            <v>産業廃棄物収集運搬業　　　　　　</v>
          </cell>
        </row>
        <row r="9814">
          <cell r="A9814" t="str">
            <v>501297653</v>
          </cell>
          <cell r="B9814" t="str">
            <v>ロザン　ファルマ　ゲゼルシャフトミットベシュレンクテルハフツンク</v>
          </cell>
          <cell r="C9814" t="str">
            <v>DE</v>
          </cell>
          <cell r="D9814" t="str">
            <v>2</v>
          </cell>
          <cell r="F9814" t="str">
            <v>ドイツ連邦共和国ディ　－　７９３９５　ノイエンブルク，オットー　－　ハーン　－　シュトラーセ　１３</v>
          </cell>
          <cell r="G9814">
            <v>1</v>
          </cell>
        </row>
        <row r="9815">
          <cell r="A9815" t="str">
            <v>501297893</v>
          </cell>
          <cell r="B9815" t="str">
            <v>株式会社高松</v>
          </cell>
          <cell r="C9815" t="str">
            <v>JP</v>
          </cell>
          <cell r="D9815" t="str">
            <v>2</v>
          </cell>
          <cell r="E9815" t="str">
            <v>22</v>
          </cell>
          <cell r="F9815" t="str">
            <v>静岡県浜松市上西町８４５番地</v>
          </cell>
          <cell r="G9815">
            <v>1</v>
          </cell>
          <cell r="H9815" t="str">
            <v>2:中小企業</v>
          </cell>
        </row>
        <row r="9816">
          <cell r="A9816" t="str">
            <v>501298030</v>
          </cell>
          <cell r="B9816" t="str">
            <v>洋▲きん▼科技股▲ふん▼有限公司</v>
          </cell>
          <cell r="C9816" t="str">
            <v>TW</v>
          </cell>
          <cell r="D9816" t="str">
            <v>2</v>
          </cell>
          <cell r="F9816" t="str">
            <v>台湾台北縣中和市中山路二段３５２號９樓</v>
          </cell>
          <cell r="G9816">
            <v>4</v>
          </cell>
        </row>
        <row r="9817">
          <cell r="A9817" t="str">
            <v>501298904</v>
          </cell>
          <cell r="B9817" t="str">
            <v>株式会社パワー工業</v>
          </cell>
          <cell r="C9817" t="str">
            <v>JP</v>
          </cell>
          <cell r="D9817" t="str">
            <v>2</v>
          </cell>
          <cell r="E9817" t="str">
            <v>13</v>
          </cell>
          <cell r="F9817" t="str">
            <v>東京都港区芝５丁目１０番８号　芝生花ビル２階</v>
          </cell>
          <cell r="G9817">
            <v>1</v>
          </cell>
          <cell r="H9817" t="str">
            <v>2:中小企業</v>
          </cell>
          <cell r="I9817">
            <v>10000</v>
          </cell>
          <cell r="J9817">
            <v>19</v>
          </cell>
          <cell r="K9817" t="str">
            <v>5511</v>
          </cell>
          <cell r="L9817" t="str">
            <v>家具・建具卸売業　　　　　　　　</v>
          </cell>
        </row>
        <row r="9818">
          <cell r="A9818" t="str">
            <v>501299314</v>
          </cell>
          <cell r="B9818" t="str">
            <v>フロンティクス，インコーポレイテッド</v>
          </cell>
          <cell r="C9818" t="str">
            <v>KR</v>
          </cell>
          <cell r="D9818" t="str">
            <v>2</v>
          </cell>
          <cell r="F9818" t="str">
            <v>大韓民国，１５１－７４２　ソウル，グァナク－グ，シリム－ドン，アン　５６－１　ソウル　ナショナルユニバーシティ，リサーチ　インスティチュート，センター　フォー　アドバンストマテリアルズ，３０５　ホ，サード　フロア</v>
          </cell>
          <cell r="G9818">
            <v>1</v>
          </cell>
        </row>
        <row r="9819">
          <cell r="A9819" t="str">
            <v>501299370</v>
          </cell>
          <cell r="B9819" t="str">
            <v>株式会社イージー循環研究所</v>
          </cell>
          <cell r="C9819" t="str">
            <v>JP</v>
          </cell>
          <cell r="D9819" t="str">
            <v>2</v>
          </cell>
          <cell r="E9819" t="str">
            <v>27</v>
          </cell>
          <cell r="F9819" t="str">
            <v>大阪府大阪市北区堂島　２－１－２７</v>
          </cell>
          <cell r="G9819">
            <v>1</v>
          </cell>
          <cell r="H9819" t="str">
            <v>2:中小企業</v>
          </cell>
          <cell r="I9819">
            <v>10000</v>
          </cell>
          <cell r="J9819">
            <v>1</v>
          </cell>
          <cell r="K9819" t="str">
            <v>5419</v>
          </cell>
          <cell r="L9819" t="str">
            <v>その他の産業機械器具卸売業　　　</v>
          </cell>
        </row>
        <row r="9820">
          <cell r="A9820" t="str">
            <v>501299392</v>
          </cell>
          <cell r="B9820" t="str">
            <v>滝口　峰雄</v>
          </cell>
          <cell r="C9820" t="str">
            <v>JP</v>
          </cell>
          <cell r="D9820" t="str">
            <v>1</v>
          </cell>
          <cell r="E9820" t="str">
            <v>06</v>
          </cell>
          <cell r="F9820" t="str">
            <v>山形県天童市大字山口４，３９６番地３</v>
          </cell>
          <cell r="G9820">
            <v>2</v>
          </cell>
        </row>
        <row r="9821">
          <cell r="A9821" t="str">
            <v>501299406</v>
          </cell>
          <cell r="B9821" t="str">
            <v>株式会社トーメーコーポレーション</v>
          </cell>
          <cell r="C9821" t="str">
            <v>JP</v>
          </cell>
          <cell r="D9821" t="str">
            <v>2</v>
          </cell>
          <cell r="E9821" t="str">
            <v>23</v>
          </cell>
          <cell r="F9821" t="str">
            <v>愛知県名古屋市西区則武新町二丁目１１番３３号</v>
          </cell>
          <cell r="G9821">
            <v>5</v>
          </cell>
          <cell r="H9821" t="str">
            <v>2:中小企業</v>
          </cell>
          <cell r="I9821">
            <v>80000</v>
          </cell>
          <cell r="J9821">
            <v>140</v>
          </cell>
          <cell r="K9821" t="str">
            <v>2741</v>
          </cell>
          <cell r="L9821" t="str">
            <v>医療用機械器具製造業　　　　　　</v>
          </cell>
        </row>
        <row r="9822">
          <cell r="A9822" t="str">
            <v>501302256</v>
          </cell>
          <cell r="B9822" t="str">
            <v>オイ・ケイダブリュエイチ・パイプ・アブ</v>
          </cell>
          <cell r="C9822" t="str">
            <v>FI</v>
          </cell>
          <cell r="D9822" t="str">
            <v>2</v>
          </cell>
          <cell r="F9822" t="str">
            <v>フィンランド　エフアイ‐６５３７０　ヴァサ　カペルバックスヴァーゲン　２４０</v>
          </cell>
          <cell r="G9822">
            <v>1</v>
          </cell>
        </row>
        <row r="9823">
          <cell r="A9823" t="str">
            <v>501302980</v>
          </cell>
          <cell r="B9823" t="str">
            <v>フォベオン・インコーポレーテッド</v>
          </cell>
          <cell r="C9823" t="str">
            <v>US</v>
          </cell>
          <cell r="D9823" t="str">
            <v>2</v>
          </cell>
          <cell r="F9823" t="str">
            <v>アメリカ合衆国・カリフォルニア・９５１３４・サン・ノゼ・ジャンクション・アヴェニュー・２８８０</v>
          </cell>
          <cell r="G9823">
            <v>2</v>
          </cell>
        </row>
        <row r="9824">
          <cell r="A9824" t="str">
            <v>501303046</v>
          </cell>
          <cell r="B9824" t="str">
            <v>株式会社　アルマード</v>
          </cell>
          <cell r="C9824" t="str">
            <v>JP</v>
          </cell>
          <cell r="D9824" t="str">
            <v>2</v>
          </cell>
          <cell r="E9824" t="str">
            <v>13</v>
          </cell>
          <cell r="F9824" t="str">
            <v>東京都渋谷区東一丁目３２番１２号</v>
          </cell>
          <cell r="G9824">
            <v>1</v>
          </cell>
          <cell r="H9824" t="str">
            <v>2:中小企業</v>
          </cell>
          <cell r="I9824">
            <v>60000</v>
          </cell>
          <cell r="J9824">
            <v>16</v>
          </cell>
          <cell r="K9824" t="str">
            <v>5523</v>
          </cell>
          <cell r="L9824" t="str">
            <v>化粧品卸売業　　　　　　　　　　</v>
          </cell>
        </row>
        <row r="9825">
          <cell r="A9825" t="str">
            <v>501303208</v>
          </cell>
          <cell r="B9825" t="str">
            <v>丸善工業株式会社</v>
          </cell>
          <cell r="C9825" t="str">
            <v>JP</v>
          </cell>
          <cell r="D9825" t="str">
            <v>2</v>
          </cell>
          <cell r="E9825" t="str">
            <v>34</v>
          </cell>
          <cell r="F9825" t="str">
            <v>広島県安芸郡海田町砂走１６番１４号</v>
          </cell>
          <cell r="G9825">
            <v>1</v>
          </cell>
          <cell r="H9825" t="str">
            <v>2:中小企業</v>
          </cell>
          <cell r="I9825">
            <v>10000</v>
          </cell>
          <cell r="J9825">
            <v>14</v>
          </cell>
          <cell r="K9825" t="str">
            <v>2452</v>
          </cell>
          <cell r="L9825" t="str">
            <v>金属プレス製品製造業　　　　　　</v>
          </cell>
        </row>
        <row r="9826">
          <cell r="A9826" t="str">
            <v>501303334</v>
          </cell>
          <cell r="B9826" t="str">
            <v>チルドレンズ・ホスピタル・ロス・アンジエルス</v>
          </cell>
          <cell r="C9826" t="str">
            <v>US</v>
          </cell>
          <cell r="D9826" t="str">
            <v>2</v>
          </cell>
          <cell r="F9826" t="str">
            <v>アメリカ合衆国、カリフオルニア・９００２７、ロス・アンジエルス、サンセツト・ブールバード・４６５０</v>
          </cell>
          <cell r="G9826">
            <v>1</v>
          </cell>
        </row>
        <row r="9827">
          <cell r="A9827" t="str">
            <v>501303840</v>
          </cell>
          <cell r="B9827" t="str">
            <v>株式会社アイ・トランスポート・ラボ</v>
          </cell>
          <cell r="C9827" t="str">
            <v>JP</v>
          </cell>
          <cell r="D9827" t="str">
            <v>2</v>
          </cell>
          <cell r="E9827" t="str">
            <v>13</v>
          </cell>
          <cell r="F9827" t="str">
            <v>東京都千代田区神田神保町１－４　神保町１－４ビル３階</v>
          </cell>
          <cell r="G9827">
            <v>1</v>
          </cell>
          <cell r="H9827" t="str">
            <v>2:中小企業</v>
          </cell>
          <cell r="I9827">
            <v>10000</v>
          </cell>
          <cell r="J9827">
            <v>6</v>
          </cell>
          <cell r="K9827" t="str">
            <v>7281</v>
          </cell>
          <cell r="L9827" t="str">
            <v>経営コンサルタント業　　　　　　</v>
          </cell>
        </row>
        <row r="9828">
          <cell r="A9828" t="str">
            <v>501304607</v>
          </cell>
          <cell r="B9828" t="str">
            <v>株式会社チダエンジニアリング</v>
          </cell>
          <cell r="C9828" t="str">
            <v>JP</v>
          </cell>
          <cell r="D9828" t="str">
            <v>2</v>
          </cell>
          <cell r="E9828" t="str">
            <v>13</v>
          </cell>
          <cell r="F9828" t="str">
            <v>東京都台東区台東１丁目１０番６号</v>
          </cell>
          <cell r="G9828">
            <v>1</v>
          </cell>
          <cell r="H9828" t="str">
            <v>2:中小企業</v>
          </cell>
          <cell r="I9828">
            <v>18000</v>
          </cell>
          <cell r="J9828">
            <v>2</v>
          </cell>
          <cell r="K9828" t="str">
            <v>2699</v>
          </cell>
          <cell r="L9828" t="str">
            <v>その他生産用機械・同部分品製造業</v>
          </cell>
        </row>
        <row r="9829">
          <cell r="A9829" t="str">
            <v>501304803</v>
          </cell>
          <cell r="B9829" t="str">
            <v>株式会社ジェイ・パワーシステムズ</v>
          </cell>
          <cell r="C9829" t="str">
            <v>JP</v>
          </cell>
          <cell r="D9829" t="str">
            <v>2</v>
          </cell>
          <cell r="E9829" t="str">
            <v>13</v>
          </cell>
          <cell r="F9829" t="str">
            <v>東京都港区三田三丁目１３番１６号</v>
          </cell>
          <cell r="G9829">
            <v>4</v>
          </cell>
          <cell r="H9829" t="str">
            <v>1:大企業</v>
          </cell>
          <cell r="I9829">
            <v>8000000</v>
          </cell>
          <cell r="J9829">
            <v>1100</v>
          </cell>
          <cell r="K9829" t="str">
            <v>2341</v>
          </cell>
          <cell r="L9829" t="str">
            <v>電線・ケーブル製造業　　　　　　</v>
          </cell>
        </row>
        <row r="9830">
          <cell r="A9830" t="str">
            <v>501305017</v>
          </cell>
          <cell r="B9830" t="str">
            <v>グリフィクス　インコーポレーティッド</v>
          </cell>
          <cell r="C9830" t="str">
            <v>US</v>
          </cell>
          <cell r="D9830" t="str">
            <v>2</v>
          </cell>
          <cell r="F9830" t="str">
            <v>アメリカ合衆国　ミネソタ州　５５４４７　プライマウス　アンナポリス　レーン　３８５０　スィート　１４０</v>
          </cell>
          <cell r="G9830">
            <v>1</v>
          </cell>
        </row>
        <row r="9831">
          <cell r="A9831" t="str">
            <v>501305338</v>
          </cell>
          <cell r="B9831" t="str">
            <v>北野　晴行</v>
          </cell>
          <cell r="C9831" t="str">
            <v>JP</v>
          </cell>
          <cell r="D9831" t="str">
            <v>1</v>
          </cell>
          <cell r="E9831" t="str">
            <v>09</v>
          </cell>
          <cell r="F9831" t="str">
            <v>栃木県宇都宮市今泉３－２－１７</v>
          </cell>
          <cell r="G9831">
            <v>2</v>
          </cell>
        </row>
        <row r="9832">
          <cell r="A9832" t="str">
            <v>501305888</v>
          </cell>
          <cell r="B9832" t="str">
            <v>ボスティク　エス．アー．</v>
          </cell>
          <cell r="C9832" t="str">
            <v>FR</v>
          </cell>
          <cell r="D9832" t="str">
            <v>2</v>
          </cell>
          <cell r="F9832" t="str">
            <v>フランス国　９２４００　クルブヴォア　リュ　アンリ　ルニョー　１６－３２</v>
          </cell>
          <cell r="G9832">
            <v>4</v>
          </cell>
        </row>
        <row r="9833">
          <cell r="A9833" t="str">
            <v>501306184</v>
          </cell>
          <cell r="B9833" t="str">
            <v>林　厨</v>
          </cell>
          <cell r="C9833" t="str">
            <v>JP</v>
          </cell>
          <cell r="D9833" t="str">
            <v>1</v>
          </cell>
          <cell r="E9833" t="str">
            <v>23</v>
          </cell>
          <cell r="F9833" t="str">
            <v>愛知県名古屋市北区喜惣治１丁目３２０番地</v>
          </cell>
          <cell r="G9833">
            <v>2</v>
          </cell>
        </row>
        <row r="9834">
          <cell r="A9834" t="str">
            <v>501306999</v>
          </cell>
          <cell r="B9834" t="str">
            <v>ザ・ユニバーシティ・コート・オブ・ザ・ユニバーシティ・オブ・アバディーン</v>
          </cell>
          <cell r="C9834" t="str">
            <v>GB</v>
          </cell>
          <cell r="D9834" t="str">
            <v>2</v>
          </cell>
          <cell r="F9834" t="str">
            <v>イギリス国アバディーン　エイビー２４・３エフエックス，レジェント・ウォーク</v>
          </cell>
          <cell r="G9834">
            <v>2</v>
          </cell>
        </row>
        <row r="9835">
          <cell r="A9835" t="str">
            <v>501307066</v>
          </cell>
          <cell r="B9835" t="str">
            <v>ザ　ビー．エフ．　グッドリッチ　カンパニー</v>
          </cell>
          <cell r="C9835" t="str">
            <v>US</v>
          </cell>
          <cell r="D9835" t="str">
            <v>2</v>
          </cell>
          <cell r="F9835" t="str">
            <v>アメリカ合衆国　オハイオ　４４１４１－３２８９，　ブレックスビル，　ブレックスビル　ロード　９９２１</v>
          </cell>
          <cell r="G9835">
            <v>1</v>
          </cell>
        </row>
        <row r="9836">
          <cell r="A9836" t="str">
            <v>501307343</v>
          </cell>
          <cell r="B9836" t="str">
            <v>日本ジョイント株式会社</v>
          </cell>
          <cell r="C9836" t="str">
            <v>JP</v>
          </cell>
          <cell r="D9836" t="str">
            <v>2</v>
          </cell>
          <cell r="E9836" t="str">
            <v>09</v>
          </cell>
          <cell r="F9836" t="str">
            <v>栃木県宇都宮市伝馬町３番９号</v>
          </cell>
          <cell r="G9836">
            <v>3</v>
          </cell>
          <cell r="H9836" t="str">
            <v>2:中小企業</v>
          </cell>
          <cell r="I9836">
            <v>10000</v>
          </cell>
          <cell r="J9836">
            <v>3</v>
          </cell>
          <cell r="K9836" t="str">
            <v>2321</v>
          </cell>
          <cell r="L9836" t="str">
            <v>鉛第２次製錬・精製業　　　　　　</v>
          </cell>
        </row>
        <row r="9837">
          <cell r="A9837" t="str">
            <v>501307826</v>
          </cell>
          <cell r="B9837" t="str">
            <v>アリスタ　ライフサイエンス株式会社</v>
          </cell>
          <cell r="C9837" t="str">
            <v>JP</v>
          </cell>
          <cell r="D9837" t="str">
            <v>2</v>
          </cell>
          <cell r="E9837" t="str">
            <v>13</v>
          </cell>
          <cell r="F9837" t="str">
            <v>東京都中央区明石町８番１号</v>
          </cell>
          <cell r="G9837">
            <v>1</v>
          </cell>
          <cell r="H9837" t="str">
            <v>2:中小企業</v>
          </cell>
          <cell r="I9837">
            <v>19279000</v>
          </cell>
          <cell r="J9837">
            <v>128</v>
          </cell>
          <cell r="K9837" t="str">
            <v>1692</v>
          </cell>
          <cell r="L9837" t="str">
            <v>農薬製造業　　　　　　　　　　　</v>
          </cell>
        </row>
        <row r="9838">
          <cell r="A9838" t="str">
            <v>501308753</v>
          </cell>
          <cell r="B9838" t="str">
            <v>アリジェン製薬株式会社</v>
          </cell>
          <cell r="C9838" t="str">
            <v>JP</v>
          </cell>
          <cell r="D9838" t="str">
            <v>2</v>
          </cell>
          <cell r="E9838" t="str">
            <v>13</v>
          </cell>
          <cell r="F9838" t="str">
            <v>東京都港区赤坂７丁目３番３７号　プラースカナダ３Ｆ</v>
          </cell>
          <cell r="G9838">
            <v>2</v>
          </cell>
          <cell r="H9838" t="str">
            <v>2:中小企業</v>
          </cell>
          <cell r="I9838">
            <v>2688092</v>
          </cell>
          <cell r="J9838">
            <v>13</v>
          </cell>
          <cell r="K9838" t="str">
            <v>1652</v>
          </cell>
          <cell r="L9838" t="str">
            <v>医薬品製剤製造業　　　　　　　　</v>
          </cell>
        </row>
        <row r="9839">
          <cell r="A9839" t="str">
            <v>501309071</v>
          </cell>
          <cell r="B9839" t="str">
            <v>テバ　ジョジセルジャール　ザ－トケルエン　ムケド　レ－スベニュタ－ルシャシャ－グ</v>
          </cell>
          <cell r="C9839" t="str">
            <v>HU</v>
          </cell>
          <cell r="D9839" t="str">
            <v>2</v>
          </cell>
          <cell r="F9839" t="str">
            <v>ハンガリー国，ハー－４０４２　デブレツェン，パラギ　１３</v>
          </cell>
          <cell r="G9839">
            <v>2</v>
          </cell>
        </row>
        <row r="9840">
          <cell r="A9840" t="str">
            <v>501309406</v>
          </cell>
          <cell r="B9840" t="str">
            <v>有限会社コーワコーポレーション</v>
          </cell>
          <cell r="C9840" t="str">
            <v>JP</v>
          </cell>
          <cell r="D9840" t="str">
            <v>2</v>
          </cell>
          <cell r="E9840" t="str">
            <v>35</v>
          </cell>
          <cell r="F9840" t="str">
            <v>山口県下関市長門町７－１３</v>
          </cell>
          <cell r="G9840">
            <v>1</v>
          </cell>
          <cell r="H9840" t="str">
            <v>2:中小企業</v>
          </cell>
          <cell r="I9840">
            <v>3000</v>
          </cell>
          <cell r="J9840">
            <v>2</v>
          </cell>
          <cell r="K9840" t="str">
            <v>6911</v>
          </cell>
          <cell r="L9840" t="str">
            <v>貸事務所業　　　　　　　　　　　</v>
          </cell>
        </row>
        <row r="9841">
          <cell r="A9841" t="str">
            <v>501310147</v>
          </cell>
          <cell r="B9841" t="str">
            <v>バイオタイム　インコーポレイテッド</v>
          </cell>
          <cell r="C9841" t="str">
            <v>US</v>
          </cell>
          <cell r="D9841" t="str">
            <v>2</v>
          </cell>
          <cell r="F9841" t="str">
            <v>アメリカ合衆国　カリフォルニア州　バークレイ　パーディー　ストリート　９３５</v>
          </cell>
          <cell r="G9841">
            <v>1</v>
          </cell>
        </row>
        <row r="9842">
          <cell r="A9842" t="str">
            <v>501310929</v>
          </cell>
          <cell r="B9842" t="str">
            <v>ピクサー</v>
          </cell>
          <cell r="C9842" t="str">
            <v>US</v>
          </cell>
          <cell r="D9842" t="str">
            <v>2</v>
          </cell>
          <cell r="F9842" t="str">
            <v>アメリカ合衆国・９４６０８・カリフォルニア州・エマリイビル・パーク　アベニュウ・１２００</v>
          </cell>
          <cell r="G9842">
            <v>1</v>
          </cell>
        </row>
        <row r="9843">
          <cell r="A9843" t="str">
            <v>501312451</v>
          </cell>
          <cell r="B9843" t="str">
            <v>シプラ・リミテッド</v>
          </cell>
          <cell r="C9843" t="str">
            <v>IN</v>
          </cell>
          <cell r="D9843" t="str">
            <v>2</v>
          </cell>
          <cell r="F9843" t="str">
            <v>インド国、４００　００８　ムンバイ、ムンバイ・セントラル、ベラシス・ロード　２８９</v>
          </cell>
          <cell r="G9843">
            <v>14</v>
          </cell>
        </row>
        <row r="9844">
          <cell r="A9844" t="str">
            <v>501312749</v>
          </cell>
          <cell r="B9844" t="str">
            <v>ブラーディーク　ジョルン</v>
          </cell>
          <cell r="C9844" t="str">
            <v>DE</v>
          </cell>
          <cell r="D9844" t="str">
            <v>1</v>
          </cell>
          <cell r="F9844" t="str">
            <v>ドイツ国　ブレーメン　ウェイサドルンファド　１４</v>
          </cell>
          <cell r="G9844">
            <v>1</v>
          </cell>
        </row>
        <row r="9845">
          <cell r="A9845" t="str">
            <v>501313458</v>
          </cell>
          <cell r="B9845" t="str">
            <v>エスエーエス－アストラ　エス　ア</v>
          </cell>
          <cell r="C9845" t="str">
            <v>LU</v>
          </cell>
          <cell r="D9845" t="str">
            <v>2</v>
          </cell>
          <cell r="F9845" t="str">
            <v>ルクセンブルグ　Ｌ－６８１５　シャトー　ドゥ　ベツドルフ</v>
          </cell>
          <cell r="G9845">
            <v>1</v>
          </cell>
        </row>
        <row r="9846">
          <cell r="A9846" t="str">
            <v>501314190</v>
          </cell>
          <cell r="B9846" t="str">
            <v>ポリアマイド　ハイ　パフォーマンス　ゲゼルシャフト　ミット　ベシュレンクテル　ハフツング</v>
          </cell>
          <cell r="C9846" t="str">
            <v>DE</v>
          </cell>
          <cell r="D9846" t="str">
            <v>2</v>
          </cell>
          <cell r="F9846" t="str">
            <v>ドイツ連邦共和国　ヴッパータール　カジノシュトラーセ　１９－２１</v>
          </cell>
          <cell r="G9846">
            <v>1</v>
          </cell>
        </row>
        <row r="9847">
          <cell r="A9847" t="str">
            <v>501314396</v>
          </cell>
          <cell r="B9847" t="str">
            <v>古河樹脂加工株式会社</v>
          </cell>
          <cell r="C9847" t="str">
            <v>JP</v>
          </cell>
          <cell r="D9847" t="str">
            <v>2</v>
          </cell>
          <cell r="E9847" t="str">
            <v>12</v>
          </cell>
          <cell r="F9847" t="str">
            <v>千葉県千葉市美浜区新港１９５番地</v>
          </cell>
          <cell r="G9847">
            <v>6</v>
          </cell>
          <cell r="H9847" t="str">
            <v>2:中小企業</v>
          </cell>
          <cell r="I9847">
            <v>300000</v>
          </cell>
          <cell r="J9847">
            <v>86</v>
          </cell>
          <cell r="K9847" t="str">
            <v>1635</v>
          </cell>
          <cell r="L9847" t="str">
            <v>プラスチック製造業　　　　　　　</v>
          </cell>
        </row>
        <row r="9848">
          <cell r="A9848" t="str">
            <v>501315050</v>
          </cell>
          <cell r="B9848" t="str">
            <v>大央電設工業株式会社</v>
          </cell>
          <cell r="C9848" t="str">
            <v>JP</v>
          </cell>
          <cell r="D9848" t="str">
            <v>2</v>
          </cell>
          <cell r="E9848" t="str">
            <v>20</v>
          </cell>
          <cell r="F9848" t="str">
            <v>長野県茅野市豊平１８７２番地</v>
          </cell>
          <cell r="G9848">
            <v>1</v>
          </cell>
          <cell r="H9848" t="str">
            <v>2:中小企業</v>
          </cell>
          <cell r="I9848">
            <v>30000</v>
          </cell>
          <cell r="J9848">
            <v>12</v>
          </cell>
          <cell r="K9848" t="str">
            <v>0812</v>
          </cell>
          <cell r="L9848" t="str">
            <v>電気配線工事業　　　　　　　　　</v>
          </cell>
        </row>
        <row r="9849">
          <cell r="A9849" t="str">
            <v>501315289</v>
          </cell>
          <cell r="B9849" t="str">
            <v>アレヴァ　エンペー　ゲゼルシャフト　ミット　ベシュレンクテル　ハフツング</v>
          </cell>
          <cell r="C9849" t="str">
            <v>DE</v>
          </cell>
          <cell r="D9849" t="str">
            <v>2</v>
          </cell>
          <cell r="F9849" t="str">
            <v>ドイツ連邦共和国　９１０５２　エアランゲン　パウル－ゴッセン－シュトラーセ　１００</v>
          </cell>
          <cell r="G9849">
            <v>6</v>
          </cell>
        </row>
        <row r="9850">
          <cell r="A9850" t="str">
            <v>501315566</v>
          </cell>
          <cell r="B9850" t="str">
            <v>株式会社ミシマ</v>
          </cell>
          <cell r="C9850" t="str">
            <v>JP</v>
          </cell>
          <cell r="D9850" t="str">
            <v>2</v>
          </cell>
          <cell r="E9850" t="str">
            <v>32</v>
          </cell>
          <cell r="F9850" t="str">
            <v>島根県松江市大庭町７９２－１５</v>
          </cell>
          <cell r="G9850">
            <v>1</v>
          </cell>
          <cell r="H9850" t="str">
            <v>2:中小企業</v>
          </cell>
          <cell r="I9850">
            <v>38000</v>
          </cell>
          <cell r="J9850">
            <v>12</v>
          </cell>
          <cell r="K9850" t="str">
            <v>7499</v>
          </cell>
          <cell r="L9850" t="str">
            <v>その他の技術サービス業　　　　　</v>
          </cell>
        </row>
        <row r="9851">
          <cell r="A9851" t="str">
            <v>501315784</v>
          </cell>
          <cell r="B9851" t="str">
            <v>パワー・インテグレーションズ・インコーポレーテッド</v>
          </cell>
          <cell r="C9851" t="str">
            <v>US</v>
          </cell>
          <cell r="D9851" t="str">
            <v>2</v>
          </cell>
          <cell r="F9851" t="str">
            <v>アメリカ合衆国・９５１３８・カリフォルニア州・サン　ホゼ・ヘリヤー　アベニュ・５２４５</v>
          </cell>
          <cell r="G9851">
            <v>37</v>
          </cell>
        </row>
        <row r="9852">
          <cell r="A9852" t="str">
            <v>501315810</v>
          </cell>
          <cell r="B9852" t="str">
            <v>アストラ　テック　アクチェボラグ</v>
          </cell>
          <cell r="C9852" t="str">
            <v>SE</v>
          </cell>
          <cell r="D9852" t="str">
            <v>2</v>
          </cell>
          <cell r="F9852" t="str">
            <v>スウェーデン国　エス－４３１　２１　メルンダル　アミノガタン　１</v>
          </cell>
          <cell r="G9852">
            <v>2</v>
          </cell>
        </row>
        <row r="9853">
          <cell r="A9853" t="str">
            <v>501315876</v>
          </cell>
          <cell r="B9853" t="str">
            <v>ユニバーシティ　オブ　コネチカット</v>
          </cell>
          <cell r="C9853" t="str">
            <v>US</v>
          </cell>
          <cell r="D9853" t="str">
            <v>2</v>
          </cell>
          <cell r="F9853" t="str">
            <v>アメリカ合衆国　コネチカット　０６０３０－６２０７　ファーミントン　ファーミントン・アベニュー　２６３</v>
          </cell>
          <cell r="G9853">
            <v>2</v>
          </cell>
        </row>
        <row r="9854">
          <cell r="A9854" t="str">
            <v>501316356</v>
          </cell>
          <cell r="B9854" t="str">
            <v>マーテック・バイオサイエンシーズ・コーポレーション</v>
          </cell>
          <cell r="C9854" t="str">
            <v>US</v>
          </cell>
          <cell r="D9854" t="str">
            <v>2</v>
          </cell>
          <cell r="F9854" t="str">
            <v>アメリカ合衆国メリーランド州２１０４５，コロンビア，ドビン・ロード６４８０番</v>
          </cell>
          <cell r="G9854">
            <v>1</v>
          </cell>
        </row>
        <row r="9855">
          <cell r="A9855" t="str">
            <v>501318556</v>
          </cell>
          <cell r="B9855" t="str">
            <v>株式会社イノアックリビング</v>
          </cell>
          <cell r="C9855" t="str">
            <v>JP</v>
          </cell>
          <cell r="D9855" t="str">
            <v>2</v>
          </cell>
          <cell r="E9855" t="str">
            <v>23</v>
          </cell>
          <cell r="F9855" t="str">
            <v>愛知県名古屋市中区栄五丁目３番１１号</v>
          </cell>
          <cell r="G9855">
            <v>1</v>
          </cell>
          <cell r="H9855" t="str">
            <v>2:中小企業</v>
          </cell>
          <cell r="I9855">
            <v>95000</v>
          </cell>
          <cell r="J9855">
            <v>26</v>
          </cell>
          <cell r="K9855" t="str">
            <v>5512</v>
          </cell>
          <cell r="L9855" t="str">
            <v>荒物卸売業　　　　　　　　　　　</v>
          </cell>
        </row>
        <row r="9856">
          <cell r="A9856" t="str">
            <v>501318567</v>
          </cell>
          <cell r="B9856" t="str">
            <v>ザ　ガバニング　カウンシル　オブ　ザ　ユニバーシティ　オブ　トロント</v>
          </cell>
          <cell r="C9856" t="str">
            <v>CA</v>
          </cell>
          <cell r="D9856" t="str">
            <v>2</v>
          </cell>
          <cell r="F9856" t="str">
            <v>カナダ国　オンタリオ　エム５エス　１エイ１，　トロント，　キングス　カレッジ　サークル　２７，　シムコーエ　ホール　１０６</v>
          </cell>
          <cell r="G9856">
            <v>2</v>
          </cell>
        </row>
        <row r="9857">
          <cell r="A9857" t="str">
            <v>501319586</v>
          </cell>
          <cell r="B9857" t="str">
            <v>株式会社ストレートワード</v>
          </cell>
          <cell r="C9857" t="str">
            <v>JP</v>
          </cell>
          <cell r="D9857" t="str">
            <v>2</v>
          </cell>
          <cell r="E9857" t="str">
            <v>26</v>
          </cell>
          <cell r="F9857" t="str">
            <v>京都府京都市左京区松ヶ崎呼返町４番地２</v>
          </cell>
          <cell r="G9857">
            <v>1</v>
          </cell>
          <cell r="H9857" t="str">
            <v>2:中小企業</v>
          </cell>
          <cell r="I9857">
            <v>3000</v>
          </cell>
          <cell r="K9857" t="str">
            <v>6061</v>
          </cell>
          <cell r="L9857" t="str">
            <v>書籍・雑誌小売業（古本を除く）　</v>
          </cell>
        </row>
        <row r="9858">
          <cell r="A9858" t="str">
            <v>501319645</v>
          </cell>
          <cell r="B9858" t="str">
            <v>今野　邦彦</v>
          </cell>
          <cell r="C9858" t="str">
            <v>JP</v>
          </cell>
          <cell r="D9858" t="str">
            <v>1</v>
          </cell>
          <cell r="E9858" t="str">
            <v>01</v>
          </cell>
          <cell r="F9858" t="str">
            <v>北海道札幌市中央区南２条東６丁目２番地１　ギヤラリーハイツ南二条Ｂ棟４０９</v>
          </cell>
          <cell r="G9858">
            <v>1</v>
          </cell>
        </row>
        <row r="9859">
          <cell r="A9859" t="str">
            <v>501321084</v>
          </cell>
          <cell r="B9859" t="str">
            <v>株式会社タンゲ製作所</v>
          </cell>
          <cell r="C9859" t="str">
            <v>JP</v>
          </cell>
          <cell r="D9859" t="str">
            <v>2</v>
          </cell>
          <cell r="E9859" t="str">
            <v>08</v>
          </cell>
          <cell r="F9859" t="str">
            <v>茨城県那珂市向山字笠松１２３０－２</v>
          </cell>
          <cell r="G9859">
            <v>1</v>
          </cell>
          <cell r="H9859" t="str">
            <v>2:中小企業</v>
          </cell>
          <cell r="I9859">
            <v>10000</v>
          </cell>
          <cell r="J9859">
            <v>13</v>
          </cell>
          <cell r="K9859" t="str">
            <v>2452</v>
          </cell>
          <cell r="L9859" t="str">
            <v>金属プレス製品製造業　　　　　　</v>
          </cell>
        </row>
        <row r="9860">
          <cell r="A9860" t="str">
            <v>501321394</v>
          </cell>
          <cell r="B9860" t="str">
            <v>株式会社レイトロン</v>
          </cell>
          <cell r="C9860" t="str">
            <v>JP</v>
          </cell>
          <cell r="D9860" t="str">
            <v>2</v>
          </cell>
          <cell r="E9860" t="str">
            <v>27</v>
          </cell>
          <cell r="F9860" t="str">
            <v>大阪府大阪市北区南森町１丁目４番１９号　サウスホレストビル５Ｆ</v>
          </cell>
          <cell r="G9860">
            <v>2</v>
          </cell>
          <cell r="H9860" t="str">
            <v>2:中小企業</v>
          </cell>
          <cell r="I9860">
            <v>30000</v>
          </cell>
          <cell r="J9860">
            <v>46</v>
          </cell>
          <cell r="K9860" t="str">
            <v>2814</v>
          </cell>
          <cell r="L9860" t="str">
            <v>集積回路製造業　　　　　　　　　</v>
          </cell>
        </row>
        <row r="9861">
          <cell r="A9861" t="str">
            <v>501322461</v>
          </cell>
          <cell r="B9861" t="str">
            <v>カー　エヌ　エフ　フロードス　アクチエンゲゼルシャフト</v>
          </cell>
          <cell r="C9861" t="str">
            <v>CH</v>
          </cell>
          <cell r="D9861" t="str">
            <v>2</v>
          </cell>
          <cell r="F9861" t="str">
            <v>スイス国　ＣＨ－６２１０　ズールゼー　ヴァッサーマッテ　２</v>
          </cell>
          <cell r="G9861">
            <v>1</v>
          </cell>
        </row>
        <row r="9862">
          <cell r="A9862" t="str">
            <v>501323310</v>
          </cell>
          <cell r="B9862" t="str">
            <v>鷹　和夫</v>
          </cell>
          <cell r="C9862" t="str">
            <v>JP</v>
          </cell>
          <cell r="D9862" t="str">
            <v>1</v>
          </cell>
          <cell r="E9862" t="str">
            <v>14</v>
          </cell>
          <cell r="F9862" t="str">
            <v>神奈川県横浜市都筑区茅ヶ崎南４－３－２２</v>
          </cell>
          <cell r="G9862">
            <v>2</v>
          </cell>
        </row>
        <row r="9863">
          <cell r="A9863" t="str">
            <v>501323516</v>
          </cell>
          <cell r="B9863" t="str">
            <v>澤田　重次郎</v>
          </cell>
          <cell r="C9863" t="str">
            <v>JP</v>
          </cell>
          <cell r="D9863" t="str">
            <v>1</v>
          </cell>
          <cell r="E9863" t="str">
            <v>04</v>
          </cell>
          <cell r="F9863" t="str">
            <v>宮城県仙台市太白区郡山７丁目１８番地３０　ダイアパレス長町東１０２号</v>
          </cell>
          <cell r="G9863">
            <v>1</v>
          </cell>
        </row>
        <row r="9864">
          <cell r="A9864" t="str">
            <v>501324524</v>
          </cell>
          <cell r="B9864" t="str">
            <v>アキュートロジック株式会社</v>
          </cell>
          <cell r="C9864" t="str">
            <v>JP</v>
          </cell>
          <cell r="D9864" t="str">
            <v>2</v>
          </cell>
          <cell r="E9864" t="str">
            <v>13</v>
          </cell>
          <cell r="F9864" t="str">
            <v>東京都中央区八丁堀三丁目２２番１３号　ＰＭＯ八丁堀　５階</v>
          </cell>
          <cell r="G9864">
            <v>8</v>
          </cell>
          <cell r="H9864" t="str">
            <v>2:中小企業</v>
          </cell>
          <cell r="I9864">
            <v>175000</v>
          </cell>
          <cell r="J9864">
            <v>27</v>
          </cell>
          <cell r="K9864" t="str">
            <v>3911</v>
          </cell>
          <cell r="L9864" t="str">
            <v>受託開発ソフトウェア業　　　　　</v>
          </cell>
        </row>
        <row r="9865">
          <cell r="A9865" t="str">
            <v>501324823</v>
          </cell>
          <cell r="B9865" t="str">
            <v>エーベルスパッヒャー・カテム・ゲゼルシャフト・ミット・ベシュレンクテル・ハフツング・ウント・コンパニー・コマンディットゲゼルシャフト</v>
          </cell>
          <cell r="C9865" t="str">
            <v>DE</v>
          </cell>
          <cell r="D9865" t="str">
            <v>2</v>
          </cell>
          <cell r="F9865" t="str">
            <v>ドイツ連邦共和国　７６８６３　ヘルクスハイム　ベイ　ランダウ、ゲベルベパルク　ヴェスト　１６　　</v>
          </cell>
          <cell r="G9865">
            <v>3</v>
          </cell>
        </row>
        <row r="9866">
          <cell r="A9866" t="str">
            <v>501324867</v>
          </cell>
          <cell r="B9866" t="str">
            <v>ワシントン　ユニバーシティー</v>
          </cell>
          <cell r="C9866" t="str">
            <v>US</v>
          </cell>
          <cell r="D9866" t="str">
            <v>2</v>
          </cell>
          <cell r="F9866" t="str">
            <v>アメリカ合衆国　ミズーリ州　セント　ルイス　サウス　ユークリッド　アベニュー　６６０　キャンパス　ボックス　８０１３</v>
          </cell>
          <cell r="G9866">
            <v>1</v>
          </cell>
        </row>
        <row r="9867">
          <cell r="A9867" t="str">
            <v>501325048</v>
          </cell>
          <cell r="B9867" t="str">
            <v>ソシエテ・ビック</v>
          </cell>
          <cell r="C9867" t="str">
            <v>FR</v>
          </cell>
          <cell r="D9867" t="str">
            <v>2</v>
          </cell>
          <cell r="F9867" t="str">
            <v>フランス・９２６１１・クリッシー・セデックス・リュ・ジャンヌ・ダスニエール・１４</v>
          </cell>
          <cell r="G9867">
            <v>4</v>
          </cell>
        </row>
        <row r="9868">
          <cell r="A9868" t="str">
            <v>501325428</v>
          </cell>
          <cell r="B9868" t="str">
            <v>奥野　猪一</v>
          </cell>
          <cell r="C9868" t="str">
            <v>JP</v>
          </cell>
          <cell r="D9868" t="str">
            <v>1</v>
          </cell>
          <cell r="E9868" t="str">
            <v>23</v>
          </cell>
          <cell r="F9868" t="str">
            <v>愛知県岩倉市鈴井町蔵前３３の２</v>
          </cell>
          <cell r="G9868">
            <v>1</v>
          </cell>
        </row>
        <row r="9869">
          <cell r="A9869" t="str">
            <v>501325543</v>
          </cell>
          <cell r="B9869" t="str">
            <v>イエーノプティーク　レーザー、オプティーク、ジステーメ　ゲゼルシャフト　ミット　ベシュレンクテル　ハフツング</v>
          </cell>
          <cell r="C9869" t="str">
            <v>DE</v>
          </cell>
          <cell r="D9869" t="str">
            <v>2</v>
          </cell>
          <cell r="F9869" t="str">
            <v>ドイツ連邦共和国　デー・０７７４５　イェーナ　ゲシュヴィッツァー　シュトラーセ　２５</v>
          </cell>
          <cell r="G9869">
            <v>3</v>
          </cell>
        </row>
        <row r="9870">
          <cell r="A9870" t="str">
            <v>501325750</v>
          </cell>
          <cell r="B9870" t="str">
            <v>エスエーピー　ポータルズ　イスラエル　リミテッド</v>
          </cell>
          <cell r="C9870" t="str">
            <v>IL</v>
          </cell>
          <cell r="D9870" t="str">
            <v>2</v>
          </cell>
          <cell r="F9870" t="str">
            <v>イスラエル国　ラーナナ　４３６５７，　ピーオーボックス　２６５８，　ハチャロシェット　ストリート　４</v>
          </cell>
          <cell r="G9870">
            <v>1</v>
          </cell>
        </row>
        <row r="9871">
          <cell r="A9871" t="str">
            <v>501325945</v>
          </cell>
          <cell r="B9871" t="str">
            <v>ザ　リージェンツ　オブ　ザ　ユニヴァーシティ　オブ　カリフォルニア</v>
          </cell>
          <cell r="C9871" t="str">
            <v>US</v>
          </cell>
          <cell r="D9871" t="str">
            <v>2</v>
          </cell>
          <cell r="F9871" t="str">
            <v>アメリカ合衆国　カリフォルニア州　９４６０７　オークランド　フランクリン　ストリート　１１１１</v>
          </cell>
          <cell r="G9871">
            <v>1</v>
          </cell>
        </row>
        <row r="9872">
          <cell r="A9872" t="str">
            <v>501326067</v>
          </cell>
          <cell r="B9872" t="str">
            <v>株式会社サイバー創研</v>
          </cell>
          <cell r="C9872" t="str">
            <v>JP</v>
          </cell>
          <cell r="D9872" t="str">
            <v>2</v>
          </cell>
          <cell r="E9872" t="str">
            <v>13</v>
          </cell>
          <cell r="F9872" t="str">
            <v>東京都渋谷区桜丘町２２－１４　ＮＥＳビルＳ６Ｆ</v>
          </cell>
          <cell r="G9872">
            <v>2</v>
          </cell>
          <cell r="H9872" t="str">
            <v>2:中小企業</v>
          </cell>
          <cell r="I9872">
            <v>30000</v>
          </cell>
          <cell r="J9872">
            <v>35</v>
          </cell>
          <cell r="K9872" t="str">
            <v>3911</v>
          </cell>
          <cell r="L9872" t="str">
            <v>受託開発ソフトウェア業　　　　　</v>
          </cell>
        </row>
        <row r="9873">
          <cell r="A9873" t="str">
            <v>501326274</v>
          </cell>
          <cell r="B9873" t="str">
            <v>柄澤　芳貴</v>
          </cell>
          <cell r="C9873" t="str">
            <v>JP</v>
          </cell>
          <cell r="D9873" t="str">
            <v>1</v>
          </cell>
          <cell r="E9873" t="str">
            <v>01</v>
          </cell>
          <cell r="F9873" t="str">
            <v>北海道恵庭市島松旭町３丁目６番２１号</v>
          </cell>
          <cell r="G9873">
            <v>1</v>
          </cell>
        </row>
        <row r="9874">
          <cell r="A9874" t="str">
            <v>501326540</v>
          </cell>
          <cell r="B9874" t="str">
            <v>中島　和夫</v>
          </cell>
          <cell r="C9874" t="str">
            <v>JP</v>
          </cell>
          <cell r="D9874" t="str">
            <v>1</v>
          </cell>
          <cell r="E9874" t="str">
            <v>23</v>
          </cell>
          <cell r="F9874" t="str">
            <v>愛知県北設楽郡設楽町大字西納庫字沖ノ平４２番地</v>
          </cell>
          <cell r="G9874">
            <v>1</v>
          </cell>
        </row>
        <row r="9875">
          <cell r="A9875" t="str">
            <v>501327097</v>
          </cell>
          <cell r="B9875" t="str">
            <v>秋山　淳介</v>
          </cell>
          <cell r="C9875" t="str">
            <v>JP</v>
          </cell>
          <cell r="D9875" t="str">
            <v>1</v>
          </cell>
          <cell r="E9875" t="str">
            <v>22</v>
          </cell>
          <cell r="F9875" t="str">
            <v>静岡県静岡市葵区上足洗２丁目９－３</v>
          </cell>
          <cell r="G9875">
            <v>1</v>
          </cell>
        </row>
        <row r="9876">
          <cell r="A9876" t="str">
            <v>501327514</v>
          </cell>
          <cell r="B9876" t="str">
            <v>サイトキネティクス・インコーポレーテッド</v>
          </cell>
          <cell r="C9876" t="str">
            <v>US</v>
          </cell>
          <cell r="D9876" t="str">
            <v>2</v>
          </cell>
          <cell r="F9876" t="str">
            <v>アメリカ合衆国　カリフォルニア州９４０８０　サウス・サン・フランシスコ，イースト・グランド・アベニュー，２８０</v>
          </cell>
          <cell r="G9876">
            <v>1</v>
          </cell>
        </row>
        <row r="9877">
          <cell r="A9877" t="str">
            <v>501327662</v>
          </cell>
          <cell r="B9877" t="str">
            <v>日東ライフテック株式会社</v>
          </cell>
          <cell r="C9877" t="str">
            <v>JP</v>
          </cell>
          <cell r="D9877" t="str">
            <v>2</v>
          </cell>
          <cell r="E9877" t="str">
            <v>38</v>
          </cell>
          <cell r="F9877" t="str">
            <v>愛媛県松山市中西外１０５７番地１</v>
          </cell>
          <cell r="G9877">
            <v>4</v>
          </cell>
          <cell r="H9877" t="str">
            <v>2:中小企業</v>
          </cell>
          <cell r="I9877">
            <v>100000</v>
          </cell>
          <cell r="J9877">
            <v>52</v>
          </cell>
          <cell r="K9877" t="str">
            <v>1821</v>
          </cell>
          <cell r="L9877" t="str">
            <v>プラスチックシート・合成皮革製造</v>
          </cell>
        </row>
        <row r="9878">
          <cell r="A9878" t="str">
            <v>501327824</v>
          </cell>
          <cell r="B9878" t="str">
            <v>株式会社アイ．エム．ワイ</v>
          </cell>
          <cell r="C9878" t="str">
            <v>JP</v>
          </cell>
          <cell r="D9878" t="str">
            <v>2</v>
          </cell>
          <cell r="E9878" t="str">
            <v>23</v>
          </cell>
          <cell r="F9878" t="str">
            <v>愛知県名古屋市東区葵三丁目７番１４号</v>
          </cell>
          <cell r="G9878">
            <v>1</v>
          </cell>
          <cell r="H9878" t="str">
            <v>2:中小企業</v>
          </cell>
          <cell r="I9878">
            <v>10000</v>
          </cell>
          <cell r="J9878">
            <v>38</v>
          </cell>
          <cell r="K9878" t="str">
            <v>6034</v>
          </cell>
          <cell r="L9878" t="str">
            <v>化粧品小売業　　　　　　　　　　</v>
          </cell>
        </row>
        <row r="9879">
          <cell r="A9879" t="str">
            <v>501328751</v>
          </cell>
          <cell r="B9879" t="str">
            <v>ブラックライト　パワー　インコーポレーティド</v>
          </cell>
          <cell r="C9879" t="str">
            <v>US</v>
          </cell>
          <cell r="D9879" t="str">
            <v>2</v>
          </cell>
          <cell r="F9879" t="str">
            <v>アメリカ合衆国　ニュージャージー州　０８５１２　クランブリー　オールド　トレントン　ロード　４９３</v>
          </cell>
          <cell r="G9879">
            <v>2</v>
          </cell>
        </row>
        <row r="9880">
          <cell r="A9880" t="str">
            <v>501329242</v>
          </cell>
          <cell r="B9880" t="str">
            <v>保科　教行</v>
          </cell>
          <cell r="C9880" t="str">
            <v>JP</v>
          </cell>
          <cell r="D9880" t="str">
            <v>1</v>
          </cell>
          <cell r="E9880" t="str">
            <v>14</v>
          </cell>
          <cell r="F9880" t="str">
            <v>神奈川県秦野市今泉３４８番地８号</v>
          </cell>
          <cell r="G9880">
            <v>1</v>
          </cell>
        </row>
        <row r="9881">
          <cell r="A9881" t="str">
            <v>501329404</v>
          </cell>
          <cell r="B9881" t="str">
            <v>中國石油化工股▲分▼有限公司</v>
          </cell>
          <cell r="C9881" t="str">
            <v>CN</v>
          </cell>
          <cell r="D9881" t="str">
            <v>2</v>
          </cell>
          <cell r="F9881" t="str">
            <v>中華人民共和国北京市朝陽區朝陽門北大街２２号</v>
          </cell>
          <cell r="G9881">
            <v>1</v>
          </cell>
        </row>
        <row r="9882">
          <cell r="A9882" t="str">
            <v>501330846</v>
          </cell>
          <cell r="B9882" t="str">
            <v>楊　仲玉</v>
          </cell>
          <cell r="C9882" t="str">
            <v>TW</v>
          </cell>
          <cell r="D9882" t="str">
            <v>1</v>
          </cell>
          <cell r="F9882" t="str">
            <v>台湾台北市内湖區港▲ちいえん▼路１０５號１樓</v>
          </cell>
          <cell r="G9882">
            <v>1</v>
          </cell>
        </row>
        <row r="9883">
          <cell r="A9883" t="str">
            <v>501331142</v>
          </cell>
          <cell r="B9883" t="str">
            <v>九電産業株式会社</v>
          </cell>
          <cell r="C9883" t="str">
            <v>JP</v>
          </cell>
          <cell r="D9883" t="str">
            <v>2</v>
          </cell>
          <cell r="E9883" t="str">
            <v>40</v>
          </cell>
          <cell r="F9883" t="str">
            <v>福岡県福岡市中央区渡辺通２丁目１番８２号</v>
          </cell>
          <cell r="G9883">
            <v>2</v>
          </cell>
          <cell r="H9883" t="str">
            <v>2:中小企業</v>
          </cell>
        </row>
        <row r="9884">
          <cell r="A9884" t="str">
            <v>501331212</v>
          </cell>
          <cell r="B9884" t="str">
            <v>バイオインターナショナル株式会社</v>
          </cell>
          <cell r="C9884" t="str">
            <v>JP</v>
          </cell>
          <cell r="D9884" t="str">
            <v>2</v>
          </cell>
          <cell r="E9884" t="str">
            <v>38</v>
          </cell>
          <cell r="F9884" t="str">
            <v>愛媛県松山市美沢一丁目８番５７号</v>
          </cell>
          <cell r="G9884">
            <v>2</v>
          </cell>
          <cell r="H9884" t="str">
            <v>2:中小企業</v>
          </cell>
          <cell r="I9884">
            <v>10000</v>
          </cell>
          <cell r="J9884">
            <v>5</v>
          </cell>
          <cell r="K9884" t="str">
            <v>3299</v>
          </cell>
          <cell r="L9884" t="str">
            <v>他に分類されないその他の製造業　</v>
          </cell>
        </row>
        <row r="9885">
          <cell r="A9885" t="str">
            <v>501331278</v>
          </cell>
          <cell r="B9885" t="str">
            <v>ナイテックス株式会社</v>
          </cell>
          <cell r="C9885" t="str">
            <v>JP</v>
          </cell>
          <cell r="D9885" t="str">
            <v>2</v>
          </cell>
          <cell r="E9885" t="str">
            <v>13</v>
          </cell>
          <cell r="F9885" t="str">
            <v>東京都江東区扇橋三丁目９番１号</v>
          </cell>
          <cell r="G9885">
            <v>1</v>
          </cell>
          <cell r="H9885" t="str">
            <v>2:中小企業</v>
          </cell>
          <cell r="I9885">
            <v>45000</v>
          </cell>
          <cell r="J9885">
            <v>35</v>
          </cell>
          <cell r="K9885" t="str">
            <v>0782</v>
          </cell>
          <cell r="L9885" t="str">
            <v>内装工事業　　　　　　　　　　　</v>
          </cell>
        </row>
        <row r="9886">
          <cell r="A9886" t="str">
            <v>501332172</v>
          </cell>
          <cell r="B9886" t="str">
            <v>横田　充弘</v>
          </cell>
          <cell r="C9886" t="str">
            <v>JP</v>
          </cell>
          <cell r="D9886" t="str">
            <v>1</v>
          </cell>
          <cell r="E9886" t="str">
            <v>23</v>
          </cell>
          <cell r="F9886" t="str">
            <v>愛知県名古屋市緑区神の倉三丁目９８</v>
          </cell>
          <cell r="G9886">
            <v>2</v>
          </cell>
        </row>
        <row r="9887">
          <cell r="A9887" t="str">
            <v>501332264</v>
          </cell>
          <cell r="B9887" t="str">
            <v>オンコリティクス　バイオテク，インコーポレーテッド</v>
          </cell>
          <cell r="C9887" t="str">
            <v>CA</v>
          </cell>
          <cell r="D9887" t="str">
            <v>2</v>
          </cell>
          <cell r="F9887" t="str">
            <v>カナダ・アルバータ・Ｔ２Ｎ・１Ｘ７・カルガリー・ケンジントン・クレセント・ノースウエスト・１１６７・２１０</v>
          </cell>
          <cell r="G9887">
            <v>2</v>
          </cell>
        </row>
        <row r="9888">
          <cell r="A9888" t="str">
            <v>501332415</v>
          </cell>
          <cell r="B9888" t="str">
            <v>テキント　コンパニア　テクニカ　インテルナツィオナレ　ソシエタ　ペル　アチオニ</v>
          </cell>
          <cell r="C9888" t="str">
            <v>IT</v>
          </cell>
          <cell r="D9888" t="str">
            <v>2</v>
          </cell>
          <cell r="F9888" t="str">
            <v>イタリア・ミラノ　イ－２０１４９・ヴィア　モンテ　ローザ　９３</v>
          </cell>
          <cell r="G9888">
            <v>1</v>
          </cell>
        </row>
        <row r="9889">
          <cell r="A9889" t="str">
            <v>501332688</v>
          </cell>
          <cell r="B9889" t="str">
            <v>株式会社　エー・イー・エル</v>
          </cell>
          <cell r="C9889" t="str">
            <v>JP</v>
          </cell>
          <cell r="D9889" t="str">
            <v>2</v>
          </cell>
          <cell r="E9889" t="str">
            <v>13</v>
          </cell>
          <cell r="F9889" t="str">
            <v>東京都杉並区上荻３丁目２番１８号</v>
          </cell>
          <cell r="G9889">
            <v>1</v>
          </cell>
          <cell r="H9889" t="str">
            <v>2:中小企業</v>
          </cell>
          <cell r="I9889">
            <v>3000</v>
          </cell>
          <cell r="J9889">
            <v>4</v>
          </cell>
          <cell r="K9889" t="str">
            <v>7281</v>
          </cell>
          <cell r="L9889" t="str">
            <v>経営コンサルタント業　　　　　　</v>
          </cell>
        </row>
        <row r="9890">
          <cell r="A9890" t="str">
            <v>501333445</v>
          </cell>
          <cell r="B9890" t="str">
            <v>ジェイモードエンタープライズ株式会社</v>
          </cell>
          <cell r="C9890" t="str">
            <v>JP</v>
          </cell>
          <cell r="D9890" t="str">
            <v>2</v>
          </cell>
          <cell r="E9890" t="str">
            <v>13</v>
          </cell>
          <cell r="F9890" t="str">
            <v>東京都渋谷区代々木１－１１－２</v>
          </cell>
          <cell r="G9890">
            <v>1</v>
          </cell>
          <cell r="H9890" t="str">
            <v>2:中小企業</v>
          </cell>
          <cell r="I9890">
            <v>181500</v>
          </cell>
          <cell r="J9890">
            <v>24</v>
          </cell>
          <cell r="K9890" t="str">
            <v>3912</v>
          </cell>
          <cell r="L9890" t="str">
            <v>組込みソフトウェア業　　　　　　</v>
          </cell>
        </row>
        <row r="9891">
          <cell r="A9891" t="str">
            <v>501333490</v>
          </cell>
          <cell r="B9891" t="str">
            <v>八代電機株式会社</v>
          </cell>
          <cell r="C9891" t="str">
            <v>JP</v>
          </cell>
          <cell r="D9891" t="str">
            <v>2</v>
          </cell>
          <cell r="E9891" t="str">
            <v>14</v>
          </cell>
          <cell r="F9891" t="str">
            <v>神奈川県横浜市鶴見区市場上町２番１２号</v>
          </cell>
          <cell r="G9891">
            <v>1</v>
          </cell>
          <cell r="H9891" t="str">
            <v>2:中小企業</v>
          </cell>
        </row>
        <row r="9892">
          <cell r="A9892" t="str">
            <v>501334280</v>
          </cell>
          <cell r="B9892" t="str">
            <v>滝口　吉郎</v>
          </cell>
          <cell r="C9892" t="str">
            <v>JP</v>
          </cell>
          <cell r="D9892" t="str">
            <v>1</v>
          </cell>
          <cell r="E9892" t="str">
            <v>09</v>
          </cell>
          <cell r="F9892" t="str">
            <v>栃木県那須郡那珂川町東戸田１０８</v>
          </cell>
          <cell r="G9892">
            <v>1</v>
          </cell>
        </row>
        <row r="9893">
          <cell r="A9893" t="str">
            <v>501334903</v>
          </cell>
          <cell r="B9893" t="str">
            <v>ポリビジョン　コーポレーション</v>
          </cell>
          <cell r="C9893" t="str">
            <v>US</v>
          </cell>
          <cell r="D9893" t="str">
            <v>2</v>
          </cell>
          <cell r="F9893" t="str">
            <v>アメリカ合衆国　ジョージア州　３００７１，ノークロス，サウス　オールド　ピーチツリー　ロード　４８８８</v>
          </cell>
          <cell r="G9893">
            <v>1</v>
          </cell>
        </row>
        <row r="9894">
          <cell r="A9894" t="str">
            <v>501335782</v>
          </cell>
          <cell r="B9894" t="str">
            <v>野田　正淑</v>
          </cell>
          <cell r="C9894" t="str">
            <v>JP</v>
          </cell>
          <cell r="D9894" t="str">
            <v>1</v>
          </cell>
          <cell r="E9894" t="str">
            <v>23</v>
          </cell>
          <cell r="F9894" t="str">
            <v>愛知県名古屋市南区宝生町１丁目４４番地の２　Ａ棟－２０４号</v>
          </cell>
          <cell r="G9894">
            <v>1</v>
          </cell>
        </row>
        <row r="9895">
          <cell r="A9895" t="str">
            <v>501335841</v>
          </cell>
          <cell r="B9895" t="str">
            <v>株式会社エム・ソフト</v>
          </cell>
          <cell r="C9895" t="str">
            <v>JP</v>
          </cell>
          <cell r="D9895" t="str">
            <v>2</v>
          </cell>
          <cell r="E9895" t="str">
            <v>13</v>
          </cell>
          <cell r="F9895" t="str">
            <v>東京都台東区東上野二丁目１８番１０号</v>
          </cell>
          <cell r="G9895">
            <v>1</v>
          </cell>
          <cell r="H9895" t="str">
            <v>1:大企業</v>
          </cell>
          <cell r="I9895">
            <v>100000</v>
          </cell>
          <cell r="J9895">
            <v>305</v>
          </cell>
          <cell r="K9895" t="str">
            <v>3911</v>
          </cell>
          <cell r="L9895" t="str">
            <v>受託開発ソフトウェア業　　　　　</v>
          </cell>
        </row>
        <row r="9896">
          <cell r="A9896" t="str">
            <v>501335911</v>
          </cell>
          <cell r="B9896" t="str">
            <v>新垣　宜隆</v>
          </cell>
          <cell r="C9896" t="str">
            <v>JP</v>
          </cell>
          <cell r="D9896" t="str">
            <v>1</v>
          </cell>
          <cell r="E9896" t="str">
            <v>12</v>
          </cell>
          <cell r="F9896" t="str">
            <v>千葉県船橋市宮本６丁目３番１号３０１</v>
          </cell>
          <cell r="G9896">
            <v>1</v>
          </cell>
        </row>
        <row r="9897">
          <cell r="A9897" t="str">
            <v>501336480</v>
          </cell>
          <cell r="B9897" t="str">
            <v>ドン　ワ　ファーマシューティカルズ　カンパニー　リミテッド</v>
          </cell>
          <cell r="C9897" t="str">
            <v>KR</v>
          </cell>
          <cell r="D9897" t="str">
            <v>2</v>
          </cell>
          <cell r="F9897" t="str">
            <v>大韓民国　ソウル　ジョーン－ク　ソーンワ－ドン　５</v>
          </cell>
          <cell r="G9897">
            <v>1</v>
          </cell>
        </row>
        <row r="9898">
          <cell r="A9898" t="str">
            <v>501337362</v>
          </cell>
          <cell r="B9898" t="str">
            <v>メッツォ　ペーパー　カルルスタッド　アクチボラグ</v>
          </cell>
          <cell r="C9898" t="str">
            <v>SE</v>
          </cell>
          <cell r="D9898" t="str">
            <v>2</v>
          </cell>
          <cell r="F9898" t="str">
            <v>スウェーデン国　カルルスタッド、ペーオーボックス、１０１４、アクセル、ジョンソンズ、ベーグ、６</v>
          </cell>
          <cell r="G9898">
            <v>1</v>
          </cell>
        </row>
        <row r="9899">
          <cell r="A9899" t="str">
            <v>501337410</v>
          </cell>
          <cell r="B9899" t="str">
            <v>仲嶋　一郎</v>
          </cell>
          <cell r="C9899" t="str">
            <v>JP</v>
          </cell>
          <cell r="D9899" t="str">
            <v>1</v>
          </cell>
          <cell r="E9899" t="str">
            <v>29</v>
          </cell>
          <cell r="F9899" t="str">
            <v>奈良県葛城市南道穗３１－１１</v>
          </cell>
          <cell r="G9899">
            <v>2</v>
          </cell>
        </row>
        <row r="9900">
          <cell r="A9900" t="str">
            <v>501337513</v>
          </cell>
          <cell r="B9900" t="str">
            <v>ザ　ユニバーシティ　コート　オブ　ザ　ユニバーシティ　オブ　エジンバラ</v>
          </cell>
          <cell r="C9900" t="str">
            <v>GB</v>
          </cell>
          <cell r="D9900" t="str">
            <v>2</v>
          </cell>
          <cell r="F9900" t="str">
            <v>イギリス国，エジンバラ　イーエイチ８　９ワイエル，サウス　ブリッジ，オールド　カレッジ</v>
          </cell>
          <cell r="G9900">
            <v>1</v>
          </cell>
        </row>
        <row r="9901">
          <cell r="A9901" t="str">
            <v>501337605</v>
          </cell>
          <cell r="B9901" t="str">
            <v>ロード・コーポレーション</v>
          </cell>
          <cell r="C9901" t="str">
            <v>US</v>
          </cell>
          <cell r="D9901" t="str">
            <v>2</v>
          </cell>
          <cell r="F9901" t="str">
            <v>アメリカ合衆国ノースカロライナ州２７５１１　ケリー，ロード　ドライブ１１１</v>
          </cell>
          <cell r="G9901">
            <v>1</v>
          </cell>
        </row>
        <row r="9902">
          <cell r="A9902" t="str">
            <v>501337856</v>
          </cell>
          <cell r="B9902" t="str">
            <v>株式会社スギモト創建</v>
          </cell>
          <cell r="C9902" t="str">
            <v>JP</v>
          </cell>
          <cell r="D9902" t="str">
            <v>2</v>
          </cell>
          <cell r="E9902" t="str">
            <v>22</v>
          </cell>
          <cell r="F9902" t="str">
            <v>静岡県沼津市新沢田町９－４１</v>
          </cell>
          <cell r="G9902">
            <v>1</v>
          </cell>
          <cell r="H9902" t="str">
            <v>2:中小企業</v>
          </cell>
          <cell r="I9902">
            <v>3000</v>
          </cell>
          <cell r="J9902">
            <v>5</v>
          </cell>
          <cell r="K9902" t="str">
            <v>0792</v>
          </cell>
          <cell r="L9902" t="str">
            <v>金属製建具工事業　　　　　　　　</v>
          </cell>
        </row>
        <row r="9903">
          <cell r="A9903" t="str">
            <v>501338185</v>
          </cell>
          <cell r="B9903" t="str">
            <v>ブライアン　ジェイ　オスターバーグ</v>
          </cell>
          <cell r="C9903" t="str">
            <v>US</v>
          </cell>
          <cell r="D9903" t="str">
            <v>1</v>
          </cell>
          <cell r="F9903" t="str">
            <v>アメリカ合衆国　ミシガン州　４９７７０　ペトスキー　ピーオーボックス　４２</v>
          </cell>
          <cell r="G9903">
            <v>1</v>
          </cell>
        </row>
        <row r="9904">
          <cell r="A9904" t="str">
            <v>501338716</v>
          </cell>
          <cell r="B9904" t="str">
            <v>宮井　豊</v>
          </cell>
          <cell r="C9904" t="str">
            <v>JP</v>
          </cell>
          <cell r="D9904" t="str">
            <v>1</v>
          </cell>
          <cell r="E9904" t="str">
            <v>40</v>
          </cell>
          <cell r="F9904" t="str">
            <v>福岡県福岡市城南区樋井川２丁目１６－２１</v>
          </cell>
          <cell r="G9904">
            <v>1</v>
          </cell>
        </row>
        <row r="9905">
          <cell r="A9905" t="str">
            <v>501339126</v>
          </cell>
          <cell r="B9905" t="str">
            <v>韓国電気研究院</v>
          </cell>
          <cell r="C9905" t="str">
            <v>KR</v>
          </cell>
          <cell r="D9905" t="str">
            <v>2</v>
          </cell>
          <cell r="F9905" t="str">
            <v>大韓民国慶尚南道昌原市聖住洞２８－１番地</v>
          </cell>
          <cell r="G9905">
            <v>2</v>
          </cell>
        </row>
        <row r="9906">
          <cell r="A9906" t="str">
            <v>501339610</v>
          </cell>
          <cell r="B9906" t="str">
            <v>冨田　重行</v>
          </cell>
          <cell r="C9906" t="str">
            <v>JP</v>
          </cell>
          <cell r="D9906" t="str">
            <v>1</v>
          </cell>
          <cell r="E9906" t="str">
            <v>27</v>
          </cell>
          <cell r="F9906" t="str">
            <v>大阪府高槻市千代田町１３番２０号</v>
          </cell>
          <cell r="G9906">
            <v>1</v>
          </cell>
        </row>
        <row r="9907">
          <cell r="A9907" t="str">
            <v>501340580</v>
          </cell>
          <cell r="B9907" t="str">
            <v>日本フィールドシステム株式会社</v>
          </cell>
          <cell r="C9907" t="str">
            <v>JP</v>
          </cell>
          <cell r="D9907" t="str">
            <v>2</v>
          </cell>
          <cell r="E9907" t="str">
            <v>33</v>
          </cell>
          <cell r="F9907" t="str">
            <v>岡山県津山市高尾５７３番地の１</v>
          </cell>
          <cell r="G9907">
            <v>1</v>
          </cell>
          <cell r="H9907" t="str">
            <v>2:中小企業</v>
          </cell>
          <cell r="I9907">
            <v>40000</v>
          </cell>
          <cell r="J9907">
            <v>36</v>
          </cell>
          <cell r="K9907" t="str">
            <v>0622</v>
          </cell>
          <cell r="L9907" t="str">
            <v>造園工事業　　　　　　　　　　　</v>
          </cell>
        </row>
        <row r="9908">
          <cell r="A9908" t="str">
            <v>501341163</v>
          </cell>
          <cell r="B9908" t="str">
            <v>株式会社幸和</v>
          </cell>
          <cell r="C9908" t="str">
            <v>JP</v>
          </cell>
          <cell r="D9908" t="str">
            <v>2</v>
          </cell>
          <cell r="E9908" t="str">
            <v>40</v>
          </cell>
          <cell r="F9908" t="str">
            <v>福岡県糟屋郡宇美町若草２丁目１４番８号</v>
          </cell>
          <cell r="G9908">
            <v>1</v>
          </cell>
          <cell r="H9908" t="str">
            <v>2:中小企業</v>
          </cell>
          <cell r="I9908">
            <v>18000</v>
          </cell>
          <cell r="J9908">
            <v>24</v>
          </cell>
          <cell r="K9908" t="str">
            <v>2672</v>
          </cell>
          <cell r="L9908" t="str">
            <v>ＦＰＤ製造装置製造業　　　　　　</v>
          </cell>
        </row>
        <row r="9909">
          <cell r="A9909" t="str">
            <v>501341646</v>
          </cell>
          <cell r="B9909" t="str">
            <v>クリエイションカード株式会社</v>
          </cell>
          <cell r="C9909" t="str">
            <v>JP</v>
          </cell>
          <cell r="D9909" t="str">
            <v>2</v>
          </cell>
          <cell r="E9909" t="str">
            <v>27</v>
          </cell>
          <cell r="F9909" t="str">
            <v>大阪府大阪市浪速区元町２丁目６番２１号</v>
          </cell>
          <cell r="G9909">
            <v>12</v>
          </cell>
          <cell r="H9909" t="str">
            <v>2:中小企業</v>
          </cell>
          <cell r="I9909">
            <v>200000</v>
          </cell>
          <cell r="J9909">
            <v>79</v>
          </cell>
          <cell r="K9909" t="str">
            <v>9299</v>
          </cell>
          <cell r="L9909" t="str">
            <v>その他の事業サービス業　　　　　</v>
          </cell>
        </row>
        <row r="9910">
          <cell r="A9910" t="str">
            <v>501341978</v>
          </cell>
          <cell r="B9910" t="str">
            <v>ウーブ有限会社</v>
          </cell>
          <cell r="C9910" t="str">
            <v>JP</v>
          </cell>
          <cell r="D9910" t="str">
            <v>2</v>
          </cell>
          <cell r="E9910" t="str">
            <v>14</v>
          </cell>
          <cell r="F9910" t="str">
            <v>神奈川県横須賀市野比３丁目３６番１０―１０６号</v>
          </cell>
          <cell r="G9910">
            <v>1</v>
          </cell>
          <cell r="H9910" t="str">
            <v>2:中小企業</v>
          </cell>
        </row>
        <row r="9911">
          <cell r="A9911" t="str">
            <v>501343178</v>
          </cell>
          <cell r="B9911" t="str">
            <v>株式会社　幸田</v>
          </cell>
          <cell r="C9911" t="str">
            <v>JP</v>
          </cell>
          <cell r="D9911" t="str">
            <v>2</v>
          </cell>
          <cell r="E9911" t="str">
            <v>13</v>
          </cell>
          <cell r="F9911" t="str">
            <v>東京都世田谷区船橋５－２４－４</v>
          </cell>
          <cell r="G9911">
            <v>1</v>
          </cell>
          <cell r="H9911" t="str">
            <v>2:中小企業</v>
          </cell>
          <cell r="I9911">
            <v>10000</v>
          </cell>
          <cell r="J9911">
            <v>23</v>
          </cell>
          <cell r="K9911" t="str">
            <v>2523</v>
          </cell>
          <cell r="L9911" t="str">
            <v>油圧・空圧機器製造業　　　　　　</v>
          </cell>
        </row>
        <row r="9912">
          <cell r="A9912" t="str">
            <v>501343868</v>
          </cell>
          <cell r="B9912" t="str">
            <v>聯測科技股▼分▲有限公司</v>
          </cell>
          <cell r="C9912" t="str">
            <v>TW</v>
          </cell>
          <cell r="D9912" t="str">
            <v>2</v>
          </cell>
          <cell r="F9912" t="str">
            <v>台湾新竹市新竹科学工業園区力行三路２号</v>
          </cell>
          <cell r="G9912">
            <v>2</v>
          </cell>
        </row>
        <row r="9913">
          <cell r="A9913" t="str">
            <v>501343938</v>
          </cell>
          <cell r="B9913" t="str">
            <v>ベータテック　ホプフェンプロドゥクテ　ゲーエムベーハー</v>
          </cell>
          <cell r="C9913" t="str">
            <v>DE</v>
          </cell>
          <cell r="D9913" t="str">
            <v>2</v>
          </cell>
          <cell r="F9913" t="str">
            <v>ドイツ、デー－９０４８２　ニュルンベルク、フライリグラートシュトラーセ　７／９</v>
          </cell>
          <cell r="G9913">
            <v>1</v>
          </cell>
        </row>
        <row r="9914">
          <cell r="A9914" t="str">
            <v>501343972</v>
          </cell>
          <cell r="B9914" t="str">
            <v>エルジー　ハウスホールド　アンド　ヘルスケア　リミテッド</v>
          </cell>
          <cell r="C9914" t="str">
            <v>KR</v>
          </cell>
          <cell r="D9914" t="str">
            <v>2</v>
          </cell>
          <cell r="F9914" t="str">
            <v>大韓民国，１５０－７２１，ソウル，ヨンドンポ－グ，ヨイド－ドン　２０</v>
          </cell>
          <cell r="G9914">
            <v>2</v>
          </cell>
        </row>
        <row r="9915">
          <cell r="A9915" t="str">
            <v>501345220</v>
          </cell>
          <cell r="B9915" t="str">
            <v>株式会社セルシード</v>
          </cell>
          <cell r="C9915" t="str">
            <v>JP</v>
          </cell>
          <cell r="D9915" t="str">
            <v>2</v>
          </cell>
          <cell r="E9915" t="str">
            <v>13</v>
          </cell>
          <cell r="F9915" t="str">
            <v>東京都新宿区若松町３３－８</v>
          </cell>
          <cell r="G9915">
            <v>5</v>
          </cell>
          <cell r="H9915" t="str">
            <v>2:中小企業</v>
          </cell>
          <cell r="I9915">
            <v>2065452</v>
          </cell>
          <cell r="J9915">
            <v>40</v>
          </cell>
          <cell r="K9915" t="str">
            <v>2743</v>
          </cell>
          <cell r="L9915" t="str">
            <v>医療用品製造業　　　　　　　　　</v>
          </cell>
        </row>
        <row r="9916">
          <cell r="A9916" t="str">
            <v>501345323</v>
          </cell>
          <cell r="B9916" t="str">
            <v>ザ　ユニバーシティ　オブ　ノース　カロライナ　アット　チャペル　ヒル</v>
          </cell>
          <cell r="C9916" t="str">
            <v>US</v>
          </cell>
          <cell r="D9916" t="str">
            <v>2</v>
          </cell>
          <cell r="F9916" t="str">
            <v>アメリカ合衆国　ノースカロライナ州　２７５９９－４１０５，　チャペル　ヒル，　キャンパス　ボックス　４１０５，　バイナム　ホール　３０８</v>
          </cell>
          <cell r="G9916">
            <v>1</v>
          </cell>
        </row>
        <row r="9917">
          <cell r="A9917" t="str">
            <v>501345390</v>
          </cell>
          <cell r="B9917" t="str">
            <v>ギリード・サイエンシズ・インコーポレーテッド</v>
          </cell>
          <cell r="C9917" t="str">
            <v>US</v>
          </cell>
          <cell r="D9917" t="str">
            <v>2</v>
          </cell>
          <cell r="F9917" t="str">
            <v>アメリカ合衆国カリフォルニア州９４４０４，フォスター・シティ，レークサイド・ドライブ　３３３</v>
          </cell>
          <cell r="G9917">
            <v>4</v>
          </cell>
        </row>
        <row r="9918">
          <cell r="A9918" t="str">
            <v>501345459</v>
          </cell>
          <cell r="B9918" t="str">
            <v>アストロ光学工業株式会社</v>
          </cell>
          <cell r="C9918" t="str">
            <v>JP</v>
          </cell>
          <cell r="D9918" t="str">
            <v>2</v>
          </cell>
          <cell r="E9918" t="str">
            <v>11</v>
          </cell>
          <cell r="F9918" t="str">
            <v>埼玉県上尾市平塚２５５２－５</v>
          </cell>
          <cell r="G9918">
            <v>1</v>
          </cell>
          <cell r="H9918" t="str">
            <v>2:中小企業</v>
          </cell>
          <cell r="I9918">
            <v>18000</v>
          </cell>
          <cell r="J9918">
            <v>6</v>
          </cell>
          <cell r="K9918" t="str">
            <v>2751</v>
          </cell>
          <cell r="L9918" t="str">
            <v>顕微鏡・望遠鏡等製造業　　　　　</v>
          </cell>
        </row>
        <row r="9919">
          <cell r="A9919" t="str">
            <v>501346227</v>
          </cell>
          <cell r="B9919" t="str">
            <v>協和産業株式会社</v>
          </cell>
          <cell r="C9919" t="str">
            <v>JP</v>
          </cell>
          <cell r="D9919" t="str">
            <v>2</v>
          </cell>
          <cell r="E9919" t="str">
            <v>11</v>
          </cell>
          <cell r="F9919" t="str">
            <v>埼玉県鴻巣市大字川面５６８ー１　</v>
          </cell>
          <cell r="G9919">
            <v>4</v>
          </cell>
          <cell r="H9919" t="str">
            <v>2:中小企業</v>
          </cell>
          <cell r="I9919">
            <v>20000</v>
          </cell>
          <cell r="J9919">
            <v>29</v>
          </cell>
          <cell r="K9919" t="str">
            <v>1635</v>
          </cell>
          <cell r="L9919" t="str">
            <v>プラスチック製造業　　　　　　　</v>
          </cell>
        </row>
        <row r="9920">
          <cell r="A9920" t="str">
            <v>501346412</v>
          </cell>
          <cell r="B9920" t="str">
            <v>マーベル　インターナショナル　リミテッド</v>
          </cell>
          <cell r="C9920" t="str">
            <v>BM</v>
          </cell>
          <cell r="D9920" t="str">
            <v>2</v>
          </cell>
          <cell r="F9920" t="str">
            <v>イギリス領　バミューダ　ハミルトン　エイチエム１２　セダー　アベニュー　４１エー　アーガイル　ハウス</v>
          </cell>
          <cell r="G9920">
            <v>4</v>
          </cell>
        </row>
        <row r="9921">
          <cell r="A9921" t="str">
            <v>501346906</v>
          </cell>
          <cell r="B9921" t="str">
            <v>鴻準精密工業股▲フン▼有限公司</v>
          </cell>
          <cell r="C9921" t="str">
            <v>TW</v>
          </cell>
          <cell r="D9921" t="str">
            <v>2</v>
          </cell>
          <cell r="F9921" t="str">
            <v>台湾台北県土城市中山路６６の１号</v>
          </cell>
          <cell r="G9921">
            <v>1</v>
          </cell>
        </row>
        <row r="9922">
          <cell r="A9922" t="str">
            <v>501346940</v>
          </cell>
          <cell r="B9922" t="str">
            <v>株式会社堀内製作所</v>
          </cell>
          <cell r="C9922" t="str">
            <v>JP</v>
          </cell>
          <cell r="D9922" t="str">
            <v>2</v>
          </cell>
          <cell r="E9922" t="str">
            <v>08</v>
          </cell>
          <cell r="F9922" t="str">
            <v>茨城県古河市北間中橋１７７番地４</v>
          </cell>
          <cell r="G9922">
            <v>2</v>
          </cell>
          <cell r="H9922" t="str">
            <v>2:中小企業</v>
          </cell>
          <cell r="I9922">
            <v>30000</v>
          </cell>
          <cell r="J9922">
            <v>11</v>
          </cell>
          <cell r="K9922" t="str">
            <v>2663</v>
          </cell>
          <cell r="L9922" t="str">
            <v>金属工作・加工機械用部分品製造業</v>
          </cell>
        </row>
        <row r="9923">
          <cell r="A9923" t="str">
            <v>501347224</v>
          </cell>
          <cell r="B9923" t="str">
            <v>株式会社阪村ホットアート</v>
          </cell>
          <cell r="C9923" t="str">
            <v>JP</v>
          </cell>
          <cell r="D9923" t="str">
            <v>2</v>
          </cell>
          <cell r="E9923" t="str">
            <v>26</v>
          </cell>
          <cell r="F9923" t="str">
            <v>京都府久世郡久御山町大字佐山小字新開地５－１</v>
          </cell>
          <cell r="G9923">
            <v>1</v>
          </cell>
          <cell r="H9923" t="str">
            <v>2:中小企業</v>
          </cell>
        </row>
        <row r="9924">
          <cell r="A9924" t="str">
            <v>501348092</v>
          </cell>
          <cell r="B9924" t="str">
            <v>グッドリッチ　コーポレイション</v>
          </cell>
          <cell r="C9924" t="str">
            <v>US</v>
          </cell>
          <cell r="D9924" t="str">
            <v>2</v>
          </cell>
          <cell r="F9924" t="str">
            <v>アメリカ合衆国　ノースカロライナ州　２８２１７－４５７８　シャーロット　ウエスト　ティボラ　ロード　２７３０　フォー　コロシアム　センター</v>
          </cell>
          <cell r="G9924">
            <v>4</v>
          </cell>
        </row>
        <row r="9925">
          <cell r="A9925" t="str">
            <v>501348265</v>
          </cell>
          <cell r="B9925" t="str">
            <v>シルトロン　インク</v>
          </cell>
          <cell r="C9925" t="str">
            <v>KR</v>
          </cell>
          <cell r="D9925" t="str">
            <v>2</v>
          </cell>
          <cell r="F9925" t="str">
            <v>大韓民国　キョンサンブクドー　グミシ　インスードング　２７４</v>
          </cell>
          <cell r="G9925">
            <v>1</v>
          </cell>
        </row>
        <row r="9926">
          <cell r="A9926" t="str">
            <v>501348531</v>
          </cell>
          <cell r="B9926" t="str">
            <v>ワールドリビング株式会社</v>
          </cell>
          <cell r="C9926" t="str">
            <v>JP</v>
          </cell>
          <cell r="D9926" t="str">
            <v>2</v>
          </cell>
          <cell r="E9926" t="str">
            <v>27</v>
          </cell>
          <cell r="F9926" t="str">
            <v>大阪府堺市中区土師町４丁２２番１６号</v>
          </cell>
          <cell r="G9926">
            <v>1</v>
          </cell>
          <cell r="H9926" t="str">
            <v>2:中小企業</v>
          </cell>
          <cell r="I9926">
            <v>25000</v>
          </cell>
          <cell r="J9926">
            <v>12</v>
          </cell>
          <cell r="K9926" t="str">
            <v>2072</v>
          </cell>
          <cell r="L9926" t="str">
            <v>ハンドバッグ製造業　　　　　　　</v>
          </cell>
        </row>
        <row r="9927">
          <cell r="A9927" t="str">
            <v>501348726</v>
          </cell>
          <cell r="B9927" t="str">
            <v>全友電腦股▲ふん▼有限公司</v>
          </cell>
          <cell r="C9927" t="str">
            <v>TW</v>
          </cell>
          <cell r="D9927" t="str">
            <v>2</v>
          </cell>
          <cell r="F9927" t="str">
            <v>台湾新竹科學工業園區工業東三路六號</v>
          </cell>
          <cell r="G9927">
            <v>1</v>
          </cell>
        </row>
        <row r="9928">
          <cell r="A9928" t="str">
            <v>501348955</v>
          </cell>
          <cell r="B9928" t="str">
            <v>株式会社アドバンストシステムズジャパン</v>
          </cell>
          <cell r="C9928" t="str">
            <v>JP</v>
          </cell>
          <cell r="D9928" t="str">
            <v>2</v>
          </cell>
          <cell r="E9928" t="str">
            <v>13</v>
          </cell>
          <cell r="F9928" t="str">
            <v>東京都三鷹市下連雀８－７－３</v>
          </cell>
          <cell r="G9928">
            <v>14</v>
          </cell>
          <cell r="H9928" t="str">
            <v>2:中小企業</v>
          </cell>
          <cell r="I9928">
            <v>403440</v>
          </cell>
          <cell r="J9928">
            <v>23</v>
          </cell>
          <cell r="K9928" t="str">
            <v>2814</v>
          </cell>
          <cell r="L9928" t="str">
            <v>集積回路製造業　　　　　　　　　</v>
          </cell>
        </row>
        <row r="9929">
          <cell r="A9929" t="str">
            <v>501350497</v>
          </cell>
          <cell r="B9929" t="str">
            <v>ジョン　ケイ　ジャンカース</v>
          </cell>
          <cell r="C9929" t="str">
            <v>US</v>
          </cell>
          <cell r="D9929" t="str">
            <v>1</v>
          </cell>
          <cell r="F9929" t="str">
            <v>アメリカ合衆国　ニュージャージー州　０７４５８、　サドル　リバー、　アルゴンキン　トレイル　１４</v>
          </cell>
          <cell r="G9929">
            <v>2</v>
          </cell>
        </row>
        <row r="9930">
          <cell r="A9930" t="str">
            <v>501351151</v>
          </cell>
          <cell r="B9930" t="str">
            <v>株式会社オプティ</v>
          </cell>
          <cell r="C9930" t="str">
            <v>JP</v>
          </cell>
          <cell r="D9930" t="str">
            <v>2</v>
          </cell>
          <cell r="E9930" t="str">
            <v>14</v>
          </cell>
          <cell r="F9930" t="str">
            <v>神奈川県横浜市南区宮元町３－５３</v>
          </cell>
          <cell r="G9930">
            <v>1</v>
          </cell>
          <cell r="H9930" t="str">
            <v>2:中小企業</v>
          </cell>
          <cell r="I9930">
            <v>40080</v>
          </cell>
          <cell r="J9930">
            <v>4</v>
          </cell>
          <cell r="K9930" t="str">
            <v>2652</v>
          </cell>
          <cell r="L9930" t="str">
            <v>化学機械・同装置製造業　　　　　</v>
          </cell>
        </row>
        <row r="9931">
          <cell r="A9931" t="str">
            <v>501352619</v>
          </cell>
          <cell r="B9931" t="str">
            <v>三商株式会社</v>
          </cell>
          <cell r="C9931" t="str">
            <v>JP</v>
          </cell>
          <cell r="D9931" t="str">
            <v>2</v>
          </cell>
          <cell r="E9931" t="str">
            <v>23</v>
          </cell>
          <cell r="F9931" t="str">
            <v>愛知県名古屋市東区葵３―２４―２６</v>
          </cell>
          <cell r="G9931">
            <v>1</v>
          </cell>
          <cell r="H9931" t="str">
            <v>2:中小企業</v>
          </cell>
          <cell r="I9931">
            <v>30000</v>
          </cell>
          <cell r="J9931">
            <v>54</v>
          </cell>
          <cell r="K9931" t="str">
            <v>5319</v>
          </cell>
          <cell r="L9931" t="str">
            <v>その他の建築材料卸売業　　　　　</v>
          </cell>
        </row>
        <row r="9932">
          <cell r="A9932" t="str">
            <v>501352882</v>
          </cell>
          <cell r="B9932" t="str">
            <v>キネテイツク・リミテツド</v>
          </cell>
          <cell r="C9932" t="str">
            <v>GB</v>
          </cell>
          <cell r="D9932" t="str">
            <v>2</v>
          </cell>
          <cell r="F9932" t="str">
            <v>イギリス国、ロンドン・エス・ダブリユ・１・６・テイ・デイ、バツキンガム・ゲート・８５</v>
          </cell>
          <cell r="G9932">
            <v>5</v>
          </cell>
        </row>
        <row r="9933">
          <cell r="A9933" t="str">
            <v>501353535</v>
          </cell>
          <cell r="B9933" t="str">
            <v>朝田　哲也</v>
          </cell>
          <cell r="C9933" t="str">
            <v>JP</v>
          </cell>
          <cell r="D9933" t="str">
            <v>1</v>
          </cell>
          <cell r="E9933" t="str">
            <v>22</v>
          </cell>
          <cell r="F9933" t="str">
            <v>静岡県磐田市東貝塚１２０１番地の１</v>
          </cell>
          <cell r="G9933">
            <v>1</v>
          </cell>
        </row>
        <row r="9934">
          <cell r="A9934" t="str">
            <v>501354026</v>
          </cell>
          <cell r="B9934" t="str">
            <v>ユニヴェルシテ　ジョセフ　フーリエ</v>
          </cell>
          <cell r="C9934" t="str">
            <v>FR</v>
          </cell>
          <cell r="D9934" t="str">
            <v>2</v>
          </cell>
          <cell r="F9934" t="str">
            <v>フランス　エフ－３８０４１　グルノーブル　セデ　９，ブワート　ポスタル　５３，アベニュ　サントラル　６２１</v>
          </cell>
          <cell r="G9934">
            <v>2</v>
          </cell>
        </row>
        <row r="9935">
          <cell r="A9935" t="str">
            <v>501354163</v>
          </cell>
          <cell r="B9935" t="str">
            <v>錦織　千佳子</v>
          </cell>
          <cell r="C9935" t="str">
            <v>JP</v>
          </cell>
          <cell r="D9935" t="str">
            <v>1</v>
          </cell>
          <cell r="E9935" t="str">
            <v>26</v>
          </cell>
          <cell r="F9935" t="str">
            <v>京都府京都市左京区下鴨泉川町５４</v>
          </cell>
          <cell r="G9935">
            <v>1</v>
          </cell>
        </row>
        <row r="9936">
          <cell r="A9936" t="str">
            <v>501354233</v>
          </cell>
          <cell r="B9936" t="str">
            <v>ビオヴィトルム・アクチボラゲット（プブリクト）</v>
          </cell>
          <cell r="C9936" t="str">
            <v>SE</v>
          </cell>
          <cell r="D9936" t="str">
            <v>2</v>
          </cell>
          <cell r="F9936" t="str">
            <v>スウェーデン、エスエー－１１２　７６ストックホルム</v>
          </cell>
          <cell r="G9936">
            <v>9</v>
          </cell>
        </row>
        <row r="9937">
          <cell r="A9937" t="str">
            <v>501354624</v>
          </cell>
          <cell r="B9937" t="str">
            <v>カストロール　リミテッド</v>
          </cell>
          <cell r="C9937" t="str">
            <v>GB</v>
          </cell>
          <cell r="D9937" t="str">
            <v>2</v>
          </cell>
          <cell r="F9937" t="str">
            <v>イギリス国　エスエヌ３　１アールイー　ウィルトシャー　スウィンドン　パイパーズ　ウェイ　ウエイクフィールド　ハウス</v>
          </cell>
          <cell r="G9937">
            <v>1</v>
          </cell>
        </row>
        <row r="9938">
          <cell r="A9938" t="str">
            <v>501354912</v>
          </cell>
          <cell r="B9938" t="str">
            <v>マイクロバイオ株式会社</v>
          </cell>
          <cell r="C9938" t="str">
            <v>JP</v>
          </cell>
          <cell r="D9938" t="str">
            <v>2</v>
          </cell>
          <cell r="E9938" t="str">
            <v>04</v>
          </cell>
          <cell r="F9938" t="str">
            <v>宮城県仙台市青葉区南吉成６丁目６番地の３</v>
          </cell>
          <cell r="G9938">
            <v>4</v>
          </cell>
          <cell r="H9938" t="str">
            <v>2:中小企業</v>
          </cell>
          <cell r="I9938">
            <v>322750</v>
          </cell>
          <cell r="J9938">
            <v>5</v>
          </cell>
          <cell r="K9938" t="str">
            <v>2971</v>
          </cell>
          <cell r="L9938" t="str">
            <v>電気計測器製造業　　　　　　　　</v>
          </cell>
        </row>
        <row r="9939">
          <cell r="A9939" t="str">
            <v>501355931</v>
          </cell>
          <cell r="B9939" t="str">
            <v>株式会社トーア</v>
          </cell>
          <cell r="C9939" t="str">
            <v>JP</v>
          </cell>
          <cell r="D9939" t="str">
            <v>2</v>
          </cell>
          <cell r="E9939" t="str">
            <v>15</v>
          </cell>
          <cell r="F9939" t="str">
            <v>新潟県長岡市新組町２４３０－１１</v>
          </cell>
          <cell r="G9939">
            <v>1</v>
          </cell>
          <cell r="H9939" t="str">
            <v>2:中小企業</v>
          </cell>
          <cell r="I9939">
            <v>30000</v>
          </cell>
          <cell r="J9939">
            <v>129</v>
          </cell>
          <cell r="K9939" t="str">
            <v>1221</v>
          </cell>
          <cell r="L9939" t="str">
            <v>造作材製造業　　　　　　　　　　</v>
          </cell>
        </row>
        <row r="9940">
          <cell r="A9940" t="str">
            <v>501356628</v>
          </cell>
          <cell r="B9940" t="str">
            <v>エーエスエム　サイエンティフィック，　インコーポレイテッド</v>
          </cell>
          <cell r="C9940" t="str">
            <v>US</v>
          </cell>
          <cell r="D9940" t="str">
            <v>2</v>
          </cell>
          <cell r="F9940" t="str">
            <v>アメリカ合衆国　マサチューセッツ　０２１３９，　ケンブリッジ，　ノーフォーク　ストリート　２４０</v>
          </cell>
          <cell r="G9940">
            <v>2</v>
          </cell>
        </row>
        <row r="9941">
          <cell r="A9941" t="str">
            <v>501357371</v>
          </cell>
          <cell r="B9941" t="str">
            <v>坂下　利光</v>
          </cell>
          <cell r="C9941" t="str">
            <v>JP</v>
          </cell>
          <cell r="D9941" t="str">
            <v>1</v>
          </cell>
          <cell r="E9941" t="str">
            <v>21</v>
          </cell>
          <cell r="F9941" t="str">
            <v>岐阜県大垣市静里町６４９番地の７</v>
          </cell>
          <cell r="G9941">
            <v>1</v>
          </cell>
        </row>
        <row r="9942">
          <cell r="A9942" t="str">
            <v>501358079</v>
          </cell>
          <cell r="B9942" t="str">
            <v>友達光電股▲ふん▼有限公司</v>
          </cell>
          <cell r="C9942" t="str">
            <v>TW</v>
          </cell>
          <cell r="D9942" t="str">
            <v>2</v>
          </cell>
          <cell r="F9942" t="str">
            <v>台湾新竹科學工業園區新竹市力行二路一号</v>
          </cell>
          <cell r="G9942">
            <v>20</v>
          </cell>
        </row>
        <row r="9943">
          <cell r="A9943" t="str">
            <v>501358161</v>
          </cell>
          <cell r="B9943" t="str">
            <v>ランバック、アラン</v>
          </cell>
          <cell r="C9943" t="str">
            <v>FR</v>
          </cell>
          <cell r="D9943" t="str">
            <v>1</v>
          </cell>
          <cell r="F9943" t="str">
            <v>フランス国、７５００６パリ、ブルヴァール・ドゥ・モンパルナス、７３</v>
          </cell>
          <cell r="G9943">
            <v>1</v>
          </cell>
        </row>
        <row r="9944">
          <cell r="A9944" t="str">
            <v>501358507</v>
          </cell>
          <cell r="B9944" t="str">
            <v>株式会社シスウェーブ</v>
          </cell>
          <cell r="C9944" t="str">
            <v>JP</v>
          </cell>
          <cell r="D9944" t="str">
            <v>2</v>
          </cell>
          <cell r="E9944" t="str">
            <v>14</v>
          </cell>
          <cell r="F9944" t="str">
            <v>神奈川県川崎市中原区小杉町一丁目４０３番地</v>
          </cell>
          <cell r="G9944">
            <v>5</v>
          </cell>
          <cell r="H9944" t="str">
            <v>1:大企業</v>
          </cell>
          <cell r="I9944">
            <v>389776</v>
          </cell>
          <cell r="J9944">
            <v>250</v>
          </cell>
          <cell r="K9944" t="str">
            <v>7431</v>
          </cell>
          <cell r="L9944" t="str">
            <v>機械設計業　　　　　　　　　　　</v>
          </cell>
        </row>
        <row r="9945">
          <cell r="A9945" t="str">
            <v>501358828</v>
          </cell>
          <cell r="B9945" t="str">
            <v>吉村　徹三</v>
          </cell>
          <cell r="C9945" t="str">
            <v>JP</v>
          </cell>
          <cell r="D9945" t="str">
            <v>1</v>
          </cell>
          <cell r="E9945" t="str">
            <v>13</v>
          </cell>
          <cell r="F9945" t="str">
            <v>東京都町田市高ヶ坂１６４４―８</v>
          </cell>
          <cell r="G9945">
            <v>1</v>
          </cell>
        </row>
        <row r="9946">
          <cell r="A9946" t="str">
            <v>501359320</v>
          </cell>
          <cell r="B9946" t="str">
            <v>株式会社カワイ</v>
          </cell>
          <cell r="C9946" t="str">
            <v>JP</v>
          </cell>
          <cell r="D9946" t="str">
            <v>2</v>
          </cell>
          <cell r="E9946" t="str">
            <v>08</v>
          </cell>
          <cell r="F9946" t="str">
            <v>茨城県笠間市矢野下３９９</v>
          </cell>
          <cell r="G9946">
            <v>1</v>
          </cell>
          <cell r="H9946" t="str">
            <v>2:中小企業</v>
          </cell>
          <cell r="I9946">
            <v>20000</v>
          </cell>
          <cell r="J9946">
            <v>10</v>
          </cell>
          <cell r="K9946" t="str">
            <v>0831</v>
          </cell>
          <cell r="L9946" t="str">
            <v>一般管工事業　　　　　　　　　　</v>
          </cell>
        </row>
        <row r="9947">
          <cell r="A9947" t="str">
            <v>501359412</v>
          </cell>
          <cell r="B9947" t="str">
            <v>株式会社リンテック２１</v>
          </cell>
          <cell r="C9947" t="str">
            <v>JP</v>
          </cell>
          <cell r="D9947" t="str">
            <v>2</v>
          </cell>
          <cell r="E9947" t="str">
            <v>13</v>
          </cell>
          <cell r="F9947" t="str">
            <v>東京都港区高輪四丁目１番１８号　高輪ビル２Ｆ</v>
          </cell>
          <cell r="G9947">
            <v>6</v>
          </cell>
          <cell r="H9947" t="str">
            <v>2:中小企業</v>
          </cell>
        </row>
        <row r="9948">
          <cell r="A9948" t="str">
            <v>501359892</v>
          </cell>
          <cell r="B9948" t="str">
            <v>ザ・リージエンツ・オブ・ザ・ユニバーシテイ・オブ・ミシガン</v>
          </cell>
          <cell r="C9948" t="str">
            <v>US</v>
          </cell>
          <cell r="D9948" t="str">
            <v>2</v>
          </cell>
          <cell r="F9948" t="str">
            <v>アメリカ合衆国ミシガン州４８１０９－１２８０アンアーバー・サウスステイトストリート３００３・ルーム２０７１・ウオルバリンタワー</v>
          </cell>
          <cell r="G9948">
            <v>1</v>
          </cell>
        </row>
        <row r="9949">
          <cell r="A9949" t="str">
            <v>501360120</v>
          </cell>
          <cell r="B9949" t="str">
            <v>テクノプロ株式会社</v>
          </cell>
          <cell r="C9949" t="str">
            <v>JP</v>
          </cell>
          <cell r="D9949" t="str">
            <v>2</v>
          </cell>
          <cell r="E9949" t="str">
            <v>28</v>
          </cell>
          <cell r="F9949" t="str">
            <v>兵庫県明石市材木町４番１８号</v>
          </cell>
          <cell r="G9949">
            <v>1</v>
          </cell>
          <cell r="H9949" t="str">
            <v>2:中小企業</v>
          </cell>
          <cell r="I9949">
            <v>12000</v>
          </cell>
          <cell r="J9949">
            <v>20</v>
          </cell>
          <cell r="K9949" t="str">
            <v>7421</v>
          </cell>
          <cell r="L9949" t="str">
            <v>建築設計業　　　　　　　　　　　</v>
          </cell>
        </row>
        <row r="9950">
          <cell r="A9950" t="str">
            <v>501360131</v>
          </cell>
          <cell r="B9950" t="str">
            <v>クラフト・フーヅ・ホールディングス・インコーポレイテッド</v>
          </cell>
          <cell r="C9950" t="str">
            <v>US</v>
          </cell>
          <cell r="D9950" t="str">
            <v>2</v>
          </cell>
          <cell r="F9950" t="str">
            <v>アメリカ合衆国　６００９３　イリノイ州　ノースフィールド　スリー　レイクス　ドライブ　（番地なし）</v>
          </cell>
          <cell r="G9950">
            <v>1</v>
          </cell>
        </row>
        <row r="9951">
          <cell r="A9951" t="str">
            <v>501360278</v>
          </cell>
          <cell r="B9951" t="str">
            <v>佐野　明人</v>
          </cell>
          <cell r="C9951" t="str">
            <v>JP</v>
          </cell>
          <cell r="D9951" t="str">
            <v>1</v>
          </cell>
          <cell r="E9951" t="str">
            <v>21</v>
          </cell>
          <cell r="F9951" t="str">
            <v>岐阜県本巣郡北方町北方２３００番地の２</v>
          </cell>
          <cell r="G9951">
            <v>1</v>
          </cell>
        </row>
        <row r="9952">
          <cell r="A9952" t="str">
            <v>501361286</v>
          </cell>
          <cell r="B9952" t="str">
            <v>三好　良玄</v>
          </cell>
          <cell r="C9952" t="str">
            <v>JP</v>
          </cell>
          <cell r="D9952" t="str">
            <v>1</v>
          </cell>
          <cell r="E9952" t="str">
            <v>01</v>
          </cell>
          <cell r="F9952" t="str">
            <v>北海道札幌市清田区清田７条１丁目１２番１５号</v>
          </cell>
          <cell r="G9952">
            <v>1</v>
          </cell>
        </row>
        <row r="9953">
          <cell r="A9953" t="str">
            <v>501361529</v>
          </cell>
          <cell r="B9953" t="str">
            <v>フォトキュア　エイエスエイ</v>
          </cell>
          <cell r="C9953" t="str">
            <v>NO</v>
          </cell>
          <cell r="D9953" t="str">
            <v>2</v>
          </cell>
          <cell r="F9953" t="str">
            <v>ノールウェー　エヌ－０３７７　オスロ　フォフスファイエン　４８</v>
          </cell>
          <cell r="G9953">
            <v>1</v>
          </cell>
        </row>
        <row r="9954">
          <cell r="A9954" t="str">
            <v>501362076</v>
          </cell>
          <cell r="B9954" t="str">
            <v>有限会社ワイケイプレシジョン</v>
          </cell>
          <cell r="C9954" t="str">
            <v>JP</v>
          </cell>
          <cell r="D9954" t="str">
            <v>2</v>
          </cell>
          <cell r="E9954" t="str">
            <v>13</v>
          </cell>
          <cell r="F9954" t="str">
            <v>東京都大田区上池台５丁目３２番３号</v>
          </cell>
          <cell r="G9954">
            <v>1</v>
          </cell>
          <cell r="H9954" t="str">
            <v>2:中小企業</v>
          </cell>
          <cell r="I9954">
            <v>3000</v>
          </cell>
          <cell r="J9954">
            <v>7</v>
          </cell>
          <cell r="K9954" t="str">
            <v>3231</v>
          </cell>
          <cell r="L9954" t="str">
            <v>時計・同部分品製造業　　　　　　</v>
          </cell>
        </row>
        <row r="9955">
          <cell r="A9955" t="str">
            <v>501362906</v>
          </cell>
          <cell r="B9955" t="str">
            <v>積水ホームテクノ株式会社</v>
          </cell>
          <cell r="C9955" t="str">
            <v>JP</v>
          </cell>
          <cell r="D9955" t="str">
            <v>2</v>
          </cell>
          <cell r="E9955" t="str">
            <v>27</v>
          </cell>
          <cell r="F9955" t="str">
            <v>大阪府大阪市淀川区宮原三丁目４番３０号</v>
          </cell>
          <cell r="G9955">
            <v>11</v>
          </cell>
          <cell r="H9955" t="str">
            <v>1:大企業</v>
          </cell>
          <cell r="I9955">
            <v>360000</v>
          </cell>
          <cell r="J9955">
            <v>393</v>
          </cell>
          <cell r="K9955" t="str">
            <v>5419</v>
          </cell>
          <cell r="L9955" t="str">
            <v>その他の産業機械器具卸売業　　　</v>
          </cell>
        </row>
        <row r="9956">
          <cell r="A9956" t="str">
            <v>501363143</v>
          </cell>
          <cell r="B9956" t="str">
            <v>アキュレイ　インコーポレイテッド</v>
          </cell>
          <cell r="C9956" t="str">
            <v>US</v>
          </cell>
          <cell r="D9956" t="str">
            <v>2</v>
          </cell>
          <cell r="F9956" t="str">
            <v>アメリカ合衆国　カリフォルニア州　９４０８６　サニーヴェイル　デル　レイ　アヴェニュー　５７０</v>
          </cell>
          <cell r="G9956">
            <v>1</v>
          </cell>
        </row>
        <row r="9957">
          <cell r="A9957" t="str">
            <v>501364922</v>
          </cell>
          <cell r="B9957" t="str">
            <v>金八神漁網株式会社</v>
          </cell>
          <cell r="C9957" t="str">
            <v>JP</v>
          </cell>
          <cell r="D9957" t="str">
            <v>2</v>
          </cell>
          <cell r="E9957" t="str">
            <v>02</v>
          </cell>
          <cell r="F9957" t="str">
            <v>青森県青森市問屋町１丁目１５番２６号</v>
          </cell>
          <cell r="G9957">
            <v>2</v>
          </cell>
          <cell r="H9957" t="str">
            <v>2:中小企業</v>
          </cell>
          <cell r="I9957">
            <v>30000</v>
          </cell>
          <cell r="J9957">
            <v>22</v>
          </cell>
          <cell r="K9957" t="str">
            <v>1152</v>
          </cell>
          <cell r="L9957" t="str">
            <v>漁網製造業　　　　　　　　　　　</v>
          </cell>
        </row>
        <row r="9958">
          <cell r="A9958" t="str">
            <v>501365022</v>
          </cell>
          <cell r="B9958" t="str">
            <v>マテリアルズ　アンド　エレクトロケミカル　リサーチ　コーポレイション</v>
          </cell>
          <cell r="C9958" t="str">
            <v>US</v>
          </cell>
          <cell r="D9958" t="str">
            <v>2</v>
          </cell>
          <cell r="F9958" t="str">
            <v>アメリカ合衆国　アリゾナ州　８５７０６　ツーソン　サウス　コルブ　ロード　７９６０</v>
          </cell>
          <cell r="G9958">
            <v>2</v>
          </cell>
        </row>
        <row r="9959">
          <cell r="A9959" t="str">
            <v>501366373</v>
          </cell>
          <cell r="B9959" t="str">
            <v>ハイクローン　ラボラトリーズ　インコーポレイテッド</v>
          </cell>
          <cell r="C9959" t="str">
            <v>US</v>
          </cell>
          <cell r="D9959" t="str">
            <v>2</v>
          </cell>
          <cell r="F9959" t="str">
            <v>アメリカ合衆国　８４３２１　ユタ州　ローガン　ウエスト　１８００　サウス　９２５</v>
          </cell>
          <cell r="G9959">
            <v>1</v>
          </cell>
        </row>
        <row r="9960">
          <cell r="A9960" t="str">
            <v>501366720</v>
          </cell>
          <cell r="B9960" t="str">
            <v>竹宮　宏和</v>
          </cell>
          <cell r="C9960" t="str">
            <v>JP</v>
          </cell>
          <cell r="D9960" t="str">
            <v>1</v>
          </cell>
          <cell r="E9960" t="str">
            <v>33</v>
          </cell>
          <cell r="F9960" t="str">
            <v>岡山県岡山市津島本町１５－２３</v>
          </cell>
          <cell r="G9960">
            <v>1</v>
          </cell>
        </row>
        <row r="9961">
          <cell r="A9961" t="str">
            <v>501367200</v>
          </cell>
          <cell r="B9961" t="str">
            <v>真鍋　征一</v>
          </cell>
          <cell r="C9961" t="str">
            <v>JP</v>
          </cell>
          <cell r="D9961" t="str">
            <v>1</v>
          </cell>
          <cell r="E9961" t="str">
            <v>40</v>
          </cell>
          <cell r="F9961" t="str">
            <v>福岡県北九州市若松区二島１丁目２－２６－８０１</v>
          </cell>
          <cell r="G9961">
            <v>2</v>
          </cell>
        </row>
        <row r="9962">
          <cell r="A9962" t="str">
            <v>501368643</v>
          </cell>
          <cell r="B9962" t="str">
            <v>ザ・ブリガーム・アンド・ウーメンズ・ホスピタル・インコーポレーテッド</v>
          </cell>
          <cell r="C9962" t="str">
            <v>US</v>
          </cell>
          <cell r="D9962" t="str">
            <v>2</v>
          </cell>
          <cell r="F9962" t="str">
            <v>アメリカ合衆国マサチューセッツ州０２１１５，ボストン，フランシス・ストリート　７５</v>
          </cell>
          <cell r="G9962">
            <v>1</v>
          </cell>
        </row>
        <row r="9963">
          <cell r="A9963" t="str">
            <v>501369525</v>
          </cell>
          <cell r="B9963" t="str">
            <v>鹿島メディアバインド株式会社</v>
          </cell>
          <cell r="C9963" t="str">
            <v>JP</v>
          </cell>
          <cell r="D9963" t="str">
            <v>2</v>
          </cell>
          <cell r="E9963" t="str">
            <v>14</v>
          </cell>
          <cell r="F9963" t="str">
            <v>神奈川県横浜市港南区下永谷５丁目１番５８号</v>
          </cell>
          <cell r="G9963">
            <v>1</v>
          </cell>
          <cell r="H9963" t="str">
            <v>2:中小企業</v>
          </cell>
          <cell r="I9963">
            <v>10000</v>
          </cell>
          <cell r="J9963">
            <v>16</v>
          </cell>
          <cell r="K9963" t="str">
            <v>1531</v>
          </cell>
          <cell r="L9963" t="str">
            <v>製本業　　　　　　　　　　　　　</v>
          </cell>
        </row>
        <row r="9964">
          <cell r="A9964" t="str">
            <v>501369617</v>
          </cell>
          <cell r="B9964" t="str">
            <v>森山　雅美</v>
          </cell>
          <cell r="C9964" t="str">
            <v>JP</v>
          </cell>
          <cell r="D9964" t="str">
            <v>1</v>
          </cell>
          <cell r="E9964" t="str">
            <v>14</v>
          </cell>
          <cell r="F9964" t="str">
            <v>神奈川県横浜市南区別所１－１３－２０－３１１</v>
          </cell>
          <cell r="G9964">
            <v>3</v>
          </cell>
        </row>
        <row r="9965">
          <cell r="A9965" t="str">
            <v>501370370</v>
          </cell>
          <cell r="B9965" t="str">
            <v>三菱重工環境・化学エンジニアリング株式会社</v>
          </cell>
          <cell r="C9965" t="str">
            <v>JP</v>
          </cell>
          <cell r="D9965" t="str">
            <v>2</v>
          </cell>
          <cell r="E9965" t="str">
            <v>13</v>
          </cell>
          <cell r="F9965" t="str">
            <v>神奈川県横浜市西区みなとみらい四丁目４番２号</v>
          </cell>
          <cell r="G9965">
            <v>16</v>
          </cell>
          <cell r="H9965" t="str">
            <v>1:大企業</v>
          </cell>
        </row>
        <row r="9966">
          <cell r="A9966" t="str">
            <v>501372514</v>
          </cell>
          <cell r="B9966" t="str">
            <v>国立国際医療センター総長</v>
          </cell>
          <cell r="C9966" t="str">
            <v>JP</v>
          </cell>
          <cell r="D9966" t="str">
            <v>3</v>
          </cell>
          <cell r="E9966" t="str">
            <v>13</v>
          </cell>
          <cell r="F9966" t="str">
            <v>東京都新宿区戸山１－２１－１</v>
          </cell>
          <cell r="G9966">
            <v>3</v>
          </cell>
          <cell r="H9966" t="str">
            <v>3:国･自治体</v>
          </cell>
        </row>
        <row r="9967">
          <cell r="A9967" t="str">
            <v>501372606</v>
          </cell>
          <cell r="B9967" t="str">
            <v>ボエグリ　－　グラビュル　ソシエテ　アノニム</v>
          </cell>
          <cell r="C9967" t="str">
            <v>CH</v>
          </cell>
          <cell r="D9967" t="str">
            <v>2</v>
          </cell>
          <cell r="F9967" t="str">
            <v>スイス国、マラン、リュ　ド　ラ　ガール、２４－２６</v>
          </cell>
          <cell r="G9967">
            <v>1</v>
          </cell>
        </row>
        <row r="9968">
          <cell r="A9968" t="str">
            <v>501372695</v>
          </cell>
          <cell r="B9968" t="str">
            <v>有限会社シンク・レイ</v>
          </cell>
          <cell r="C9968" t="str">
            <v>JP</v>
          </cell>
          <cell r="D9968" t="str">
            <v>2</v>
          </cell>
          <cell r="E9968" t="str">
            <v>11</v>
          </cell>
          <cell r="F9968" t="str">
            <v>埼玉県川口市末広２－１０－１</v>
          </cell>
          <cell r="G9968">
            <v>1</v>
          </cell>
          <cell r="H9968" t="str">
            <v>2:中小企業</v>
          </cell>
          <cell r="I9968">
            <v>8200</v>
          </cell>
          <cell r="J9968">
            <v>3</v>
          </cell>
          <cell r="K9968" t="str">
            <v>2899</v>
          </cell>
          <cell r="L9968" t="str">
            <v>他の電子部品・回路・デバイス製造</v>
          </cell>
        </row>
        <row r="9969">
          <cell r="A9969" t="str">
            <v>501373544</v>
          </cell>
          <cell r="B9969" t="str">
            <v>山富電機株式会社</v>
          </cell>
          <cell r="C9969" t="str">
            <v>JP</v>
          </cell>
          <cell r="D9969" t="str">
            <v>2</v>
          </cell>
          <cell r="E9969" t="str">
            <v>13</v>
          </cell>
          <cell r="F9969" t="str">
            <v>東京都大田区仲池上２－１９－１５</v>
          </cell>
          <cell r="G9969">
            <v>1</v>
          </cell>
          <cell r="H9969" t="str">
            <v>2:中小企業</v>
          </cell>
          <cell r="I9969">
            <v>14000</v>
          </cell>
          <cell r="J9969">
            <v>24</v>
          </cell>
          <cell r="K9969" t="str">
            <v>2914</v>
          </cell>
          <cell r="L9969" t="str">
            <v>配電盤・電力制御装置製造業　　　</v>
          </cell>
        </row>
        <row r="9970">
          <cell r="A9970" t="str">
            <v>501373717</v>
          </cell>
          <cell r="B9970" t="str">
            <v>大正電機販売株式会社</v>
          </cell>
          <cell r="C9970" t="str">
            <v>JP</v>
          </cell>
          <cell r="D9970" t="str">
            <v>2</v>
          </cell>
          <cell r="E9970" t="str">
            <v>25</v>
          </cell>
          <cell r="F9970" t="str">
            <v>滋賀県大津市北大路２丁目１番３０号</v>
          </cell>
          <cell r="G9970">
            <v>1</v>
          </cell>
          <cell r="H9970" t="str">
            <v>2:中小企業</v>
          </cell>
        </row>
        <row r="9971">
          <cell r="A9971" t="str">
            <v>501374149</v>
          </cell>
          <cell r="B9971" t="str">
            <v>ユニヴェルシテ　ドゥ　ラ　メディテラネ（エックス－マルセイユ　ドゥー）</v>
          </cell>
          <cell r="C9971" t="str">
            <v>FR</v>
          </cell>
          <cell r="D9971" t="str">
            <v>2</v>
          </cell>
          <cell r="F9971" t="str">
            <v>フランス国　Ｆ－１３２８４　マルセイユ　セデックス　０７　ブルヴァール　シャルル　リヴォン　５８　ジャルダン　デュ　ファロ</v>
          </cell>
          <cell r="G9971">
            <v>2</v>
          </cell>
        </row>
        <row r="9972">
          <cell r="A9972" t="str">
            <v>501374390</v>
          </cell>
          <cell r="B9972" t="str">
            <v>バルティオン　テクニリーネン　トゥトキムスケスクス</v>
          </cell>
          <cell r="C9972" t="str">
            <v>FI</v>
          </cell>
          <cell r="D9972" t="str">
            <v>2</v>
          </cell>
          <cell r="F9972" t="str">
            <v>フィンランド国、エフアイエヌ－０２１５０　エスポー、ブオリミエヘンティエ　５</v>
          </cell>
          <cell r="G9972">
            <v>4</v>
          </cell>
        </row>
        <row r="9973">
          <cell r="A9973" t="str">
            <v>501374688</v>
          </cell>
          <cell r="B9973" t="str">
            <v>エルフィノート・テクノロジー株式会社</v>
          </cell>
          <cell r="C9973" t="str">
            <v>JP</v>
          </cell>
          <cell r="D9973" t="str">
            <v>2</v>
          </cell>
          <cell r="E9973" t="str">
            <v>14</v>
          </cell>
          <cell r="F9973" t="str">
            <v>神奈川県横浜市中区山下町１２番地２－４１２</v>
          </cell>
          <cell r="G9973">
            <v>2</v>
          </cell>
          <cell r="H9973" t="str">
            <v>2:中小企業</v>
          </cell>
          <cell r="I9973">
            <v>30000</v>
          </cell>
          <cell r="J9973">
            <v>12</v>
          </cell>
          <cell r="K9973" t="str">
            <v>2971</v>
          </cell>
          <cell r="L9973" t="str">
            <v>電気計測器製造業　　　　　　　　</v>
          </cell>
        </row>
        <row r="9974">
          <cell r="A9974" t="str">
            <v>501375537</v>
          </cell>
          <cell r="B9974" t="str">
            <v>小林　眞次</v>
          </cell>
          <cell r="C9974" t="str">
            <v>JP</v>
          </cell>
          <cell r="D9974" t="str">
            <v>1</v>
          </cell>
          <cell r="E9974" t="str">
            <v>18</v>
          </cell>
          <cell r="F9974" t="str">
            <v>福井県鯖江市橋立町１６番地</v>
          </cell>
          <cell r="G9974">
            <v>1</v>
          </cell>
        </row>
        <row r="9975">
          <cell r="A9975" t="str">
            <v>501375700</v>
          </cell>
          <cell r="B9975" t="str">
            <v>當田　晋也</v>
          </cell>
          <cell r="C9975" t="str">
            <v>JP</v>
          </cell>
          <cell r="D9975" t="str">
            <v>1</v>
          </cell>
          <cell r="E9975" t="str">
            <v>12</v>
          </cell>
          <cell r="F9975" t="str">
            <v>千葉県市原市五井８７０番地９　レナフォート１０１号</v>
          </cell>
          <cell r="G9975">
            <v>1</v>
          </cell>
        </row>
        <row r="9976">
          <cell r="A9976" t="str">
            <v>501376338</v>
          </cell>
          <cell r="B9976" t="str">
            <v>株式会社エイ・ディー・ディー</v>
          </cell>
          <cell r="C9976" t="str">
            <v>JP</v>
          </cell>
          <cell r="D9976" t="str">
            <v>2</v>
          </cell>
          <cell r="E9976" t="str">
            <v>22</v>
          </cell>
          <cell r="F9976" t="str">
            <v>静岡県沼津市一本松下道５８３</v>
          </cell>
          <cell r="G9976">
            <v>1</v>
          </cell>
          <cell r="H9976" t="str">
            <v>2:中小企業</v>
          </cell>
          <cell r="I9976">
            <v>15000</v>
          </cell>
          <cell r="K9976" t="str">
            <v>2814</v>
          </cell>
          <cell r="L9976" t="str">
            <v>集積回路製造業　　　　　　　　　</v>
          </cell>
        </row>
        <row r="9977">
          <cell r="A9977" t="str">
            <v>501376590</v>
          </cell>
          <cell r="B9977" t="str">
            <v>株式会社ジェイシーエム</v>
          </cell>
          <cell r="C9977" t="str">
            <v>JP</v>
          </cell>
          <cell r="D9977" t="str">
            <v>2</v>
          </cell>
          <cell r="E9977" t="str">
            <v>15</v>
          </cell>
          <cell r="F9977" t="str">
            <v>新潟県胎内市清水９番地１１３</v>
          </cell>
          <cell r="G9977">
            <v>5</v>
          </cell>
          <cell r="H9977" t="str">
            <v>2:中小企業</v>
          </cell>
          <cell r="I9977">
            <v>84000</v>
          </cell>
          <cell r="J9977">
            <v>145</v>
          </cell>
          <cell r="K9977" t="str">
            <v>2999</v>
          </cell>
          <cell r="L9977" t="str">
            <v>その他の電気機械器具製造業　　　</v>
          </cell>
        </row>
        <row r="9978">
          <cell r="A9978" t="str">
            <v>501376866</v>
          </cell>
          <cell r="B9978" t="str">
            <v>藤森　廉典</v>
          </cell>
          <cell r="C9978" t="str">
            <v>JP</v>
          </cell>
          <cell r="D9978" t="str">
            <v>1</v>
          </cell>
          <cell r="E9978" t="str">
            <v>28</v>
          </cell>
          <cell r="F9978" t="str">
            <v>兵庫県神戸市須磨区白川台２丁目４２番地の１６</v>
          </cell>
          <cell r="G9978">
            <v>2</v>
          </cell>
        </row>
        <row r="9979">
          <cell r="A9979" t="str">
            <v>501377139</v>
          </cell>
          <cell r="B9979" t="str">
            <v>日本宅配システム株式會社</v>
          </cell>
          <cell r="C9979" t="str">
            <v>JP</v>
          </cell>
          <cell r="D9979" t="str">
            <v>2</v>
          </cell>
          <cell r="E9979" t="str">
            <v>23</v>
          </cell>
          <cell r="F9979" t="str">
            <v>愛知県名古屋市東区葵１－２５－１ニッシンビル</v>
          </cell>
          <cell r="G9979">
            <v>6</v>
          </cell>
          <cell r="H9979" t="str">
            <v>2:中小企業</v>
          </cell>
          <cell r="I9979">
            <v>70000</v>
          </cell>
          <cell r="J9979">
            <v>100</v>
          </cell>
          <cell r="K9979" t="str">
            <v>5519</v>
          </cell>
          <cell r="L9979" t="str">
            <v>その他のじゅう器卸売業　　　　　</v>
          </cell>
        </row>
        <row r="9980">
          <cell r="A9980" t="str">
            <v>501377162</v>
          </cell>
          <cell r="B9980" t="str">
            <v>エムヴイテック・ソフトウェア・ゲーエムベーハー</v>
          </cell>
          <cell r="C9980" t="str">
            <v>DE</v>
          </cell>
          <cell r="D9980" t="str">
            <v>2</v>
          </cell>
          <cell r="F9980" t="str">
            <v>ドイツ連邦共和国　８１６７５　ミュンヘン，ネハーシュトラーセ　１</v>
          </cell>
          <cell r="G9980">
            <v>1</v>
          </cell>
        </row>
        <row r="9981">
          <cell r="A9981" t="str">
            <v>501377324</v>
          </cell>
          <cell r="B9981" t="str">
            <v>有限会社　宮田鉄工</v>
          </cell>
          <cell r="C9981" t="str">
            <v>JP</v>
          </cell>
          <cell r="D9981" t="str">
            <v>2</v>
          </cell>
          <cell r="E9981" t="str">
            <v>23</v>
          </cell>
          <cell r="F9981" t="str">
            <v>愛知県岩倉市鈴井町蔵前４</v>
          </cell>
          <cell r="G9981">
            <v>1</v>
          </cell>
          <cell r="H9981" t="str">
            <v>2:中小企業</v>
          </cell>
        </row>
        <row r="9982">
          <cell r="A9982" t="str">
            <v>501377391</v>
          </cell>
          <cell r="B9982" t="str">
            <v>ムービング　マグネット　テクノロジーズ</v>
          </cell>
          <cell r="C9982" t="str">
            <v>FR</v>
          </cell>
          <cell r="D9982" t="str">
            <v>2</v>
          </cell>
          <cell r="F9982" t="str">
            <v>フランス国，エフ－２５０００　ベサンソン，ザク　ラファイエット，リュ　クリスティアーン　ユイジャン，１</v>
          </cell>
          <cell r="G9982">
            <v>1</v>
          </cell>
        </row>
        <row r="9983">
          <cell r="A9983" t="str">
            <v>501377645</v>
          </cell>
          <cell r="B9983" t="str">
            <v>株式会社オンワード技研</v>
          </cell>
          <cell r="C9983" t="str">
            <v>JP</v>
          </cell>
          <cell r="D9983" t="str">
            <v>2</v>
          </cell>
          <cell r="E9983" t="str">
            <v>17</v>
          </cell>
          <cell r="F9983" t="str">
            <v>石川県能美市吉原町ワ－１３</v>
          </cell>
          <cell r="G9983">
            <v>1</v>
          </cell>
          <cell r="H9983" t="str">
            <v>2:中小企業</v>
          </cell>
          <cell r="I9983">
            <v>20000</v>
          </cell>
          <cell r="J9983">
            <v>30</v>
          </cell>
          <cell r="K9983" t="str">
            <v>9299</v>
          </cell>
          <cell r="L9983" t="str">
            <v>その他の事業サービス業　　　　　</v>
          </cell>
        </row>
        <row r="9984">
          <cell r="A9984" t="str">
            <v>501378929</v>
          </cell>
          <cell r="B9984" t="str">
            <v>ザ　ユニバーシティー　オブ　ノースカロライナ　アット　チャペル　ヒル</v>
          </cell>
          <cell r="C9984" t="str">
            <v>US</v>
          </cell>
          <cell r="D9984" t="str">
            <v>2</v>
          </cell>
          <cell r="F9984" t="str">
            <v>アメリカ合衆国，ノースカロライナ　２７５９９－４１０５，チャペル　ヒル，バイナム　ホール　３０８，キャンパス　ボックス　ナンバー　４１０５</v>
          </cell>
          <cell r="G9984">
            <v>1</v>
          </cell>
        </row>
        <row r="9985">
          <cell r="A9985" t="str">
            <v>501378974</v>
          </cell>
          <cell r="B9985" t="str">
            <v>アペックスエナジー株式会社</v>
          </cell>
          <cell r="C9985" t="str">
            <v>JP</v>
          </cell>
          <cell r="D9985" t="str">
            <v>2</v>
          </cell>
          <cell r="E9985" t="str">
            <v>13</v>
          </cell>
          <cell r="F9985" t="str">
            <v>東京都品川区二葉二丁目１２番２号</v>
          </cell>
          <cell r="G9985">
            <v>2</v>
          </cell>
          <cell r="H9985" t="str">
            <v>2:中小企業</v>
          </cell>
          <cell r="I9985">
            <v>10000</v>
          </cell>
          <cell r="K9985" t="str">
            <v>7111</v>
          </cell>
          <cell r="L9985" t="str">
            <v>理学研究所　　　　　　　　　　　</v>
          </cell>
        </row>
        <row r="9986">
          <cell r="A9986" t="str">
            <v>501379144</v>
          </cell>
          <cell r="B9986" t="str">
            <v>株式会社オリムピック</v>
          </cell>
          <cell r="C9986" t="str">
            <v>JP</v>
          </cell>
          <cell r="D9986" t="str">
            <v>2</v>
          </cell>
          <cell r="E9986" t="str">
            <v>27</v>
          </cell>
          <cell r="F9986" t="str">
            <v>大阪府大阪市西区新町１―８―６</v>
          </cell>
          <cell r="G9986">
            <v>1</v>
          </cell>
          <cell r="H9986" t="str">
            <v>2:中小企業</v>
          </cell>
          <cell r="I9986">
            <v>70000</v>
          </cell>
          <cell r="K9986" t="str">
            <v>3253</v>
          </cell>
          <cell r="L9986" t="str">
            <v>運動用具製造業　　　　　　　　　</v>
          </cell>
        </row>
        <row r="9987">
          <cell r="A9987" t="str">
            <v>501379247</v>
          </cell>
          <cell r="B9987" t="str">
            <v>日本ソフトウェアマネジメント株式会社</v>
          </cell>
          <cell r="C9987" t="str">
            <v>JP</v>
          </cell>
          <cell r="D9987" t="str">
            <v>2</v>
          </cell>
          <cell r="E9987" t="str">
            <v>14</v>
          </cell>
          <cell r="F9987" t="str">
            <v>神奈川県横浜市神奈川区金港町５番地３２　ベイフロント横浜</v>
          </cell>
          <cell r="G9987">
            <v>2</v>
          </cell>
          <cell r="H9987" t="str">
            <v>2:中小企業</v>
          </cell>
          <cell r="I9987">
            <v>50000</v>
          </cell>
          <cell r="J9987">
            <v>162</v>
          </cell>
          <cell r="K9987" t="str">
            <v>3912</v>
          </cell>
          <cell r="L9987" t="str">
            <v>組込みソフトウェア業　　　　　　</v>
          </cell>
        </row>
        <row r="9988">
          <cell r="A9988" t="str">
            <v>501379409</v>
          </cell>
          <cell r="B9988" t="str">
            <v>株式会社ユニ商会</v>
          </cell>
          <cell r="C9988" t="str">
            <v>JP</v>
          </cell>
          <cell r="D9988" t="str">
            <v>2</v>
          </cell>
          <cell r="E9988" t="str">
            <v>01</v>
          </cell>
          <cell r="F9988" t="str">
            <v>北海道札幌市清田区里塚１条４丁目１番５号</v>
          </cell>
          <cell r="G9988">
            <v>1</v>
          </cell>
          <cell r="H9988" t="str">
            <v>2:中小企業</v>
          </cell>
          <cell r="I9988">
            <v>48000</v>
          </cell>
          <cell r="J9988">
            <v>28</v>
          </cell>
          <cell r="K9988" t="str">
            <v>0831</v>
          </cell>
          <cell r="L9988" t="str">
            <v>一般管工事業　　　　　　　　　　</v>
          </cell>
        </row>
        <row r="9989">
          <cell r="A9989" t="str">
            <v>501379856</v>
          </cell>
          <cell r="B9989" t="str">
            <v>ビオプロジェ</v>
          </cell>
          <cell r="C9989" t="str">
            <v>FR</v>
          </cell>
          <cell r="D9989" t="str">
            <v>2</v>
          </cell>
          <cell r="F9989" t="str">
            <v>フランス国　７５００３　パリ　リュ　ドゥ　フラン　ブルジュワ　３０</v>
          </cell>
          <cell r="G9989">
            <v>1</v>
          </cell>
        </row>
        <row r="9990">
          <cell r="A9990" t="str">
            <v>501379867</v>
          </cell>
          <cell r="B9990" t="str">
            <v>ニューズ・アメリカ・パブリケーションズ・インク</v>
          </cell>
          <cell r="C9990" t="str">
            <v>US</v>
          </cell>
          <cell r="D9990" t="str">
            <v>2</v>
          </cell>
          <cell r="F9990" t="str">
            <v>アメリカ合衆国、ニュー・ヨーク州　１００３６、ニュー・ヨーク、アベニュー・オブ・ジ・アメリカズ　１２１１</v>
          </cell>
          <cell r="G9990">
            <v>2</v>
          </cell>
        </row>
        <row r="9991">
          <cell r="A9991" t="str">
            <v>501380070</v>
          </cell>
          <cell r="B9991" t="str">
            <v>エーエスエム　インターナショナル　エヌ．ヴェー．</v>
          </cell>
          <cell r="C9991" t="str">
            <v>NL</v>
          </cell>
          <cell r="D9991" t="str">
            <v>2</v>
          </cell>
          <cell r="F9991" t="str">
            <v>オランダ国　１３２２　エーピー　アルメール　ヴェルステルケルシュトラート　８</v>
          </cell>
          <cell r="G9991">
            <v>3</v>
          </cell>
        </row>
        <row r="9992">
          <cell r="A9992" t="str">
            <v>501380081</v>
          </cell>
          <cell r="B9992" t="str">
            <v>トウレ　セハン　インコーポレイテッド</v>
          </cell>
          <cell r="C9992" t="str">
            <v>KR</v>
          </cell>
          <cell r="D9992" t="str">
            <v>2</v>
          </cell>
          <cell r="F9992" t="str">
            <v>大韓民国，キョンサンブク－ド，クミ－シティ，イムソー－ドン　９３－１</v>
          </cell>
          <cell r="G9992">
            <v>5</v>
          </cell>
        </row>
        <row r="9993">
          <cell r="A9993" t="str">
            <v>501380449</v>
          </cell>
          <cell r="B9993" t="str">
            <v>ツェーエンシステムズ・メディツィーンテヒニーク・ゲー・エム・ベー・ハー</v>
          </cell>
          <cell r="C9993" t="str">
            <v>AT</v>
          </cell>
          <cell r="D9993" t="str">
            <v>2</v>
          </cell>
          <cell r="F9993" t="str">
            <v>オーストリア　アー‐８０２０　グラーツ　ライニングハウスシュトラーセ　１３</v>
          </cell>
          <cell r="G9993">
            <v>1</v>
          </cell>
        </row>
        <row r="9994">
          <cell r="A9994" t="str">
            <v>501380461</v>
          </cell>
          <cell r="B9994" t="str">
            <v>島津システムソリューションズ株式会社</v>
          </cell>
          <cell r="C9994" t="str">
            <v>JP</v>
          </cell>
          <cell r="D9994" t="str">
            <v>2</v>
          </cell>
          <cell r="E9994" t="str">
            <v>26</v>
          </cell>
          <cell r="F9994" t="str">
            <v>京都府京都市中京区西ノ京徳大寺町１番地</v>
          </cell>
          <cell r="G9994">
            <v>1</v>
          </cell>
          <cell r="H9994" t="str">
            <v>2:中小企業</v>
          </cell>
          <cell r="I9994">
            <v>490000</v>
          </cell>
          <cell r="J9994">
            <v>231</v>
          </cell>
          <cell r="K9994" t="str">
            <v>2694</v>
          </cell>
          <cell r="L9994" t="str">
            <v>ロボット製造業　　　　　　　　　</v>
          </cell>
        </row>
        <row r="9995">
          <cell r="A9995" t="str">
            <v>501380645</v>
          </cell>
          <cell r="B9995" t="str">
            <v>倉谷　博</v>
          </cell>
          <cell r="C9995" t="str">
            <v>JP</v>
          </cell>
          <cell r="D9995" t="str">
            <v>1</v>
          </cell>
          <cell r="E9995" t="str">
            <v>16</v>
          </cell>
          <cell r="F9995" t="str">
            <v>富山県射水市七美２丁目５番地の１</v>
          </cell>
          <cell r="G9995">
            <v>1</v>
          </cell>
        </row>
        <row r="9996">
          <cell r="A9996" t="str">
            <v>501380726</v>
          </cell>
          <cell r="B9996" t="str">
            <v>清水　通之</v>
          </cell>
          <cell r="C9996" t="str">
            <v>JP</v>
          </cell>
          <cell r="D9996" t="str">
            <v>1</v>
          </cell>
          <cell r="E9996" t="str">
            <v>33</v>
          </cell>
          <cell r="F9996" t="str">
            <v>岡山県倉敷市安江５５０―１　県営住宅２―４０３</v>
          </cell>
          <cell r="G9996">
            <v>1</v>
          </cell>
        </row>
        <row r="9997">
          <cell r="A9997" t="str">
            <v>501381217</v>
          </cell>
          <cell r="B9997" t="str">
            <v>シェブロン・オロナイト・テクノロジー・ビー．ブイ．</v>
          </cell>
          <cell r="C9997" t="str">
            <v>NL</v>
          </cell>
          <cell r="D9997" t="str">
            <v>2</v>
          </cell>
          <cell r="F9997" t="str">
            <v>オランダ王国、ロッテルダム、３１９６　ＫＤ　フォンデリンゲンプラート、ペトロリュームウェフ　３２</v>
          </cell>
          <cell r="G9997">
            <v>1</v>
          </cell>
        </row>
        <row r="9998">
          <cell r="A9998" t="str">
            <v>501381974</v>
          </cell>
          <cell r="B9998" t="str">
            <v>株式会社アイテック</v>
          </cell>
          <cell r="C9998" t="str">
            <v>JP</v>
          </cell>
          <cell r="D9998" t="str">
            <v>2</v>
          </cell>
          <cell r="E9998" t="str">
            <v>13</v>
          </cell>
          <cell r="F9998" t="str">
            <v>東京都新宿区二十騎町２番２号</v>
          </cell>
          <cell r="G9998">
            <v>1</v>
          </cell>
          <cell r="H9998" t="str">
            <v>2:中小企業</v>
          </cell>
          <cell r="I9998">
            <v>10000</v>
          </cell>
          <cell r="J9998">
            <v>10</v>
          </cell>
          <cell r="K9998" t="str">
            <v>2596</v>
          </cell>
          <cell r="L9998" t="str">
            <v>その他のはん用機械・装置製造業　</v>
          </cell>
        </row>
        <row r="9999">
          <cell r="A9999" t="str">
            <v>501382063</v>
          </cell>
          <cell r="B9999" t="str">
            <v>株式会社ジェイシーエス</v>
          </cell>
          <cell r="C9999" t="str">
            <v>JP</v>
          </cell>
          <cell r="D9999" t="str">
            <v>2</v>
          </cell>
          <cell r="E9999" t="str">
            <v>27</v>
          </cell>
          <cell r="F9999" t="str">
            <v>大阪府大阪市中央区本町橋２番２４号</v>
          </cell>
          <cell r="G9999">
            <v>3</v>
          </cell>
          <cell r="H9999" t="str">
            <v>2:中小企業</v>
          </cell>
          <cell r="I9999">
            <v>50000</v>
          </cell>
          <cell r="J9999">
            <v>6</v>
          </cell>
          <cell r="K9999" t="str">
            <v>1652</v>
          </cell>
          <cell r="L9999" t="str">
            <v>医薬品製剤製造業　　　　　　　　</v>
          </cell>
        </row>
        <row r="10000">
          <cell r="A10000" t="str">
            <v>501382085</v>
          </cell>
          <cell r="B10000" t="str">
            <v>サーフ　テクノロジー　インコーポレイテッド</v>
          </cell>
          <cell r="C10000" t="str">
            <v>US</v>
          </cell>
          <cell r="D10000" t="str">
            <v>2</v>
          </cell>
          <cell r="F10000" t="str">
            <v>アメリカ合衆国　カリフォルニア州　９５１１２　サンノゼ　デブコン　ドライブ　２１７</v>
          </cell>
          <cell r="G10000">
            <v>1</v>
          </cell>
        </row>
        <row r="10001">
          <cell r="A10001" t="str">
            <v>501382317</v>
          </cell>
          <cell r="B10001" t="str">
            <v>中尾　一和</v>
          </cell>
          <cell r="C10001" t="str">
            <v>JP</v>
          </cell>
          <cell r="D10001" t="str">
            <v>1</v>
          </cell>
          <cell r="E10001" t="str">
            <v>26</v>
          </cell>
          <cell r="F10001" t="str">
            <v>京都府京都市西京区大枝北沓掛町４－１－２</v>
          </cell>
          <cell r="G10001">
            <v>2</v>
          </cell>
        </row>
        <row r="10002">
          <cell r="A10002" t="str">
            <v>501382786</v>
          </cell>
          <cell r="B10002" t="str">
            <v>中島硝子工業株式会社</v>
          </cell>
          <cell r="C10002" t="str">
            <v>JP</v>
          </cell>
          <cell r="D10002" t="str">
            <v>2</v>
          </cell>
          <cell r="E10002" t="str">
            <v>33</v>
          </cell>
          <cell r="F10002" t="str">
            <v>岡山県井原市木之子町５３０１番地の２</v>
          </cell>
          <cell r="G10002">
            <v>2</v>
          </cell>
          <cell r="H10002" t="str">
            <v>2:中小企業</v>
          </cell>
          <cell r="I10002">
            <v>96000</v>
          </cell>
          <cell r="J10002">
            <v>210</v>
          </cell>
          <cell r="K10002" t="str">
            <v>2112</v>
          </cell>
          <cell r="L10002" t="str">
            <v>板ガラス加工業　　　　　　　　　</v>
          </cell>
        </row>
        <row r="10003">
          <cell r="A10003" t="str">
            <v>501383037</v>
          </cell>
          <cell r="B10003" t="str">
            <v>アイケイケイ・ショット株式会社</v>
          </cell>
          <cell r="C10003" t="str">
            <v>JP</v>
          </cell>
          <cell r="D10003" t="str">
            <v>2</v>
          </cell>
          <cell r="E10003" t="str">
            <v>23</v>
          </cell>
          <cell r="F10003" t="str">
            <v>愛知県東海市南柴田町ヌノ割４１２番地の４</v>
          </cell>
          <cell r="G10003">
            <v>2</v>
          </cell>
          <cell r="H10003" t="str">
            <v>2:中小企業</v>
          </cell>
          <cell r="I10003">
            <v>300000</v>
          </cell>
          <cell r="J10003">
            <v>65</v>
          </cell>
          <cell r="K10003" t="str">
            <v>2171</v>
          </cell>
          <cell r="L10003" t="str">
            <v>研磨材製造業　　　　　　　　　　</v>
          </cell>
        </row>
        <row r="10004">
          <cell r="A10004" t="str">
            <v>501383185</v>
          </cell>
          <cell r="B10004" t="str">
            <v>中村　明良</v>
          </cell>
          <cell r="C10004" t="str">
            <v>JP</v>
          </cell>
          <cell r="D10004" t="str">
            <v>1</v>
          </cell>
          <cell r="E10004" t="str">
            <v>13</v>
          </cell>
          <cell r="F10004" t="str">
            <v>東京都千代田区神田駿河台２丁目５番地　社団法人東京都教職員互助会内</v>
          </cell>
          <cell r="G10004">
            <v>1</v>
          </cell>
        </row>
        <row r="10005">
          <cell r="A10005" t="str">
            <v>501383635</v>
          </cell>
          <cell r="B10005" t="str">
            <v>株式会社日本ＡＥパワーシステムズ</v>
          </cell>
          <cell r="C10005" t="str">
            <v>JP</v>
          </cell>
          <cell r="D10005" t="str">
            <v>2</v>
          </cell>
          <cell r="E10005" t="str">
            <v>13</v>
          </cell>
          <cell r="F10005" t="str">
            <v>東京都港区西新橋三丁目８番３号</v>
          </cell>
          <cell r="G10005">
            <v>41</v>
          </cell>
          <cell r="H10005" t="str">
            <v>1:大企業</v>
          </cell>
          <cell r="I10005">
            <v>20000000</v>
          </cell>
          <cell r="J10005">
            <v>1400</v>
          </cell>
          <cell r="K10005" t="str">
            <v>2912</v>
          </cell>
          <cell r="L10005" t="str">
            <v>変圧器類製造業　　　　　　　　　</v>
          </cell>
        </row>
        <row r="10006">
          <cell r="A10006" t="str">
            <v>501383831</v>
          </cell>
          <cell r="B10006" t="str">
            <v>アスカティースリー株式会社</v>
          </cell>
          <cell r="C10006" t="str">
            <v>JP</v>
          </cell>
          <cell r="D10006" t="str">
            <v>2</v>
          </cell>
          <cell r="E10006" t="str">
            <v>13</v>
          </cell>
          <cell r="F10006" t="str">
            <v>東京都千代田区神田須田町１－２－７</v>
          </cell>
          <cell r="G10006">
            <v>1</v>
          </cell>
          <cell r="H10006" t="str">
            <v>2:中小企業</v>
          </cell>
        </row>
        <row r="10007">
          <cell r="A10007" t="str">
            <v>501384034</v>
          </cell>
          <cell r="B10007" t="str">
            <v>ケンブリッジ　フラット　プロジェクション　ディスプレイズ　リミテッド</v>
          </cell>
          <cell r="C10007" t="str">
            <v>GB</v>
          </cell>
          <cell r="D10007" t="str">
            <v>2</v>
          </cell>
          <cell r="F10007" t="str">
            <v>イギリス　ケンブリッジシャー　ピーイー２８　９ジェイキュー　フェンスタントン　チェカー　ストリート　４６　マナー　ハウス</v>
          </cell>
          <cell r="G10007">
            <v>2</v>
          </cell>
        </row>
        <row r="10008">
          <cell r="A10008" t="str">
            <v>501384115</v>
          </cell>
          <cell r="B10008" t="str">
            <v>デピュイ・プロダクツ・インコーポレイテッド</v>
          </cell>
          <cell r="C10008" t="str">
            <v>US</v>
          </cell>
          <cell r="D10008" t="str">
            <v>2</v>
          </cell>
          <cell r="F10008" t="str">
            <v>アメリカ合衆国インデイアナ州４６５８１ワーソー・オーソピーディックドライブ７００</v>
          </cell>
          <cell r="G10008">
            <v>30</v>
          </cell>
        </row>
        <row r="10009">
          <cell r="A10009" t="str">
            <v>501384562</v>
          </cell>
          <cell r="B10009" t="str">
            <v>コリア　インスティチュート　オブ　マシナリー　アンド　マテリアルズ</v>
          </cell>
          <cell r="C10009" t="str">
            <v>KR</v>
          </cell>
          <cell r="D10009" t="str">
            <v>2</v>
          </cell>
          <cell r="F10009" t="str">
            <v>大韓民国　テジョン　３０５－６００　ユソン－ク　ジャン－ドン　１７１</v>
          </cell>
          <cell r="G10009">
            <v>2</v>
          </cell>
        </row>
        <row r="10010">
          <cell r="A10010" t="str">
            <v>501384883</v>
          </cell>
          <cell r="B10010" t="str">
            <v>マス　テクノロジー（ホンコン）リミテッド</v>
          </cell>
          <cell r="C10010" t="str">
            <v>HK</v>
          </cell>
          <cell r="D10010" t="str">
            <v>2</v>
          </cell>
          <cell r="F10010" t="str">
            <v>香港、クーロン、チムシャツィ、カントン　ロード　９、ザ　ゲートウェイ、タワー　６、ルーム　２９０２－６</v>
          </cell>
          <cell r="G10010">
            <v>1</v>
          </cell>
        </row>
        <row r="10011">
          <cell r="A10011" t="str">
            <v>501385569</v>
          </cell>
          <cell r="B10011" t="str">
            <v>鍾　尚志</v>
          </cell>
          <cell r="C10011" t="str">
            <v>CN</v>
          </cell>
          <cell r="D10011" t="str">
            <v>1</v>
          </cell>
          <cell r="F10011" t="str">
            <v>中華人民共和国香港特別行政区新界大埔康楽園２６街６号屋</v>
          </cell>
          <cell r="G10011">
            <v>1</v>
          </cell>
        </row>
        <row r="10012">
          <cell r="A10012" t="str">
            <v>501385950</v>
          </cell>
          <cell r="B10012" t="str">
            <v>フェル　バリー　エム</v>
          </cell>
          <cell r="C10012" t="str">
            <v>US</v>
          </cell>
          <cell r="D10012" t="str">
            <v>1</v>
          </cell>
          <cell r="F10012" t="str">
            <v>アメリカ合衆国　ペンシルバニア州　１７０３６　ハメルスタウン　レッド　トップ　ロード　７１２４</v>
          </cell>
          <cell r="G10012">
            <v>1</v>
          </cell>
        </row>
        <row r="10013">
          <cell r="A10013" t="str">
            <v>501386924</v>
          </cell>
          <cell r="B10013" t="str">
            <v>有限会社　ラムサ・ＡＢＥ</v>
          </cell>
          <cell r="C10013" t="str">
            <v>JP</v>
          </cell>
          <cell r="D10013" t="str">
            <v>2</v>
          </cell>
          <cell r="E10013" t="str">
            <v>38</v>
          </cell>
          <cell r="F10013" t="str">
            <v>愛媛県東温市南方２２６０－４</v>
          </cell>
          <cell r="G10013">
            <v>1</v>
          </cell>
          <cell r="H10013" t="str">
            <v>2:中小企業</v>
          </cell>
          <cell r="I10013">
            <v>3000</v>
          </cell>
          <cell r="J10013">
            <v>5</v>
          </cell>
          <cell r="K10013" t="str">
            <v>5491</v>
          </cell>
          <cell r="L10013" t="str">
            <v>輸送用機械器具卸売業　　　　　　</v>
          </cell>
        </row>
        <row r="10014">
          <cell r="A10014" t="str">
            <v>501387242</v>
          </cell>
          <cell r="B10014" t="str">
            <v>有限会社フジセイ</v>
          </cell>
          <cell r="C10014" t="str">
            <v>JP</v>
          </cell>
          <cell r="D10014" t="str">
            <v>2</v>
          </cell>
          <cell r="E10014" t="str">
            <v>13</v>
          </cell>
          <cell r="F10014" t="str">
            <v>東京都練馬区早宮１丁目４４番８号</v>
          </cell>
          <cell r="G10014">
            <v>1</v>
          </cell>
          <cell r="H10014" t="str">
            <v>2:中小企業</v>
          </cell>
          <cell r="I10014">
            <v>10000</v>
          </cell>
          <cell r="J10014">
            <v>10</v>
          </cell>
          <cell r="K10014" t="str">
            <v>1661</v>
          </cell>
          <cell r="L10014" t="str">
            <v>仕上用・皮膚用化粧品製造業　　　</v>
          </cell>
        </row>
        <row r="10015">
          <cell r="A10015" t="str">
            <v>501387703</v>
          </cell>
          <cell r="B10015" t="str">
            <v>株式会社ＳＤＩ</v>
          </cell>
          <cell r="C10015" t="str">
            <v>JP</v>
          </cell>
          <cell r="D10015" t="str">
            <v>2</v>
          </cell>
          <cell r="E10015" t="str">
            <v>26</v>
          </cell>
          <cell r="F10015" t="str">
            <v>京都府京都市下京区中堂寺粟田町９３　京都リサーチパーク４号館３２４号</v>
          </cell>
          <cell r="G10015">
            <v>2</v>
          </cell>
          <cell r="H10015" t="str">
            <v>2:中小企業</v>
          </cell>
          <cell r="I10015">
            <v>10000</v>
          </cell>
          <cell r="J10015">
            <v>7</v>
          </cell>
          <cell r="K10015" t="str">
            <v>2671</v>
          </cell>
          <cell r="L10015" t="str">
            <v>半導体製造装置製造業　　　　　　</v>
          </cell>
        </row>
        <row r="10016">
          <cell r="A10016" t="str">
            <v>501387839</v>
          </cell>
          <cell r="B10016" t="str">
            <v>株式会社日立ハイテクノロジーズ</v>
          </cell>
          <cell r="C10016" t="str">
            <v>JP</v>
          </cell>
          <cell r="D10016" t="str">
            <v>2</v>
          </cell>
          <cell r="E10016" t="str">
            <v>13</v>
          </cell>
          <cell r="F10016" t="str">
            <v>東京都港区西新橋一丁目２４番１４号</v>
          </cell>
          <cell r="G10016">
            <v>799</v>
          </cell>
          <cell r="H10016" t="str">
            <v>1:大企業</v>
          </cell>
        </row>
        <row r="10017">
          <cell r="A10017" t="str">
            <v>501389316</v>
          </cell>
          <cell r="B10017" t="str">
            <v>イサベルク・ラピッド・エービー</v>
          </cell>
          <cell r="C10017" t="str">
            <v>SE</v>
          </cell>
          <cell r="D10017" t="str">
            <v>2</v>
          </cell>
          <cell r="F10017" t="str">
            <v>スウェーデン国、３３０　２７　ヘストラ、ボックス　１１５</v>
          </cell>
          <cell r="G10017">
            <v>1</v>
          </cell>
        </row>
        <row r="10018">
          <cell r="A10018" t="str">
            <v>501389718</v>
          </cell>
          <cell r="B10018" t="str">
            <v>ウニベヨール　アクティーゼルスカブ</v>
          </cell>
          <cell r="C10018" t="str">
            <v>DK</v>
          </cell>
          <cell r="D10018" t="str">
            <v>2</v>
          </cell>
          <cell r="F10018" t="str">
            <v>デンマーク国，デーコー－９５１０　アルデン，インドゥストリバイ　８</v>
          </cell>
          <cell r="G10018">
            <v>1</v>
          </cell>
        </row>
        <row r="10019">
          <cell r="A10019" t="str">
            <v>501389800</v>
          </cell>
          <cell r="B10019" t="str">
            <v>株式会社アプロサイエンス</v>
          </cell>
          <cell r="C10019" t="str">
            <v>JP</v>
          </cell>
          <cell r="D10019" t="str">
            <v>2</v>
          </cell>
          <cell r="E10019" t="str">
            <v>36</v>
          </cell>
          <cell r="F10019" t="str">
            <v>徳島県鳴門市瀬戸町明神字板屋島１２４番地４</v>
          </cell>
          <cell r="G10019">
            <v>1</v>
          </cell>
          <cell r="H10019" t="str">
            <v>2:中小企業</v>
          </cell>
          <cell r="I10019">
            <v>180000</v>
          </cell>
          <cell r="J10019">
            <v>21</v>
          </cell>
          <cell r="K10019" t="str">
            <v>7111</v>
          </cell>
          <cell r="L10019" t="str">
            <v>理学研究所　　　　　　　　　　　</v>
          </cell>
        </row>
        <row r="10020">
          <cell r="A10020" t="str">
            <v>501390079</v>
          </cell>
          <cell r="B10020" t="str">
            <v>ドゥーマンズ株式会社</v>
          </cell>
          <cell r="C10020" t="str">
            <v>JP</v>
          </cell>
          <cell r="D10020" t="str">
            <v>2</v>
          </cell>
          <cell r="E10020" t="str">
            <v>13</v>
          </cell>
          <cell r="F10020" t="str">
            <v>東京都渋谷区代々木二丁目２３番１号　ニューステートメナー１１６</v>
          </cell>
          <cell r="G10020">
            <v>1</v>
          </cell>
          <cell r="H10020" t="str">
            <v>2:中小企業</v>
          </cell>
        </row>
        <row r="10021">
          <cell r="A10021" t="str">
            <v>501390806</v>
          </cell>
          <cell r="B10021" t="str">
            <v>グラクソスミスクライン・コンシューマー・ヘルスケア・ゲゼルシャフト・ミット・ベシュレンクテル・ハフツング・ウント・コムパニー・コマンディットゲゼルシャフト</v>
          </cell>
          <cell r="C10021" t="str">
            <v>DE</v>
          </cell>
          <cell r="D10021" t="str">
            <v>2</v>
          </cell>
          <cell r="F10021" t="str">
            <v>ドイツ連邦共和国７７８１５ビュール（バーデン）、ブスマッテン１番</v>
          </cell>
          <cell r="G10021">
            <v>3</v>
          </cell>
        </row>
        <row r="10022">
          <cell r="A10022" t="str">
            <v>501390965</v>
          </cell>
          <cell r="B10022" t="str">
            <v>大阪コートロープ株式会社</v>
          </cell>
          <cell r="C10022" t="str">
            <v>JP</v>
          </cell>
          <cell r="D10022" t="str">
            <v>2</v>
          </cell>
          <cell r="E10022" t="str">
            <v>27</v>
          </cell>
          <cell r="F10022" t="str">
            <v>大阪府和泉市テクノステージ三丁目５番２２号</v>
          </cell>
          <cell r="G10022">
            <v>1</v>
          </cell>
          <cell r="H10022" t="str">
            <v>2:中小企業</v>
          </cell>
          <cell r="I10022">
            <v>10000</v>
          </cell>
          <cell r="J10022">
            <v>25</v>
          </cell>
          <cell r="K10022" t="str">
            <v>2479</v>
          </cell>
          <cell r="L10022" t="str">
            <v>その他の金属線製品製造業　　　　</v>
          </cell>
        </row>
        <row r="10023">
          <cell r="A10023" t="str">
            <v>501391331</v>
          </cell>
          <cell r="B10023" t="str">
            <v>エクイスター　ケミカルズ、　エルピー</v>
          </cell>
          <cell r="C10023" t="str">
            <v>US</v>
          </cell>
          <cell r="D10023" t="str">
            <v>2</v>
          </cell>
          <cell r="F10023" t="str">
            <v>アメリカ合衆国　７７０１０　テキサス州　ヒューストン　マックキニー　ストリート　１２２１　ワン　ヒューストン　センター</v>
          </cell>
          <cell r="G10023">
            <v>2</v>
          </cell>
        </row>
        <row r="10024">
          <cell r="A10024" t="str">
            <v>501391733</v>
          </cell>
          <cell r="B10024" t="str">
            <v>ビオヒット・ユルキネン・オサケユキテュア</v>
          </cell>
          <cell r="C10024" t="str">
            <v>FI</v>
          </cell>
          <cell r="D10024" t="str">
            <v>2</v>
          </cell>
          <cell r="F10024" t="str">
            <v>フィンランド、エフイーエン－００８８０ヘルシンキ、ライッパティエ１番</v>
          </cell>
          <cell r="G10024">
            <v>1</v>
          </cell>
        </row>
        <row r="10025">
          <cell r="A10025" t="str">
            <v>501392394</v>
          </cell>
          <cell r="B10025" t="str">
            <v>インテグレイティッド　マテリアルズ　インク</v>
          </cell>
          <cell r="C10025" t="str">
            <v>US</v>
          </cell>
          <cell r="D10025" t="str">
            <v>2</v>
          </cell>
          <cell r="F10025" t="str">
            <v>アメリカ合衆国　カリフォルニア州　９４０８７　サニーヴェール　ボレガスアヴェニュー　１１６９</v>
          </cell>
          <cell r="G10025">
            <v>2</v>
          </cell>
        </row>
        <row r="10026">
          <cell r="A10026" t="str">
            <v>501392534</v>
          </cell>
          <cell r="B10026" t="str">
            <v>リプロス　セラピューティクス　インコーポレイテッド</v>
          </cell>
          <cell r="C10026" t="str">
            <v>US</v>
          </cell>
          <cell r="D10026" t="str">
            <v>2</v>
          </cell>
          <cell r="F10026" t="str">
            <v>アメリカ合衆国　テキサス　７７３８０，　ザ　ウッドランズ，　ビー－４，　ティンバーロッチ　プレイス　２４０８</v>
          </cell>
          <cell r="G10026">
            <v>2</v>
          </cell>
        </row>
        <row r="10027">
          <cell r="A10027" t="str">
            <v>501393586</v>
          </cell>
          <cell r="B10027" t="str">
            <v>ナックフィーディング株式会社</v>
          </cell>
          <cell r="C10027" t="str">
            <v>JP</v>
          </cell>
          <cell r="D10027" t="str">
            <v>2</v>
          </cell>
          <cell r="E10027" t="str">
            <v>22</v>
          </cell>
          <cell r="F10027" t="str">
            <v>静岡県磐田市大久保１１７番地の３</v>
          </cell>
          <cell r="G10027">
            <v>5</v>
          </cell>
          <cell r="H10027" t="str">
            <v>2:中小企業</v>
          </cell>
          <cell r="I10027">
            <v>140000</v>
          </cell>
          <cell r="J10027">
            <v>63</v>
          </cell>
          <cell r="K10027" t="str">
            <v>3159</v>
          </cell>
          <cell r="L10027" t="str">
            <v>他の産業用運搬車両・同部品製造業</v>
          </cell>
        </row>
        <row r="10028">
          <cell r="A10028" t="str">
            <v>501393771</v>
          </cell>
          <cell r="B10028" t="str">
            <v>土屋　利江</v>
          </cell>
          <cell r="C10028" t="str">
            <v>JP</v>
          </cell>
          <cell r="D10028" t="str">
            <v>1</v>
          </cell>
          <cell r="E10028" t="str">
            <v>13</v>
          </cell>
          <cell r="F10028" t="str">
            <v>東京都世田谷区玉川３丁目２９－２１</v>
          </cell>
          <cell r="G10028">
            <v>3</v>
          </cell>
        </row>
        <row r="10029">
          <cell r="A10029" t="str">
            <v>501393922</v>
          </cell>
          <cell r="B10029" t="str">
            <v>トルーデル　メディカル　インターナショナル</v>
          </cell>
          <cell r="C10029" t="str">
            <v>CA</v>
          </cell>
          <cell r="D10029" t="str">
            <v>2</v>
          </cell>
          <cell r="F10029" t="str">
            <v>カナダ　オンタリオ　エヌ５ヴィー　５ジー４　ロンドン　サード　ストリート　７２５</v>
          </cell>
          <cell r="G10029">
            <v>2</v>
          </cell>
        </row>
        <row r="10030">
          <cell r="A10030" t="str">
            <v>501394620</v>
          </cell>
          <cell r="B10030" t="str">
            <v>ケーシーアイ　ライセンシング　インコーポレイテッド</v>
          </cell>
          <cell r="C10030" t="str">
            <v>US</v>
          </cell>
          <cell r="D10030" t="str">
            <v>2</v>
          </cell>
          <cell r="F10030" t="str">
            <v>アメリカ合衆国　テキサス州　７８２６５－９５０８，サン　アントニオ，ピーオーボックス　６５９５０８</v>
          </cell>
          <cell r="G10030">
            <v>6</v>
          </cell>
        </row>
        <row r="10031">
          <cell r="A10031" t="str">
            <v>501395409</v>
          </cell>
          <cell r="B10031" t="str">
            <v>ピュア・ウォーター・ピュリフィケーション・プロダクツ・インコーポレーテッド</v>
          </cell>
          <cell r="C10031" t="str">
            <v>US</v>
          </cell>
          <cell r="D10031" t="str">
            <v>2</v>
          </cell>
          <cell r="F10031" t="str">
            <v>アメリカ合衆国　４５２０２　オハイオ州、シンシナチ、プロクター・アンド・ギャンブル・プラーザ　１</v>
          </cell>
          <cell r="G10031">
            <v>1</v>
          </cell>
        </row>
        <row r="10032">
          <cell r="A10032" t="str">
            <v>501395649</v>
          </cell>
          <cell r="B10032" t="str">
            <v>株式会社アールニッセイ</v>
          </cell>
          <cell r="C10032" t="str">
            <v>JP</v>
          </cell>
          <cell r="D10032" t="str">
            <v>2</v>
          </cell>
          <cell r="E10032" t="str">
            <v>22</v>
          </cell>
          <cell r="F10032" t="str">
            <v>静岡県浜松市西区坪井町４５３３番地</v>
          </cell>
          <cell r="G10032">
            <v>1</v>
          </cell>
          <cell r="H10032" t="str">
            <v>2:中小企業</v>
          </cell>
          <cell r="I10032">
            <v>24000</v>
          </cell>
          <cell r="J10032">
            <v>22</v>
          </cell>
          <cell r="K10032" t="str">
            <v>2322</v>
          </cell>
          <cell r="L10032" t="str">
            <v>アルミニウム第２次製錬・精製業　</v>
          </cell>
        </row>
        <row r="10033">
          <cell r="A10033" t="str">
            <v>501397872</v>
          </cell>
          <cell r="B10033" t="str">
            <v>株式会社エル・エー・ビー</v>
          </cell>
          <cell r="C10033" t="str">
            <v>JP</v>
          </cell>
          <cell r="D10033" t="str">
            <v>2</v>
          </cell>
          <cell r="E10033" t="str">
            <v>45</v>
          </cell>
          <cell r="F10033" t="str">
            <v>宮崎県宮崎市大塚町乱橋４５５２番地１</v>
          </cell>
          <cell r="G10033">
            <v>1</v>
          </cell>
          <cell r="H10033" t="str">
            <v>2:中小企業</v>
          </cell>
        </row>
        <row r="10034">
          <cell r="A10034" t="str">
            <v>501397920</v>
          </cell>
          <cell r="B10034" t="str">
            <v>旭光電機株式会社</v>
          </cell>
          <cell r="C10034" t="str">
            <v>JP</v>
          </cell>
          <cell r="D10034" t="str">
            <v>2</v>
          </cell>
          <cell r="E10034" t="str">
            <v>28</v>
          </cell>
          <cell r="F10034" t="str">
            <v>兵庫県神戸市中央区元町通５丁目７番２０号</v>
          </cell>
          <cell r="G10034">
            <v>4</v>
          </cell>
          <cell r="H10034" t="str">
            <v>2:中小企業</v>
          </cell>
          <cell r="I10034">
            <v>85000</v>
          </cell>
          <cell r="J10034">
            <v>98</v>
          </cell>
          <cell r="K10034" t="str">
            <v>2972</v>
          </cell>
          <cell r="L10034" t="str">
            <v>工業計器製造業　　　　　　　　　</v>
          </cell>
        </row>
        <row r="10035">
          <cell r="A10035" t="str">
            <v>501398499</v>
          </cell>
          <cell r="B10035" t="str">
            <v>榎並　利男</v>
          </cell>
          <cell r="C10035" t="str">
            <v>JP</v>
          </cell>
          <cell r="D10035" t="str">
            <v>1</v>
          </cell>
          <cell r="E10035" t="str">
            <v>27</v>
          </cell>
          <cell r="F10035" t="str">
            <v>大阪府大阪市住吉区沢之町２丁目４番１２―６０４号</v>
          </cell>
          <cell r="G10035">
            <v>1</v>
          </cell>
        </row>
        <row r="10036">
          <cell r="A10036" t="str">
            <v>501398606</v>
          </cell>
          <cell r="B10036" t="str">
            <v>富士通コンポーネント株式会社</v>
          </cell>
          <cell r="C10036" t="str">
            <v>JP</v>
          </cell>
          <cell r="D10036" t="str">
            <v>2</v>
          </cell>
          <cell r="E10036" t="str">
            <v>13</v>
          </cell>
          <cell r="F10036" t="str">
            <v>東京都品川区東五反田二丁目３番５号</v>
          </cell>
          <cell r="G10036">
            <v>142</v>
          </cell>
          <cell r="H10036" t="str">
            <v>1:大企業</v>
          </cell>
          <cell r="I10036">
            <v>6764569</v>
          </cell>
          <cell r="J10036">
            <v>340</v>
          </cell>
          <cell r="K10036" t="str">
            <v>2899</v>
          </cell>
          <cell r="L10036" t="str">
            <v>他の電子部品・回路・デバイス製造</v>
          </cell>
        </row>
        <row r="10037">
          <cell r="A10037" t="str">
            <v>501399131</v>
          </cell>
          <cell r="B10037" t="str">
            <v>ダーウイン　テクノロジー　リミテッド</v>
          </cell>
          <cell r="C10037" t="str">
            <v>GB</v>
          </cell>
          <cell r="D10037" t="str">
            <v>2</v>
          </cell>
          <cell r="F10037" t="str">
            <v>イギリス国，ランカシャー，スケルマースデイル，ロウクロフト　２３</v>
          </cell>
          <cell r="G10037">
            <v>1</v>
          </cell>
        </row>
        <row r="10038">
          <cell r="A10038" t="str">
            <v>501399212</v>
          </cell>
          <cell r="B10038" t="str">
            <v>アドヴァンスト　ヴィジョン　サイエンス　インコーポレイテッド</v>
          </cell>
          <cell r="C10038" t="str">
            <v>US</v>
          </cell>
          <cell r="D10038" t="str">
            <v>2</v>
          </cell>
          <cell r="F10038" t="str">
            <v>アメリカ合衆国　カリフォルニア州　９３１１７　ゴレッタ　ソーンウッド　ドライヴ　５７４３</v>
          </cell>
          <cell r="G10038">
            <v>1</v>
          </cell>
        </row>
        <row r="10039">
          <cell r="A10039" t="str">
            <v>501399500</v>
          </cell>
          <cell r="B10039" t="str">
            <v>ユミコア・アクチエンゲゼルシャフト・ウント・コムパニー・コマンディットゲゼルシャフト</v>
          </cell>
          <cell r="C10039" t="str">
            <v>DE</v>
          </cell>
          <cell r="D10039" t="str">
            <v>2</v>
          </cell>
          <cell r="F10039" t="str">
            <v>ドイツ連邦共和国　ハーナウ　ローデンバッハー　ショセー　４</v>
          </cell>
          <cell r="G10039">
            <v>22</v>
          </cell>
        </row>
        <row r="10040">
          <cell r="A10040" t="str">
            <v>501399706</v>
          </cell>
          <cell r="B10040" t="str">
            <v>三森　基輝</v>
          </cell>
          <cell r="C10040" t="str">
            <v>JP</v>
          </cell>
          <cell r="D10040" t="str">
            <v>1</v>
          </cell>
          <cell r="E10040" t="str">
            <v>24</v>
          </cell>
          <cell r="F10040" t="str">
            <v>三重県松阪市末広町２丁目２００番地　エスペラント末広　Ｒ２－４０９</v>
          </cell>
          <cell r="G10040">
            <v>1</v>
          </cell>
        </row>
        <row r="10041">
          <cell r="A10041" t="str">
            <v>501399751</v>
          </cell>
          <cell r="B10041" t="str">
            <v>キネティック　プロプライエタリー　リミテッド</v>
          </cell>
          <cell r="C10041" t="str">
            <v>AU</v>
          </cell>
          <cell r="D10041" t="str">
            <v>2</v>
          </cell>
          <cell r="F10041" t="str">
            <v>オーストラリア国　６２８１　ウエスタン　オーストラリア　ダンスボーロー　クラーク　ストリート　９</v>
          </cell>
          <cell r="G10041">
            <v>1</v>
          </cell>
        </row>
        <row r="10042">
          <cell r="A10042" t="str">
            <v>501399913</v>
          </cell>
          <cell r="B10042" t="str">
            <v>大和物流株式会社</v>
          </cell>
          <cell r="C10042" t="str">
            <v>JP</v>
          </cell>
          <cell r="D10042" t="str">
            <v>2</v>
          </cell>
          <cell r="E10042" t="str">
            <v>27</v>
          </cell>
          <cell r="F10042" t="str">
            <v>大阪府大阪市西区阿波座一丁目５番１６号</v>
          </cell>
          <cell r="G10042">
            <v>1</v>
          </cell>
          <cell r="H10042" t="str">
            <v>1:大企業</v>
          </cell>
          <cell r="I10042">
            <v>3764000</v>
          </cell>
          <cell r="J10042">
            <v>1165</v>
          </cell>
          <cell r="K10042" t="str">
            <v>4421</v>
          </cell>
          <cell r="L10042" t="str">
            <v>特定貨物自動車運送業　　　　　　</v>
          </cell>
        </row>
        <row r="10043">
          <cell r="A10043" t="str">
            <v>501401021</v>
          </cell>
          <cell r="B10043" t="str">
            <v>シジェア　ソシエタ　ア　レスポンサビリタ　リミタータ</v>
          </cell>
          <cell r="C10043" t="str">
            <v>IT</v>
          </cell>
          <cell r="D10043" t="str">
            <v>2</v>
          </cell>
          <cell r="F10043" t="str">
            <v>イタリア国、３４０１２　トリエステ、パドリシアノ　９９、アリア　サイエンス　パーク（無番地）</v>
          </cell>
          <cell r="G10043">
            <v>2</v>
          </cell>
        </row>
        <row r="10044">
          <cell r="A10044" t="str">
            <v>501401283</v>
          </cell>
          <cell r="B10044" t="str">
            <v>プレスコ　テクノロジー　インコーポレーテッド</v>
          </cell>
          <cell r="C10044" t="str">
            <v>US</v>
          </cell>
          <cell r="D10044" t="str">
            <v>2</v>
          </cell>
          <cell r="F10044" t="str">
            <v>アメリカ合衆国、４４１３９　オハイオ州、クリーブランド、オーロラ　ロード　２９２００</v>
          </cell>
          <cell r="G10044">
            <v>1</v>
          </cell>
        </row>
        <row r="10045">
          <cell r="A10045" t="str">
            <v>501401342</v>
          </cell>
          <cell r="B10045" t="str">
            <v>有限会社オンサイト計画設計事務所</v>
          </cell>
          <cell r="C10045" t="str">
            <v>JP</v>
          </cell>
          <cell r="D10045" t="str">
            <v>2</v>
          </cell>
          <cell r="E10045" t="str">
            <v>13</v>
          </cell>
          <cell r="F10045" t="str">
            <v>東京都港区芝３丁目２４番１号　駿河ビル５Ｆ</v>
          </cell>
          <cell r="G10045">
            <v>1</v>
          </cell>
          <cell r="H10045" t="str">
            <v>2:中小企業</v>
          </cell>
          <cell r="I10045">
            <v>5600</v>
          </cell>
          <cell r="J10045">
            <v>11</v>
          </cell>
          <cell r="K10045" t="str">
            <v>7421</v>
          </cell>
          <cell r="L10045" t="str">
            <v>建築設計業　　　　　　　　　　　</v>
          </cell>
        </row>
        <row r="10046">
          <cell r="A10046" t="str">
            <v>501401397</v>
          </cell>
          <cell r="B10046" t="str">
            <v>ハミルトン・ボナドゥーツ・アーゲー</v>
          </cell>
          <cell r="C10046" t="str">
            <v>CH</v>
          </cell>
          <cell r="D10046" t="str">
            <v>2</v>
          </cell>
          <cell r="F10046" t="str">
            <v>スイス・ＣＨ－７４０２・ボナドゥーツ・ヴィア・クルシュ・（番地なし）</v>
          </cell>
          <cell r="G10046">
            <v>1</v>
          </cell>
        </row>
        <row r="10047">
          <cell r="A10047" t="str">
            <v>501401582</v>
          </cell>
          <cell r="B10047" t="str">
            <v>ザ　ケネス　エス．ウォーレン　インスティテュート，インコーポレーテッド</v>
          </cell>
          <cell r="C10047" t="str">
            <v>US</v>
          </cell>
          <cell r="D10047" t="str">
            <v>2</v>
          </cell>
          <cell r="F10047" t="str">
            <v>アメリカ合衆国　１０５６２　ニューヨーク州，オッシニング　キッチャワン　ロード　７１２</v>
          </cell>
          <cell r="G10047">
            <v>1</v>
          </cell>
        </row>
        <row r="10048">
          <cell r="A10048" t="str">
            <v>501401593</v>
          </cell>
          <cell r="B10048" t="str">
            <v>ロッテ　コンフェクショナリー　カンパニー　リミテッド</v>
          </cell>
          <cell r="C10048" t="str">
            <v>KR</v>
          </cell>
          <cell r="D10048" t="str">
            <v>2</v>
          </cell>
          <cell r="F10048" t="str">
            <v>大韓民国　ソウル　１５０－１０４　ヨンドウンポ－ク　ヤンピョン－ドン　４－カ　２３</v>
          </cell>
          <cell r="G10048">
            <v>2</v>
          </cell>
        </row>
        <row r="10049">
          <cell r="A10049" t="str">
            <v>501401618</v>
          </cell>
          <cell r="B10049" t="str">
            <v>株式会社ピーエスシー</v>
          </cell>
          <cell r="C10049" t="str">
            <v>JP</v>
          </cell>
          <cell r="D10049" t="str">
            <v>2</v>
          </cell>
          <cell r="E10049" t="str">
            <v>38</v>
          </cell>
          <cell r="F10049" t="str">
            <v>愛媛県松山市永木町２丁目１－２５　シティーらいふ石手川２階</v>
          </cell>
          <cell r="G10049">
            <v>1</v>
          </cell>
          <cell r="H10049" t="str">
            <v>2:中小企業</v>
          </cell>
          <cell r="I10049">
            <v>60000</v>
          </cell>
          <cell r="J10049">
            <v>55</v>
          </cell>
          <cell r="K10049" t="str">
            <v>3911</v>
          </cell>
          <cell r="L10049" t="str">
            <v>受託開発ソフトウェア業　　　　　</v>
          </cell>
        </row>
        <row r="10050">
          <cell r="A10050" t="str">
            <v>501402730</v>
          </cell>
          <cell r="B10050" t="str">
            <v>株式会社アドマテックス</v>
          </cell>
          <cell r="C10050" t="str">
            <v>JP</v>
          </cell>
          <cell r="D10050" t="str">
            <v>2</v>
          </cell>
          <cell r="E10050" t="str">
            <v>23</v>
          </cell>
          <cell r="F10050" t="str">
            <v>愛知県みよし市黒笹町丸根１０９９番地２０</v>
          </cell>
          <cell r="G10050">
            <v>11</v>
          </cell>
          <cell r="H10050" t="str">
            <v>2:中小企業</v>
          </cell>
          <cell r="I10050">
            <v>307642</v>
          </cell>
          <cell r="J10050">
            <v>158</v>
          </cell>
          <cell r="K10050" t="str">
            <v>2144</v>
          </cell>
          <cell r="L10050" t="str">
            <v>電気用陶磁器製造業　　　　　　　</v>
          </cell>
        </row>
        <row r="10051">
          <cell r="A10051" t="str">
            <v>501402947</v>
          </cell>
          <cell r="B10051" t="str">
            <v>インターナショナル　エンジン　インテレクチュアル　プロパティー　カンパニー　リミテッド　ライアビリティ　カンパニー</v>
          </cell>
          <cell r="C10051" t="str">
            <v>US</v>
          </cell>
          <cell r="D10051" t="str">
            <v>2</v>
          </cell>
          <cell r="F10051" t="str">
            <v>アメリカ合衆国　イリノイ州　６０５５５　ウォーレンヴィル　ウィンフィールド　ロード　４２０１　ピーオー　ボックス　１４８８</v>
          </cell>
          <cell r="G10051">
            <v>4</v>
          </cell>
        </row>
        <row r="10052">
          <cell r="A10052" t="str">
            <v>501403472</v>
          </cell>
          <cell r="B10052" t="str">
            <v>テクセル株式会社</v>
          </cell>
          <cell r="C10052" t="str">
            <v>JP</v>
          </cell>
          <cell r="D10052" t="str">
            <v>2</v>
          </cell>
          <cell r="E10052" t="str">
            <v>12</v>
          </cell>
          <cell r="F10052" t="str">
            <v>千葉県船橋市前原西二丁目１２番７－６０５号</v>
          </cell>
          <cell r="G10052">
            <v>1</v>
          </cell>
          <cell r="H10052" t="str">
            <v>2:中小企業</v>
          </cell>
          <cell r="I10052">
            <v>10000</v>
          </cell>
          <cell r="J10052">
            <v>7</v>
          </cell>
          <cell r="K10052" t="str">
            <v>3911</v>
          </cell>
          <cell r="L10052" t="str">
            <v>受託開発ソフトウェア業　　　　　</v>
          </cell>
        </row>
        <row r="10053">
          <cell r="A10053" t="str">
            <v>501403896</v>
          </cell>
          <cell r="B10053" t="str">
            <v>有限会社三山産業</v>
          </cell>
          <cell r="C10053" t="str">
            <v>JP</v>
          </cell>
          <cell r="D10053" t="str">
            <v>2</v>
          </cell>
          <cell r="E10053" t="str">
            <v>10</v>
          </cell>
          <cell r="F10053" t="str">
            <v>群馬県高崎市菅谷町２０－１３４</v>
          </cell>
          <cell r="G10053">
            <v>1</v>
          </cell>
          <cell r="H10053" t="str">
            <v>2:中小企業</v>
          </cell>
          <cell r="I10053">
            <v>3000</v>
          </cell>
          <cell r="J10053">
            <v>15</v>
          </cell>
          <cell r="K10053" t="str">
            <v>3212</v>
          </cell>
          <cell r="L10053" t="str">
            <v>貴金属・ジュエリー附属品等加工業</v>
          </cell>
        </row>
        <row r="10054">
          <cell r="A10054" t="str">
            <v>501405122</v>
          </cell>
          <cell r="B10054" t="str">
            <v>コナミゲーミング　インコーポレーテッド</v>
          </cell>
          <cell r="C10054" t="str">
            <v>US</v>
          </cell>
          <cell r="D10054" t="str">
            <v>2</v>
          </cell>
          <cell r="F10054" t="str">
            <v>アメリカ合衆国、ネバタ州　８９１１９、ラスベガス市、トレード　センター　ドライブ　５８５</v>
          </cell>
          <cell r="G10054">
            <v>3</v>
          </cell>
        </row>
        <row r="10055">
          <cell r="A10055" t="str">
            <v>501405177</v>
          </cell>
          <cell r="B10055" t="str">
            <v>アーベーベー　ターボ　システムズ　アクチエンゲゼルシャフト</v>
          </cell>
          <cell r="C10055" t="str">
            <v>CH</v>
          </cell>
          <cell r="D10055" t="str">
            <v>2</v>
          </cell>
          <cell r="F10055" t="str">
            <v>スイス国　バーデン　ブルガーシュトラーセ　７１　アー</v>
          </cell>
          <cell r="G10055">
            <v>12</v>
          </cell>
        </row>
        <row r="10056">
          <cell r="A10056" t="str">
            <v>501407263</v>
          </cell>
          <cell r="B10056" t="str">
            <v>有限会社　創友</v>
          </cell>
          <cell r="C10056" t="str">
            <v>JP</v>
          </cell>
          <cell r="D10056" t="str">
            <v>2</v>
          </cell>
          <cell r="E10056" t="str">
            <v>39</v>
          </cell>
          <cell r="F10056" t="str">
            <v>高知県高知市知寄町３丁目２０９番地　土佐商会ビル４階</v>
          </cell>
          <cell r="G10056">
            <v>3</v>
          </cell>
          <cell r="H10056" t="str">
            <v>2:中小企業</v>
          </cell>
          <cell r="I10056">
            <v>3000</v>
          </cell>
          <cell r="J10056">
            <v>2</v>
          </cell>
          <cell r="K10056" t="str">
            <v>5319</v>
          </cell>
          <cell r="L10056" t="str">
            <v>その他の建築材料卸売業　　　　　</v>
          </cell>
        </row>
        <row r="10057">
          <cell r="A10057" t="str">
            <v>501407311</v>
          </cell>
          <cell r="B10057" t="str">
            <v>エントン　インコーポレイテッド</v>
          </cell>
          <cell r="C10057" t="str">
            <v>US</v>
          </cell>
          <cell r="D10057" t="str">
            <v>2</v>
          </cell>
          <cell r="F10057" t="str">
            <v>アメリカ合衆国０６５１６　コネチカット州　ウエスト・ハーベン　フロンテージ・ロード　３５０</v>
          </cell>
          <cell r="G10057">
            <v>5</v>
          </cell>
        </row>
        <row r="10058">
          <cell r="A10058" t="str">
            <v>501407403</v>
          </cell>
          <cell r="B10058" t="str">
            <v>谷口　とよ美</v>
          </cell>
          <cell r="C10058" t="str">
            <v>JP</v>
          </cell>
          <cell r="D10058" t="str">
            <v>1</v>
          </cell>
          <cell r="E10058" t="str">
            <v>24</v>
          </cell>
          <cell r="F10058" t="str">
            <v>三重県伊勢市勢田町９４１－９３</v>
          </cell>
          <cell r="G10058">
            <v>1</v>
          </cell>
        </row>
        <row r="10059">
          <cell r="A10059" t="str">
            <v>501407447</v>
          </cell>
          <cell r="B10059" t="str">
            <v>株式会社丸賀</v>
          </cell>
          <cell r="C10059" t="str">
            <v>JP</v>
          </cell>
          <cell r="D10059" t="str">
            <v>2</v>
          </cell>
          <cell r="E10059" t="str">
            <v>14</v>
          </cell>
          <cell r="F10059" t="str">
            <v>神奈川県横浜市都筑区池辺町４６０３番地</v>
          </cell>
          <cell r="G10059">
            <v>2</v>
          </cell>
          <cell r="H10059" t="str">
            <v>2:中小企業</v>
          </cell>
          <cell r="I10059">
            <v>10000</v>
          </cell>
          <cell r="J10059">
            <v>11</v>
          </cell>
          <cell r="K10059" t="str">
            <v>5511</v>
          </cell>
          <cell r="L10059" t="str">
            <v>家具・建具卸売業　　　　　　　　</v>
          </cell>
        </row>
        <row r="10060">
          <cell r="A10060" t="str">
            <v>501408204</v>
          </cell>
          <cell r="B10060" t="str">
            <v>株式会社神戸デジタル・ラボ</v>
          </cell>
          <cell r="C10060" t="str">
            <v>JP</v>
          </cell>
          <cell r="D10060" t="str">
            <v>2</v>
          </cell>
          <cell r="E10060" t="str">
            <v>28</v>
          </cell>
          <cell r="F10060" t="str">
            <v>兵庫県神戸市中央区江戸町９３番地</v>
          </cell>
          <cell r="G10060">
            <v>1</v>
          </cell>
          <cell r="H10060" t="str">
            <v>1:大企業</v>
          </cell>
          <cell r="I10060">
            <v>209950</v>
          </cell>
          <cell r="J10060">
            <v>106</v>
          </cell>
          <cell r="K10060" t="str">
            <v>3911</v>
          </cell>
          <cell r="L10060" t="str">
            <v>受託開発ソフトウェア業　　　　　</v>
          </cell>
        </row>
        <row r="10061">
          <cell r="A10061" t="str">
            <v>501408226</v>
          </cell>
          <cell r="B10061" t="str">
            <v>ザ・ユニヴァーシティ・オブ・カンザス</v>
          </cell>
          <cell r="C10061" t="str">
            <v>US</v>
          </cell>
          <cell r="D10061" t="str">
            <v>2</v>
          </cell>
          <cell r="F10061" t="str">
            <v>アメリカ合衆国カンザス州６６０４５－１７５２．ローレンス．ジェイホークブールヴァード１４５０．ストロングホール２４５</v>
          </cell>
          <cell r="G10061">
            <v>1</v>
          </cell>
        </row>
        <row r="10062">
          <cell r="A10062" t="str">
            <v>501409382</v>
          </cell>
          <cell r="B10062" t="str">
            <v>ミヌタ・テクノロジー・カンパニー・リミテッド</v>
          </cell>
          <cell r="C10062" t="str">
            <v>KR</v>
          </cell>
          <cell r="D10062" t="str">
            <v>2</v>
          </cell>
          <cell r="F10062" t="str">
            <v>大韓民国、１５１－７４２　ソウル、カナク－ク、シリム－ドン、サン　５６－１、ソウル・ナショナル・ユニバーシティー・テクノロジー・インキュベーション・ネットワーク内</v>
          </cell>
          <cell r="G10062">
            <v>1</v>
          </cell>
        </row>
        <row r="10063">
          <cell r="A10063" t="str">
            <v>501409393</v>
          </cell>
          <cell r="B10063" t="str">
            <v>株式会社別所工業</v>
          </cell>
          <cell r="C10063" t="str">
            <v>JP</v>
          </cell>
          <cell r="D10063" t="str">
            <v>2</v>
          </cell>
          <cell r="E10063" t="str">
            <v>11</v>
          </cell>
          <cell r="F10063" t="str">
            <v>埼玉県蕨市中央２丁目１７番１５号</v>
          </cell>
          <cell r="G10063">
            <v>2</v>
          </cell>
          <cell r="H10063" t="str">
            <v>2:中小企業</v>
          </cell>
          <cell r="I10063">
            <v>10000</v>
          </cell>
          <cell r="J10063">
            <v>3</v>
          </cell>
          <cell r="K10063" t="str">
            <v>0751</v>
          </cell>
          <cell r="L10063" t="str">
            <v>左官工事業　　　　　　　　　　　</v>
          </cell>
        </row>
        <row r="10064">
          <cell r="A10064" t="str">
            <v>501409670</v>
          </cell>
          <cell r="B10064" t="str">
            <v>マイクロナス　ゲーエムベーハー</v>
          </cell>
          <cell r="C10064" t="str">
            <v>DE</v>
          </cell>
          <cell r="D10064" t="str">
            <v>2</v>
          </cell>
          <cell r="F10064" t="str">
            <v>ドイツ連邦共和国、７９１０８　フライブルグ、ハンス・ブンテ・ストラーセ　１９</v>
          </cell>
          <cell r="G10064">
            <v>4</v>
          </cell>
        </row>
        <row r="10065">
          <cell r="A10065" t="str">
            <v>501410126</v>
          </cell>
          <cell r="B10065" t="str">
            <v>ブランソン・ウルトラソニックス・コーポレーション</v>
          </cell>
          <cell r="C10065" t="str">
            <v>US</v>
          </cell>
          <cell r="D10065" t="str">
            <v>2</v>
          </cell>
          <cell r="F10065" t="str">
            <v>アメリカ合衆国コネチカット州ダンバリー，イーグル・ロード４１番</v>
          </cell>
          <cell r="G10065">
            <v>3</v>
          </cell>
        </row>
        <row r="10066">
          <cell r="A10066" t="str">
            <v>501410137</v>
          </cell>
          <cell r="B10066" t="str">
            <v>アキム株式会社</v>
          </cell>
          <cell r="C10066" t="str">
            <v>JP</v>
          </cell>
          <cell r="D10066" t="str">
            <v>2</v>
          </cell>
          <cell r="E10066" t="str">
            <v>11</v>
          </cell>
          <cell r="F10066" t="str">
            <v>埼玉県比企郡都幾川村本郷６５８番地３</v>
          </cell>
          <cell r="G10066">
            <v>4</v>
          </cell>
          <cell r="H10066" t="str">
            <v>2:中小企業</v>
          </cell>
          <cell r="I10066">
            <v>10000</v>
          </cell>
          <cell r="J10066">
            <v>46</v>
          </cell>
          <cell r="K10066" t="str">
            <v>2671</v>
          </cell>
          <cell r="L10066" t="str">
            <v>半導体製造装置製造業　　　　　　</v>
          </cell>
        </row>
        <row r="10067">
          <cell r="A10067" t="str">
            <v>501410160</v>
          </cell>
          <cell r="B10067" t="str">
            <v>オウエン　マンフォード　リミティド</v>
          </cell>
          <cell r="C10067" t="str">
            <v>GB</v>
          </cell>
          <cell r="D10067" t="str">
            <v>2</v>
          </cell>
          <cell r="F10067" t="str">
            <v>イギリス国，オックスフォード　オーエックス２０　１ティーユー，ウッドストック，ブルック　ヒル</v>
          </cell>
          <cell r="G10067">
            <v>2</v>
          </cell>
        </row>
        <row r="10068">
          <cell r="A10068" t="str">
            <v>501410757</v>
          </cell>
          <cell r="B10068" t="str">
            <v>日本不燃木材株式会社</v>
          </cell>
          <cell r="C10068" t="str">
            <v>JP</v>
          </cell>
          <cell r="D10068" t="str">
            <v>2</v>
          </cell>
          <cell r="E10068" t="str">
            <v>13</v>
          </cell>
          <cell r="F10068" t="str">
            <v>東京都新宿区納戸町３３番地４０１号</v>
          </cell>
          <cell r="G10068">
            <v>1</v>
          </cell>
          <cell r="H10068" t="str">
            <v>2:中小企業</v>
          </cell>
          <cell r="I10068">
            <v>3000</v>
          </cell>
          <cell r="J10068">
            <v>4</v>
          </cell>
          <cell r="K10068" t="str">
            <v>1291</v>
          </cell>
          <cell r="L10068" t="str">
            <v>木材薬品処理業　　　　　　　　　</v>
          </cell>
        </row>
        <row r="10069">
          <cell r="A10069" t="str">
            <v>501411178</v>
          </cell>
          <cell r="B10069" t="str">
            <v>バイオセプター　プロプライアタリー　リミテッド</v>
          </cell>
          <cell r="C10069" t="str">
            <v>AU</v>
          </cell>
          <cell r="D10069" t="str">
            <v>2</v>
          </cell>
          <cell r="F10069" t="str">
            <v>オーストラリア国　２０００　ニューサウスウェールズ州　　シドニー　オコンネル　ストリート　２６　レベル　１０</v>
          </cell>
          <cell r="G10069">
            <v>1</v>
          </cell>
        </row>
        <row r="10070">
          <cell r="A10070" t="str">
            <v>501411271</v>
          </cell>
          <cell r="B10070" t="str">
            <v>芝浦自販機株式会社</v>
          </cell>
          <cell r="C10070" t="str">
            <v>JP</v>
          </cell>
          <cell r="D10070" t="str">
            <v>2</v>
          </cell>
          <cell r="E10070" t="str">
            <v>18</v>
          </cell>
          <cell r="F10070" t="str">
            <v>福井県小浜市駅前町１３番１０号</v>
          </cell>
          <cell r="G10070">
            <v>5</v>
          </cell>
          <cell r="H10070" t="str">
            <v>1:大企業</v>
          </cell>
          <cell r="I10070">
            <v>300000</v>
          </cell>
          <cell r="J10070">
            <v>182</v>
          </cell>
          <cell r="K10070" t="str">
            <v>5419</v>
          </cell>
          <cell r="L10070" t="str">
            <v>その他の産業機械器具卸売業　　　</v>
          </cell>
        </row>
        <row r="10071">
          <cell r="A10071" t="str">
            <v>501411617</v>
          </cell>
          <cell r="B10071" t="str">
            <v>大前　伸夫</v>
          </cell>
          <cell r="C10071" t="str">
            <v>JP</v>
          </cell>
          <cell r="D10071" t="str">
            <v>1</v>
          </cell>
          <cell r="E10071" t="str">
            <v>28</v>
          </cell>
          <cell r="F10071" t="str">
            <v>兵庫県伊丹市春日丘３丁目４７</v>
          </cell>
          <cell r="G10071">
            <v>1</v>
          </cell>
        </row>
        <row r="10072">
          <cell r="A10072" t="str">
            <v>501411651</v>
          </cell>
          <cell r="B10072" t="str">
            <v>エイチアールエル　ラボラトリーズ，エルエルシー</v>
          </cell>
          <cell r="C10072" t="str">
            <v>US</v>
          </cell>
          <cell r="D10072" t="str">
            <v>2</v>
          </cell>
          <cell r="F10072" t="str">
            <v>アメリカ合衆国，９０２６５－４７９９　カリフォルニア州，マリブ，マリブ　キャニオン　ロード　３０１１</v>
          </cell>
          <cell r="G10072">
            <v>2</v>
          </cell>
        </row>
        <row r="10073">
          <cell r="A10073" t="str">
            <v>501412212</v>
          </cell>
          <cell r="B10073" t="str">
            <v>リポテック・ソシエダッド・アノニマ</v>
          </cell>
          <cell r="C10073" t="str">
            <v>ES</v>
          </cell>
          <cell r="D10073" t="str">
            <v>2</v>
          </cell>
          <cell r="F10073" t="str">
            <v>スペイン０８８５０バルセロナ、ガバ、（ポリゴン・カミ・ラル）、イサーク・ペラル１７番</v>
          </cell>
          <cell r="G10073">
            <v>1</v>
          </cell>
        </row>
        <row r="10074">
          <cell r="A10074" t="str">
            <v>501412463</v>
          </cell>
          <cell r="B10074" t="str">
            <v>スミスクライン　ビーチャム　（コーク）　リミテッド</v>
          </cell>
          <cell r="C10074" t="str">
            <v>IE</v>
          </cell>
          <cell r="D10074" t="str">
            <v>2</v>
          </cell>
          <cell r="F10074" t="str">
            <v>アイルランド　カウンティ　コーク　キャリガリン　カラビニー</v>
          </cell>
          <cell r="G10074">
            <v>1</v>
          </cell>
        </row>
        <row r="10075">
          <cell r="A10075" t="str">
            <v>501413747</v>
          </cell>
          <cell r="B10075" t="str">
            <v>特定非営利活動法人日本パテントリサーチアソシエイツ</v>
          </cell>
          <cell r="C10075" t="str">
            <v>JP</v>
          </cell>
          <cell r="D10075" t="str">
            <v>2</v>
          </cell>
          <cell r="E10075" t="str">
            <v>13</v>
          </cell>
          <cell r="F10075" t="str">
            <v>東京都新宿区新宿１丁目２５－１１－１０３</v>
          </cell>
          <cell r="G10075">
            <v>1</v>
          </cell>
          <cell r="H10075" t="str">
            <v>4:その他法人</v>
          </cell>
        </row>
        <row r="10076">
          <cell r="A10076" t="str">
            <v>501415394</v>
          </cell>
          <cell r="B10076" t="str">
            <v>三智商事株式会社</v>
          </cell>
          <cell r="C10076" t="str">
            <v>JP</v>
          </cell>
          <cell r="D10076" t="str">
            <v>2</v>
          </cell>
          <cell r="E10076" t="str">
            <v>14</v>
          </cell>
          <cell r="F10076" t="str">
            <v>神奈川県横浜市瀬谷区目黒町１０－４</v>
          </cell>
          <cell r="G10076">
            <v>5</v>
          </cell>
          <cell r="H10076" t="str">
            <v>2:中小企業</v>
          </cell>
          <cell r="I10076">
            <v>10000</v>
          </cell>
          <cell r="J10076">
            <v>5</v>
          </cell>
          <cell r="K10076" t="str">
            <v>5319</v>
          </cell>
          <cell r="L10076" t="str">
            <v>その他の建築材料卸売業　　　　　</v>
          </cell>
        </row>
        <row r="10077">
          <cell r="A10077" t="str">
            <v>501415523</v>
          </cell>
          <cell r="B10077" t="str">
            <v>株式会社ディード</v>
          </cell>
          <cell r="C10077" t="str">
            <v>JP</v>
          </cell>
          <cell r="D10077" t="str">
            <v>2</v>
          </cell>
          <cell r="E10077" t="str">
            <v>13</v>
          </cell>
          <cell r="F10077" t="str">
            <v>東京都品川区東中延２丁目４番１０号</v>
          </cell>
          <cell r="G10077">
            <v>1</v>
          </cell>
          <cell r="H10077" t="str">
            <v>2:中小企業</v>
          </cell>
          <cell r="I10077">
            <v>50000</v>
          </cell>
          <cell r="J10077">
            <v>108</v>
          </cell>
          <cell r="K10077" t="str">
            <v>2962</v>
          </cell>
          <cell r="L10077" t="str">
            <v>医療用電子応用装置製造業　　　　</v>
          </cell>
        </row>
        <row r="10078">
          <cell r="A10078" t="str">
            <v>501415659</v>
          </cell>
          <cell r="B10078" t="str">
            <v>ＪＦＥ機材フォーミング株式会社</v>
          </cell>
          <cell r="C10078" t="str">
            <v>JP</v>
          </cell>
          <cell r="D10078" t="str">
            <v>2</v>
          </cell>
          <cell r="E10078" t="str">
            <v>12</v>
          </cell>
          <cell r="F10078" t="str">
            <v>千葉県松戸市松飛台４７８番地２</v>
          </cell>
          <cell r="G10078">
            <v>2</v>
          </cell>
          <cell r="H10078" t="str">
            <v>2:中小企業</v>
          </cell>
          <cell r="I10078">
            <v>50000</v>
          </cell>
          <cell r="J10078">
            <v>43</v>
          </cell>
          <cell r="K10078" t="str">
            <v>2445</v>
          </cell>
          <cell r="L10078" t="str">
            <v>建築用金属製品製造業　　　　　　</v>
          </cell>
        </row>
        <row r="10079">
          <cell r="A10079" t="str">
            <v>501415682</v>
          </cell>
          <cell r="B10079" t="str">
            <v>株式会社横井製作所</v>
          </cell>
          <cell r="C10079" t="str">
            <v>JP</v>
          </cell>
          <cell r="D10079" t="str">
            <v>2</v>
          </cell>
          <cell r="E10079" t="str">
            <v>26</v>
          </cell>
          <cell r="F10079" t="str">
            <v>京都府宇治市槇島町千足２８</v>
          </cell>
          <cell r="G10079">
            <v>1</v>
          </cell>
          <cell r="H10079" t="str">
            <v>2:中小企業</v>
          </cell>
          <cell r="I10079">
            <v>17100</v>
          </cell>
          <cell r="J10079">
            <v>60</v>
          </cell>
          <cell r="K10079" t="str">
            <v>1898</v>
          </cell>
          <cell r="L10079" t="str">
            <v>その他のプラスチック製品加工業　</v>
          </cell>
        </row>
        <row r="10080">
          <cell r="A10080" t="str">
            <v>501416243</v>
          </cell>
          <cell r="B10080" t="str">
            <v>株式会社ジーンテクノサイエンス</v>
          </cell>
          <cell r="C10080" t="str">
            <v>JP</v>
          </cell>
          <cell r="D10080" t="str">
            <v>2</v>
          </cell>
          <cell r="E10080" t="str">
            <v>01</v>
          </cell>
          <cell r="F10080" t="str">
            <v>北海道札幌市中央区北２条西９丁目１番地</v>
          </cell>
          <cell r="G10080">
            <v>1</v>
          </cell>
          <cell r="H10080" t="str">
            <v>2:中小企業</v>
          </cell>
          <cell r="I10080">
            <v>350125</v>
          </cell>
          <cell r="J10080">
            <v>5</v>
          </cell>
          <cell r="K10080" t="str">
            <v>8369</v>
          </cell>
          <cell r="L10080" t="str">
            <v>その他の医療に附帯するサービス業</v>
          </cell>
        </row>
        <row r="10081">
          <cell r="A10081" t="str">
            <v>501416896</v>
          </cell>
          <cell r="B10081" t="str">
            <v>大谷　純一</v>
          </cell>
          <cell r="C10081" t="str">
            <v>JP</v>
          </cell>
          <cell r="D10081" t="str">
            <v>1</v>
          </cell>
          <cell r="E10081" t="str">
            <v>11</v>
          </cell>
          <cell r="F10081" t="str">
            <v>埼玉県さいたま市南区南浦和３丁目１８番１５号</v>
          </cell>
          <cell r="G10081">
            <v>2</v>
          </cell>
        </row>
        <row r="10082">
          <cell r="A10082" t="str">
            <v>501417103</v>
          </cell>
          <cell r="B10082" t="str">
            <v>バイオケミクス、インコーポレイテッド</v>
          </cell>
          <cell r="C10082" t="str">
            <v>US</v>
          </cell>
          <cell r="D10082" t="str">
            <v>2</v>
          </cell>
          <cell r="F10082" t="str">
            <v>アメリカ合衆国、マサチューセッツ、デンバーズ、　ローズウッド　ドライブ　９９、スウイート　２６０</v>
          </cell>
          <cell r="G10082">
            <v>1</v>
          </cell>
        </row>
        <row r="10083">
          <cell r="A10083" t="str">
            <v>501417549</v>
          </cell>
          <cell r="B10083" t="str">
            <v>沓名　宗春</v>
          </cell>
          <cell r="C10083" t="str">
            <v>JP</v>
          </cell>
          <cell r="D10083" t="str">
            <v>1</v>
          </cell>
          <cell r="E10083" t="str">
            <v>23</v>
          </cell>
          <cell r="F10083" t="str">
            <v>愛知県安城市古井町中本神１１</v>
          </cell>
          <cell r="G10083">
            <v>1</v>
          </cell>
        </row>
        <row r="10084">
          <cell r="A10084" t="str">
            <v>501417572</v>
          </cell>
          <cell r="B10084" t="str">
            <v>ハンコック　コスメティックス　カンパニー　リミテッド</v>
          </cell>
          <cell r="C10084" t="str">
            <v>KR</v>
          </cell>
          <cell r="D10084" t="str">
            <v>2</v>
          </cell>
          <cell r="F10084" t="str">
            <v>大韓民国　ソウル　チョングロ－ク　スーリン－ドン　８８</v>
          </cell>
          <cell r="G10084">
            <v>1</v>
          </cell>
        </row>
        <row r="10085">
          <cell r="A10085" t="str">
            <v>501417929</v>
          </cell>
          <cell r="B10085" t="str">
            <v>株式会社キッツエスシーティー</v>
          </cell>
          <cell r="C10085" t="str">
            <v>JP</v>
          </cell>
          <cell r="D10085" t="str">
            <v>2</v>
          </cell>
          <cell r="E10085" t="str">
            <v>13</v>
          </cell>
          <cell r="F10085" t="str">
            <v>東京都大田区大森北一丁目５番１号</v>
          </cell>
          <cell r="G10085">
            <v>4</v>
          </cell>
          <cell r="H10085" t="str">
            <v>2:中小企業</v>
          </cell>
          <cell r="I10085">
            <v>300000</v>
          </cell>
          <cell r="J10085">
            <v>190</v>
          </cell>
          <cell r="K10085" t="str">
            <v>2671</v>
          </cell>
          <cell r="L10085" t="str">
            <v>半導体製造装置製造業　　　　　　</v>
          </cell>
        </row>
        <row r="10086">
          <cell r="A10086" t="str">
            <v>501418063</v>
          </cell>
          <cell r="B10086" t="str">
            <v>日工電気株式会社</v>
          </cell>
          <cell r="C10086" t="str">
            <v>JP</v>
          </cell>
          <cell r="D10086" t="str">
            <v>2</v>
          </cell>
          <cell r="E10086" t="str">
            <v>27</v>
          </cell>
          <cell r="F10086" t="str">
            <v>大阪府大阪市中央区農人橋２丁目１番２０号</v>
          </cell>
          <cell r="G10086">
            <v>2</v>
          </cell>
          <cell r="H10086" t="str">
            <v>2:中小企業</v>
          </cell>
          <cell r="I10086">
            <v>10000</v>
          </cell>
          <cell r="K10086" t="str">
            <v>2939</v>
          </cell>
          <cell r="L10086" t="str">
            <v>その他の民生用電気機械器具製造業</v>
          </cell>
        </row>
        <row r="10087">
          <cell r="A10087" t="str">
            <v>501418214</v>
          </cell>
          <cell r="B10087" t="str">
            <v>ジェネティクス　インスティテュート，エルエルシー</v>
          </cell>
          <cell r="C10087" t="str">
            <v>US</v>
          </cell>
          <cell r="D10087" t="str">
            <v>2</v>
          </cell>
          <cell r="F10087" t="str">
            <v>アメリカ合衆国　０２１４０　マサチューセッツ州　ケンブリッジ、ケンブリッジパーク・ドライブ　８７番</v>
          </cell>
          <cell r="G10087">
            <v>8</v>
          </cell>
        </row>
        <row r="10088">
          <cell r="A10088" t="str">
            <v>501418775</v>
          </cell>
          <cell r="B10088" t="str">
            <v>吉田　福孝</v>
          </cell>
          <cell r="C10088" t="str">
            <v>JP</v>
          </cell>
          <cell r="D10088" t="str">
            <v>1</v>
          </cell>
          <cell r="E10088" t="str">
            <v>30</v>
          </cell>
          <cell r="F10088" t="str">
            <v>和歌山県海南市大野中１０５６―１０７</v>
          </cell>
          <cell r="G10088">
            <v>1</v>
          </cell>
        </row>
        <row r="10089">
          <cell r="A10089" t="str">
            <v>501419107</v>
          </cell>
          <cell r="B10089" t="str">
            <v>エフ・イ－・アイ・カンパニー</v>
          </cell>
          <cell r="C10089" t="str">
            <v>US</v>
          </cell>
          <cell r="D10089" t="str">
            <v>2</v>
          </cell>
          <cell r="F10089" t="str">
            <v>アメリカ合衆国オレゴン州９７１２４，ヒルズバラ，ノースイースト・ドーソンクリーク・ドライブ５３５０</v>
          </cell>
          <cell r="G10089">
            <v>12</v>
          </cell>
        </row>
        <row r="10090">
          <cell r="A10090" t="str">
            <v>501421568</v>
          </cell>
          <cell r="B10090" t="str">
            <v>メディミューン　リミティド</v>
          </cell>
          <cell r="C10090" t="str">
            <v>GB</v>
          </cell>
          <cell r="D10090" t="str">
            <v>2</v>
          </cell>
          <cell r="F10090" t="str">
            <v>イギリス国　シービィー１　６ジィーエイチケンブリッジ，グランタ　パーク，ミルスタイン　ビルディング</v>
          </cell>
          <cell r="G10090">
            <v>1</v>
          </cell>
        </row>
        <row r="10091">
          <cell r="A10091" t="str">
            <v>501421742</v>
          </cell>
          <cell r="B10091" t="str">
            <v>和田　廣</v>
          </cell>
          <cell r="C10091" t="str">
            <v>JP</v>
          </cell>
          <cell r="D10091" t="str">
            <v>1</v>
          </cell>
          <cell r="E10091" t="str">
            <v>19</v>
          </cell>
          <cell r="F10091" t="str">
            <v>山梨県笛吹市石和町東油川１１９―９</v>
          </cell>
          <cell r="G10091">
            <v>1</v>
          </cell>
        </row>
        <row r="10092">
          <cell r="A10092" t="str">
            <v>501425164</v>
          </cell>
          <cell r="B10092" t="str">
            <v>株式会社アイマーク</v>
          </cell>
          <cell r="C10092" t="str">
            <v>JP</v>
          </cell>
          <cell r="D10092" t="str">
            <v>2</v>
          </cell>
          <cell r="E10092" t="str">
            <v>13</v>
          </cell>
          <cell r="F10092" t="str">
            <v>東京都江戸川区北篠崎２丁目２０番４号</v>
          </cell>
          <cell r="G10092">
            <v>1</v>
          </cell>
          <cell r="H10092" t="str">
            <v>2:中小企業</v>
          </cell>
          <cell r="I10092">
            <v>20000</v>
          </cell>
          <cell r="K10092" t="str">
            <v>5793</v>
          </cell>
          <cell r="L10092" t="str">
            <v>洋品雑貨・小間物小売業　　　　　</v>
          </cell>
        </row>
        <row r="10093">
          <cell r="A10093" t="str">
            <v>501425407</v>
          </cell>
          <cell r="B10093" t="str">
            <v>日本環境システム株式会社</v>
          </cell>
          <cell r="C10093" t="str">
            <v>JP</v>
          </cell>
          <cell r="D10093" t="str">
            <v>2</v>
          </cell>
          <cell r="E10093" t="str">
            <v>13</v>
          </cell>
          <cell r="F10093" t="str">
            <v>東京都文京区春日一丁目９番２５号－１０１号</v>
          </cell>
          <cell r="G10093">
            <v>1</v>
          </cell>
          <cell r="H10093" t="str">
            <v>2:中小企業</v>
          </cell>
          <cell r="I10093">
            <v>10000</v>
          </cell>
          <cell r="K10093" t="str">
            <v>7281</v>
          </cell>
          <cell r="L10093" t="str">
            <v>経営コンサルタント業　　　　　　</v>
          </cell>
        </row>
        <row r="10094">
          <cell r="A10094" t="str">
            <v>501425751</v>
          </cell>
          <cell r="B10094" t="str">
            <v>株式会社シズテー</v>
          </cell>
          <cell r="C10094" t="str">
            <v>JP</v>
          </cell>
          <cell r="D10094" t="str">
            <v>2</v>
          </cell>
          <cell r="E10094" t="str">
            <v>22</v>
          </cell>
          <cell r="F10094" t="str">
            <v>静岡県島田市岸町７８５番地の１</v>
          </cell>
          <cell r="G10094">
            <v>1</v>
          </cell>
          <cell r="H10094" t="str">
            <v>2:中小企業</v>
          </cell>
          <cell r="I10094">
            <v>33000</v>
          </cell>
          <cell r="J10094">
            <v>35</v>
          </cell>
          <cell r="K10094" t="str">
            <v>1212</v>
          </cell>
          <cell r="L10094" t="str">
            <v>単板（ベニヤ）製造業　　　　　　</v>
          </cell>
        </row>
        <row r="10095">
          <cell r="A10095" t="str">
            <v>501426046</v>
          </cell>
          <cell r="B10095" t="str">
            <v>エルジー　ディスプレイ　カンパニー　リミテッド</v>
          </cell>
          <cell r="C10095" t="str">
            <v>KR</v>
          </cell>
          <cell r="D10095" t="str">
            <v>2</v>
          </cell>
          <cell r="F10095" t="str">
            <v>大韓民国　ソウル，ヨンドゥンポ－ク，ヨイド－ドン　２０</v>
          </cell>
          <cell r="G10095">
            <v>69</v>
          </cell>
        </row>
        <row r="10096">
          <cell r="A10096" t="str">
            <v>501426161</v>
          </cell>
          <cell r="B10096" t="str">
            <v>グリーンアーム株式会社</v>
          </cell>
          <cell r="C10096" t="str">
            <v>JP</v>
          </cell>
          <cell r="D10096" t="str">
            <v>2</v>
          </cell>
          <cell r="E10096" t="str">
            <v>13</v>
          </cell>
          <cell r="F10096" t="str">
            <v>東京都千代田区神田小川町２丁目２番地</v>
          </cell>
          <cell r="G10096">
            <v>1</v>
          </cell>
          <cell r="H10096" t="str">
            <v>2:中小企業</v>
          </cell>
          <cell r="I10096">
            <v>1537500</v>
          </cell>
          <cell r="J10096">
            <v>8</v>
          </cell>
          <cell r="K10096" t="str">
            <v>7022</v>
          </cell>
          <cell r="L10096" t="str">
            <v>建設機械器具賃貸業　　　　　　　</v>
          </cell>
        </row>
        <row r="10097">
          <cell r="A10097" t="str">
            <v>501426703</v>
          </cell>
          <cell r="B10097" t="str">
            <v>佐藤　貞一</v>
          </cell>
          <cell r="C10097" t="str">
            <v>JP</v>
          </cell>
          <cell r="D10097" t="str">
            <v>1</v>
          </cell>
          <cell r="E10097" t="str">
            <v>03</v>
          </cell>
          <cell r="F10097" t="str">
            <v>岩手県陸前高田市高田町字大石沖１６の３</v>
          </cell>
          <cell r="G10097">
            <v>1</v>
          </cell>
        </row>
        <row r="10098">
          <cell r="A10098" t="str">
            <v>501426736</v>
          </cell>
          <cell r="B10098" t="str">
            <v>ハイスキー食品工業株式会社</v>
          </cell>
          <cell r="C10098" t="str">
            <v>JP</v>
          </cell>
          <cell r="D10098" t="str">
            <v>2</v>
          </cell>
          <cell r="E10098" t="str">
            <v>37</v>
          </cell>
          <cell r="F10098" t="str">
            <v>香川県木田郡三木町大字氷上２１９</v>
          </cell>
          <cell r="G10098">
            <v>1</v>
          </cell>
          <cell r="H10098" t="str">
            <v>2:中小企業</v>
          </cell>
        </row>
        <row r="10099">
          <cell r="A10099" t="str">
            <v>501426943</v>
          </cell>
          <cell r="B10099" t="str">
            <v>イェスタムプ・ハードテック・アクチエボラーグ</v>
          </cell>
          <cell r="C10099" t="str">
            <v>SE</v>
          </cell>
          <cell r="D10099" t="str">
            <v>2</v>
          </cell>
          <cell r="F10099" t="str">
            <v>スウェーデン国エス－９７１　２５　ルレオ．ピー・オー・ボックス８２８</v>
          </cell>
          <cell r="G10099">
            <v>8</v>
          </cell>
        </row>
        <row r="10100">
          <cell r="A10100" t="str">
            <v>501427157</v>
          </cell>
          <cell r="B10100" t="str">
            <v>アッサ　アブロイ　アーベー</v>
          </cell>
          <cell r="C10100" t="str">
            <v>SE</v>
          </cell>
          <cell r="D10100" t="str">
            <v>2</v>
          </cell>
          <cell r="F10100" t="str">
            <v>スウェーデン国　Ｓ－１０７　２３　ストックホルム　ピー．オー．ボックス　７０３４０</v>
          </cell>
          <cell r="G10100">
            <v>2</v>
          </cell>
        </row>
        <row r="10101">
          <cell r="A10101" t="str">
            <v>501427803</v>
          </cell>
          <cell r="B10101" t="str">
            <v>レキット　ベンキサー　ヘルスケア　（ユーケイ）　リミテッド</v>
          </cell>
          <cell r="C10101" t="str">
            <v>GB</v>
          </cell>
          <cell r="D10101" t="str">
            <v>2</v>
          </cell>
          <cell r="F10101" t="str">
            <v>イギリス　バークシャー　エスエル１　３ユーエイチ　スロー　バス　ロード　１０３－１０５</v>
          </cell>
          <cell r="G10101">
            <v>4</v>
          </cell>
        </row>
        <row r="10102">
          <cell r="A10102" t="str">
            <v>501427892</v>
          </cell>
          <cell r="B10102" t="str">
            <v>リー、ジュンミン</v>
          </cell>
          <cell r="C10102" t="str">
            <v>KR</v>
          </cell>
          <cell r="D10102" t="str">
            <v>1</v>
          </cell>
          <cell r="F10102" t="str">
            <v>大韓民国、１３９－２００　ソウル、ノウォン－グ、　サンゲ－ドン、１１１９－５６</v>
          </cell>
          <cell r="G10102">
            <v>3</v>
          </cell>
        </row>
        <row r="10103">
          <cell r="A10103" t="str">
            <v>501428187</v>
          </cell>
          <cell r="B10103" t="str">
            <v>昭和電工パッケージング株式会社</v>
          </cell>
          <cell r="C10103" t="str">
            <v>JP</v>
          </cell>
          <cell r="D10103" t="str">
            <v>2</v>
          </cell>
          <cell r="E10103" t="str">
            <v>14</v>
          </cell>
          <cell r="F10103" t="str">
            <v>神奈川県伊勢原市鈴川３１番地</v>
          </cell>
          <cell r="G10103">
            <v>6</v>
          </cell>
          <cell r="H10103" t="str">
            <v>2:中小企業</v>
          </cell>
          <cell r="I10103">
            <v>1700000</v>
          </cell>
          <cell r="J10103">
            <v>183</v>
          </cell>
          <cell r="K10103" t="str">
            <v>1431</v>
          </cell>
          <cell r="L10103" t="str">
            <v>塗工紙製造業　　　　　　　　　　</v>
          </cell>
        </row>
        <row r="10104">
          <cell r="A10104" t="str">
            <v>501428545</v>
          </cell>
          <cell r="B10104" t="str">
            <v>株式会社デンソーウェーブ</v>
          </cell>
          <cell r="C10104" t="str">
            <v>JP</v>
          </cell>
          <cell r="D10104" t="str">
            <v>2</v>
          </cell>
          <cell r="E10104" t="str">
            <v>13</v>
          </cell>
          <cell r="F10104" t="str">
            <v>東京都港区虎ノ門４丁目２番１２号</v>
          </cell>
          <cell r="G10104">
            <v>196</v>
          </cell>
          <cell r="H10104" t="str">
            <v>1:大企業</v>
          </cell>
          <cell r="I10104">
            <v>495000</v>
          </cell>
          <cell r="J10104">
            <v>658</v>
          </cell>
          <cell r="K10104" t="str">
            <v>5432</v>
          </cell>
          <cell r="L10104" t="str">
            <v>電気機械器具卸売業　　　　　　　</v>
          </cell>
        </row>
        <row r="10105">
          <cell r="A10105" t="str">
            <v>501428855</v>
          </cell>
          <cell r="B10105" t="str">
            <v>若林　春雄</v>
          </cell>
          <cell r="C10105" t="str">
            <v>JP</v>
          </cell>
          <cell r="D10105" t="str">
            <v>1</v>
          </cell>
          <cell r="E10105" t="str">
            <v>14</v>
          </cell>
          <cell r="F10105" t="str">
            <v>神奈川県横浜市磯子区上中里町１０２８番地　３４棟３４１２号</v>
          </cell>
          <cell r="G10105">
            <v>3</v>
          </cell>
        </row>
        <row r="10106">
          <cell r="A10106" t="str">
            <v>501429531</v>
          </cell>
          <cell r="B10106" t="str">
            <v>株式会社マトリックス</v>
          </cell>
          <cell r="C10106" t="str">
            <v>JP</v>
          </cell>
          <cell r="D10106" t="str">
            <v>2</v>
          </cell>
          <cell r="E10106" t="str">
            <v>27</v>
          </cell>
          <cell r="F10106" t="str">
            <v>大阪府大阪市北区西天満３丁目１３番２０号</v>
          </cell>
          <cell r="G10106">
            <v>1</v>
          </cell>
          <cell r="H10106" t="str">
            <v>2:中小企業</v>
          </cell>
        </row>
        <row r="10107">
          <cell r="A10107" t="str">
            <v>501429944</v>
          </cell>
          <cell r="B10107" t="str">
            <v>米山　元常</v>
          </cell>
          <cell r="C10107" t="str">
            <v>JP</v>
          </cell>
          <cell r="D10107" t="str">
            <v>1</v>
          </cell>
          <cell r="E10107" t="str">
            <v>12</v>
          </cell>
          <cell r="F10107" t="str">
            <v>千葉県習志野市藤崎２―１３―３</v>
          </cell>
          <cell r="G10107">
            <v>1</v>
          </cell>
        </row>
        <row r="10108">
          <cell r="A10108" t="str">
            <v>501430467</v>
          </cell>
          <cell r="B10108" t="str">
            <v>ニューゲン　テクノロジーズ，　インコーポレイテッド</v>
          </cell>
          <cell r="C10108" t="str">
            <v>US</v>
          </cell>
          <cell r="D10108" t="str">
            <v>2</v>
          </cell>
          <cell r="F10108" t="str">
            <v>アメリカ合衆国　カリフォルニア　９４０７０，　サン　カルロス，　インダストリアル　ロード　８２１，　ユニット　エイ</v>
          </cell>
          <cell r="G10108">
            <v>1</v>
          </cell>
        </row>
        <row r="10109">
          <cell r="A10109" t="str">
            <v>501430537</v>
          </cell>
          <cell r="B10109" t="str">
            <v>ベナロン　デイヴィッド　エイ</v>
          </cell>
          <cell r="C10109" t="str">
            <v>US</v>
          </cell>
          <cell r="D10109" t="str">
            <v>1</v>
          </cell>
          <cell r="F10109" t="str">
            <v>アメリカ合衆国　カリフォルニア州　９４０２８－７４３６　ポートラ　ヴァリー　シエスタ　コート　２５</v>
          </cell>
          <cell r="G10109">
            <v>1</v>
          </cell>
        </row>
        <row r="10110">
          <cell r="A10110" t="str">
            <v>501430803</v>
          </cell>
          <cell r="B10110" t="str">
            <v>イェンセン・デンマーク・アクティーゼルスカブ</v>
          </cell>
          <cell r="C10110" t="str">
            <v>DK</v>
          </cell>
          <cell r="D10110" t="str">
            <v>2</v>
          </cell>
          <cell r="F10110" t="str">
            <v>デンマーク国、ディーケイ‐３７００　レンネ、インドゥストリヴァイ　２</v>
          </cell>
          <cell r="G10110">
            <v>1</v>
          </cell>
        </row>
        <row r="10111">
          <cell r="A10111" t="str">
            <v>501431073</v>
          </cell>
          <cell r="B10111" t="str">
            <v>ソニー・エリクソン・モバイルコミュニケーションズ株式会社</v>
          </cell>
          <cell r="C10111" t="str">
            <v>JP</v>
          </cell>
          <cell r="D10111" t="str">
            <v>2</v>
          </cell>
          <cell r="E10111" t="str">
            <v>13</v>
          </cell>
          <cell r="F10111" t="str">
            <v>東京都港区港南１丁目８番１５号</v>
          </cell>
          <cell r="G10111">
            <v>67</v>
          </cell>
          <cell r="H10111" t="str">
            <v>1:大企業</v>
          </cell>
          <cell r="I10111">
            <v>3000000</v>
          </cell>
          <cell r="J10111">
            <v>1000</v>
          </cell>
          <cell r="K10111" t="str">
            <v>5432</v>
          </cell>
          <cell r="L10111" t="str">
            <v>電気機械器具卸売業　　　　　　　</v>
          </cell>
        </row>
        <row r="10112">
          <cell r="A10112" t="str">
            <v>501431796</v>
          </cell>
          <cell r="B10112" t="str">
            <v>モニエー・テクニカル・センター・ゲゼルシヤフト・ミト・ベシユレンクテル・ハフツング</v>
          </cell>
          <cell r="C10112" t="str">
            <v>DE</v>
          </cell>
          <cell r="D10112" t="str">
            <v>2</v>
          </cell>
          <cell r="F10112" t="str">
            <v>ドイツ連邦共和国、６１４４０　オーバーウルゼル、フランクフルター・ラントストラーセ、２－４</v>
          </cell>
          <cell r="G10112">
            <v>1</v>
          </cell>
        </row>
        <row r="10113">
          <cell r="A10113" t="str">
            <v>501432047</v>
          </cell>
          <cell r="B10113" t="str">
            <v>インフォサイエンス株式会社</v>
          </cell>
          <cell r="C10113" t="str">
            <v>JP</v>
          </cell>
          <cell r="D10113" t="str">
            <v>2</v>
          </cell>
          <cell r="E10113" t="str">
            <v>13</v>
          </cell>
          <cell r="F10113" t="str">
            <v>東京都港区芝浦２丁目４番１号　インフォサイエンスビル</v>
          </cell>
          <cell r="G10113">
            <v>1</v>
          </cell>
          <cell r="H10113" t="str">
            <v>2:中小企業</v>
          </cell>
          <cell r="I10113">
            <v>100000</v>
          </cell>
          <cell r="J10113">
            <v>63</v>
          </cell>
          <cell r="K10113" t="str">
            <v>3912</v>
          </cell>
          <cell r="L10113" t="str">
            <v>組込みソフトウェア業　　　　　　</v>
          </cell>
        </row>
        <row r="10114">
          <cell r="A10114" t="str">
            <v>501432058</v>
          </cell>
          <cell r="B10114" t="str">
            <v>インテコン　システムズ　インコーポレイテッド</v>
          </cell>
          <cell r="C10114" t="str">
            <v>US</v>
          </cell>
          <cell r="D10114" t="str">
            <v>2</v>
          </cell>
          <cell r="F10114" t="str">
            <v>アメリカ合衆国　カリフォルニア州　９２００８　カールスバッド　エジソン・プレイス　５８６１</v>
          </cell>
          <cell r="G10114">
            <v>1</v>
          </cell>
        </row>
        <row r="10115">
          <cell r="A10115" t="str">
            <v>501432195</v>
          </cell>
          <cell r="B10115" t="str">
            <v>株式会社ウェイズジャパン</v>
          </cell>
          <cell r="C10115" t="str">
            <v>JP</v>
          </cell>
          <cell r="D10115" t="str">
            <v>2</v>
          </cell>
          <cell r="E10115" t="str">
            <v>13</v>
          </cell>
          <cell r="F10115" t="str">
            <v>東京都新宿区神楽坂六丁目４２</v>
          </cell>
          <cell r="G10115">
            <v>3</v>
          </cell>
          <cell r="H10115" t="str">
            <v>2:中小企業</v>
          </cell>
          <cell r="I10115">
            <v>20000</v>
          </cell>
          <cell r="J10115">
            <v>12</v>
          </cell>
          <cell r="K10115" t="str">
            <v>3911</v>
          </cell>
          <cell r="L10115" t="str">
            <v>受託開発ソフトウェア業　　　　　</v>
          </cell>
        </row>
        <row r="10116">
          <cell r="A10116" t="str">
            <v>501433527</v>
          </cell>
          <cell r="B10116" t="str">
            <v>シーダース　シナイ　メディカル　センター</v>
          </cell>
          <cell r="C10116" t="str">
            <v>US</v>
          </cell>
          <cell r="D10116" t="str">
            <v>2</v>
          </cell>
          <cell r="F10116" t="str">
            <v>アメリカ合衆国　カリフォルニア州　９００４８　ロサンゼルス　ビバリー　ブールヴァード　８７００</v>
          </cell>
          <cell r="G10116">
            <v>1</v>
          </cell>
        </row>
        <row r="10117">
          <cell r="A10117" t="str">
            <v>501433619</v>
          </cell>
          <cell r="B10117" t="str">
            <v>中西産業株式会社</v>
          </cell>
          <cell r="C10117" t="str">
            <v>JP</v>
          </cell>
          <cell r="D10117" t="str">
            <v>2</v>
          </cell>
          <cell r="E10117" t="str">
            <v>13</v>
          </cell>
          <cell r="F10117" t="str">
            <v>東京都千代田区神田佐久間町３丁目３７番３８号</v>
          </cell>
          <cell r="G10117">
            <v>3</v>
          </cell>
          <cell r="H10117" t="str">
            <v>2:中小企業</v>
          </cell>
        </row>
        <row r="10118">
          <cell r="A10118" t="str">
            <v>501433804</v>
          </cell>
          <cell r="B10118" t="str">
            <v>株式会社小山</v>
          </cell>
          <cell r="C10118" t="str">
            <v>JP</v>
          </cell>
          <cell r="D10118" t="str">
            <v>2</v>
          </cell>
          <cell r="E10118" t="str">
            <v>40</v>
          </cell>
          <cell r="F10118" t="str">
            <v>福岡県北九州市八幡西区夕原町５番９号</v>
          </cell>
          <cell r="G10118">
            <v>1</v>
          </cell>
          <cell r="H10118" t="str">
            <v>2:中小企業</v>
          </cell>
          <cell r="I10118">
            <v>20000</v>
          </cell>
          <cell r="J10118">
            <v>26</v>
          </cell>
          <cell r="K10118" t="str">
            <v>0621</v>
          </cell>
          <cell r="L10118" t="str">
            <v>土木工事業　　　　　　　　　　　</v>
          </cell>
        </row>
        <row r="10119">
          <cell r="A10119" t="str">
            <v>501434948</v>
          </cell>
          <cell r="B10119" t="str">
            <v>ヒョスン・コーポレーション</v>
          </cell>
          <cell r="C10119" t="str">
            <v>KR</v>
          </cell>
          <cell r="D10119" t="str">
            <v>2</v>
          </cell>
          <cell r="F10119" t="str">
            <v>大韓民国、ソウル　１２１－０２０、マポ－ク、コンダク－ドン、ナンバー４５０</v>
          </cell>
          <cell r="G10119">
            <v>4</v>
          </cell>
        </row>
        <row r="10120">
          <cell r="A10120" t="str">
            <v>501435978</v>
          </cell>
          <cell r="B10120" t="str">
            <v>マイクロエミッシブ　ディスプレイズ　リミティド</v>
          </cell>
          <cell r="C10120" t="str">
            <v>GB</v>
          </cell>
          <cell r="D10120" t="str">
            <v>2</v>
          </cell>
          <cell r="F10120" t="str">
            <v>イギリス国，エジンバラ　イーエイチ９　３ジェイエフ，ウエスト　メインズ　ロード，ザ　キングス　ビルディングス，スコッティシュ　マイクロエレクトロニク　センター</v>
          </cell>
          <cell r="G10120">
            <v>1</v>
          </cell>
        </row>
        <row r="10121">
          <cell r="A10121" t="str">
            <v>501436506</v>
          </cell>
          <cell r="B10121" t="str">
            <v>ヤマハ　モーター　ユーロップ　エヌ．ブイ．</v>
          </cell>
          <cell r="C10121" t="str">
            <v>NL</v>
          </cell>
          <cell r="D10121" t="str">
            <v>2</v>
          </cell>
          <cell r="F10121" t="str">
            <v>オランダ国，　エヌエル－１１１９　エヌシー　シフォール－リュク，　クールホーベンラーン　１０１</v>
          </cell>
          <cell r="G10121">
            <v>1</v>
          </cell>
        </row>
        <row r="10122">
          <cell r="A10122" t="str">
            <v>501436665</v>
          </cell>
          <cell r="B10122" t="str">
            <v>ソシエテ　ビック</v>
          </cell>
          <cell r="C10122" t="str">
            <v>FR</v>
          </cell>
          <cell r="D10122" t="str">
            <v>2</v>
          </cell>
          <cell r="F10122" t="str">
            <v>フランス共和国　エフ－９２１１０　クリシ　リュ　ジャンヌ　ダニェール　１４</v>
          </cell>
          <cell r="G10122">
            <v>4</v>
          </cell>
        </row>
        <row r="10123">
          <cell r="A10123" t="str">
            <v>501436861</v>
          </cell>
          <cell r="B10123" t="str">
            <v>株式会社イーアンドイープラニング</v>
          </cell>
          <cell r="C10123" t="str">
            <v>JP</v>
          </cell>
          <cell r="D10123" t="str">
            <v>2</v>
          </cell>
          <cell r="E10123" t="str">
            <v>13</v>
          </cell>
          <cell r="F10123" t="str">
            <v>東京都千代田区内神田二丁目７番７号</v>
          </cell>
          <cell r="G10123">
            <v>2</v>
          </cell>
          <cell r="H10123" t="str">
            <v>2:中小企業</v>
          </cell>
          <cell r="I10123">
            <v>12000</v>
          </cell>
          <cell r="K10123" t="str">
            <v>7281</v>
          </cell>
          <cell r="L10123" t="str">
            <v>経営コンサルタント業　　　　　　</v>
          </cell>
        </row>
        <row r="10124">
          <cell r="A10124" t="str">
            <v>501438153</v>
          </cell>
          <cell r="B10124" t="str">
            <v>国土交通省四国地方整備局長</v>
          </cell>
          <cell r="C10124" t="str">
            <v>JP</v>
          </cell>
          <cell r="D10124" t="str">
            <v>3</v>
          </cell>
          <cell r="E10124" t="str">
            <v>37</v>
          </cell>
          <cell r="F10124" t="str">
            <v>香川県高松市サンポート３番３３号</v>
          </cell>
          <cell r="G10124">
            <v>2</v>
          </cell>
          <cell r="H10124" t="str">
            <v>3:国･自治体</v>
          </cell>
        </row>
        <row r="10125">
          <cell r="A10125" t="str">
            <v>501438485</v>
          </cell>
          <cell r="B10125" t="str">
            <v>ヤフー！　インコーポレイテッド</v>
          </cell>
          <cell r="C10125" t="str">
            <v>US</v>
          </cell>
          <cell r="D10125" t="str">
            <v>2</v>
          </cell>
          <cell r="F10125" t="str">
            <v>アメリカ合衆国　カリフォルニア州　９４０８９　サニーヴェイル　ファースト　アヴェニュー　７０１</v>
          </cell>
          <cell r="G10125">
            <v>25</v>
          </cell>
        </row>
        <row r="10126">
          <cell r="A10126" t="str">
            <v>501438728</v>
          </cell>
          <cell r="B10126" t="str">
            <v>サージクラフト　リミテッド</v>
          </cell>
          <cell r="C10126" t="str">
            <v>GB</v>
          </cell>
          <cell r="D10126" t="str">
            <v>2</v>
          </cell>
          <cell r="F10126" t="str">
            <v>イギリス，ビー９８　７エスティー，ウスターシャー，レディッチ，クルーズ　ロード，ジ　オークス　１６</v>
          </cell>
          <cell r="G10126">
            <v>2</v>
          </cell>
        </row>
        <row r="10127">
          <cell r="A10127" t="str">
            <v>501438913</v>
          </cell>
          <cell r="B10127" t="str">
            <v>齋藤　可奈江</v>
          </cell>
          <cell r="C10127" t="str">
            <v>JP</v>
          </cell>
          <cell r="D10127" t="str">
            <v>1</v>
          </cell>
          <cell r="E10127" t="str">
            <v>24</v>
          </cell>
          <cell r="F10127" t="str">
            <v>三重県名張市美旗町中２番３番地</v>
          </cell>
          <cell r="G10127">
            <v>1</v>
          </cell>
        </row>
        <row r="10128">
          <cell r="A10128" t="str">
            <v>501439149</v>
          </cell>
          <cell r="B10128" t="str">
            <v>ソルベイ・フアーマシユーチカルズ・ベー・ブイ</v>
          </cell>
          <cell r="C10128" t="str">
            <v>NL</v>
          </cell>
          <cell r="D10128" t="str">
            <v>2</v>
          </cell>
          <cell r="F10128" t="str">
            <v>オランダ・エヌエル－１３８１シーピー　ウエースプ・シージエイバンホウテンラーン３６</v>
          </cell>
          <cell r="G10128">
            <v>12</v>
          </cell>
        </row>
        <row r="10129">
          <cell r="A10129" t="str">
            <v>501439264</v>
          </cell>
          <cell r="B10129" t="str">
            <v>株式会社　ニコンビジョン</v>
          </cell>
          <cell r="C10129" t="str">
            <v>JP</v>
          </cell>
          <cell r="D10129" t="str">
            <v>2</v>
          </cell>
          <cell r="E10129" t="str">
            <v>13</v>
          </cell>
          <cell r="F10129" t="str">
            <v>東京都品川区二葉１丁目３番２５号</v>
          </cell>
          <cell r="G10129">
            <v>11</v>
          </cell>
          <cell r="H10129" t="str">
            <v>2:中小企業</v>
          </cell>
          <cell r="I10129">
            <v>300000</v>
          </cell>
          <cell r="J10129">
            <v>52</v>
          </cell>
          <cell r="K10129" t="str">
            <v>2751</v>
          </cell>
          <cell r="L10129" t="str">
            <v>顕微鏡・望遠鏡等製造業　　　　　</v>
          </cell>
        </row>
        <row r="10130">
          <cell r="A10130" t="str">
            <v>501439622</v>
          </cell>
          <cell r="B10130" t="str">
            <v>九建サービス株式会社</v>
          </cell>
          <cell r="C10130" t="str">
            <v>JP</v>
          </cell>
          <cell r="D10130" t="str">
            <v>2</v>
          </cell>
          <cell r="E10130" t="str">
            <v>40</v>
          </cell>
          <cell r="F10130" t="str">
            <v>福岡県朝倉郡筑前町二字古道９２番地の１</v>
          </cell>
          <cell r="G10130">
            <v>1</v>
          </cell>
          <cell r="H10130" t="str">
            <v>2:中小企業</v>
          </cell>
          <cell r="I10130">
            <v>10000</v>
          </cell>
          <cell r="J10130">
            <v>48</v>
          </cell>
          <cell r="K10130" t="str">
            <v>9012</v>
          </cell>
          <cell r="L10130" t="str">
            <v>建設・鉱山機械整備業　　　　　　</v>
          </cell>
        </row>
        <row r="10131">
          <cell r="A10131" t="str">
            <v>501439633</v>
          </cell>
          <cell r="B10131" t="str">
            <v>滋賀バルブ協同組合</v>
          </cell>
          <cell r="C10131" t="str">
            <v>JP</v>
          </cell>
          <cell r="D10131" t="str">
            <v>2</v>
          </cell>
          <cell r="E10131" t="str">
            <v>25</v>
          </cell>
          <cell r="F10131" t="str">
            <v>滋賀県彦根市岡町５２番地</v>
          </cell>
          <cell r="G10131">
            <v>1</v>
          </cell>
          <cell r="H10131" t="str">
            <v>4:その他法人</v>
          </cell>
        </row>
        <row r="10132">
          <cell r="A10132" t="str">
            <v>501439828</v>
          </cell>
          <cell r="B10132" t="str">
            <v>アメリカン　パワー　コンバージョン　コーポレイション</v>
          </cell>
          <cell r="C10132" t="str">
            <v>US</v>
          </cell>
          <cell r="D10132" t="str">
            <v>2</v>
          </cell>
          <cell r="F10132" t="str">
            <v>アメリカ合衆国　ロード　アイランド　０２８９２，　ウエスト　キングストン，　フェアグラウンズ　ロード　１３２</v>
          </cell>
          <cell r="G10132">
            <v>1</v>
          </cell>
        </row>
        <row r="10133">
          <cell r="A10133" t="str">
            <v>501440444</v>
          </cell>
          <cell r="B10133" t="str">
            <v>株式会社ナガイのり</v>
          </cell>
          <cell r="C10133" t="str">
            <v>JP</v>
          </cell>
          <cell r="D10133" t="str">
            <v>2</v>
          </cell>
          <cell r="E10133" t="str">
            <v>13</v>
          </cell>
          <cell r="F10133" t="str">
            <v>東京都大田区大森中三丁目２番１０号</v>
          </cell>
          <cell r="G10133">
            <v>1</v>
          </cell>
          <cell r="H10133" t="str">
            <v>2:中小企業</v>
          </cell>
          <cell r="I10133">
            <v>79200</v>
          </cell>
          <cell r="J10133">
            <v>62</v>
          </cell>
          <cell r="K10133" t="str">
            <v>0922</v>
          </cell>
          <cell r="L10133" t="str">
            <v>海藻加工業　　　　　　　　　　　</v>
          </cell>
        </row>
        <row r="10134">
          <cell r="A10134" t="str">
            <v>501440684</v>
          </cell>
          <cell r="B10134" t="str">
            <v>ソフトバンクモバイル株式会社</v>
          </cell>
          <cell r="C10134" t="str">
            <v>JP</v>
          </cell>
          <cell r="D10134" t="str">
            <v>2</v>
          </cell>
          <cell r="E10134" t="str">
            <v>13</v>
          </cell>
          <cell r="F10134" t="str">
            <v>東京都港区東新橋一丁目９番１号</v>
          </cell>
          <cell r="G10134">
            <v>41</v>
          </cell>
          <cell r="H10134" t="str">
            <v>1:大企業</v>
          </cell>
          <cell r="I10134">
            <v>177251216</v>
          </cell>
          <cell r="J10134">
            <v>5620</v>
          </cell>
          <cell r="K10134" t="str">
            <v>3721</v>
          </cell>
          <cell r="L10134" t="str">
            <v>移動電気通信業　　　　　　　　　</v>
          </cell>
        </row>
        <row r="10135">
          <cell r="A10135" t="str">
            <v>501440835</v>
          </cell>
          <cell r="B10135" t="str">
            <v>ファルマ・マール・ソシエダード・アノニマ</v>
          </cell>
          <cell r="C10135" t="str">
            <v>ES</v>
          </cell>
          <cell r="D10135" t="str">
            <v>2</v>
          </cell>
          <cell r="F10135" t="str">
            <v>スペイン　エ－２８７７０　コルメナール　ビエーホ　マドリード　アベニダ　デ　ロス　レジェス　１　ポリゴノ　インダストリアル　ラ　ミーナ　ノルテ</v>
          </cell>
          <cell r="G10135">
            <v>3</v>
          </cell>
        </row>
        <row r="10136">
          <cell r="A10136" t="str">
            <v>501442345</v>
          </cell>
          <cell r="B10136" t="str">
            <v>ブランディーズ・ユニバーシティ</v>
          </cell>
          <cell r="C10136" t="str">
            <v>US</v>
          </cell>
          <cell r="D10136" t="str">
            <v>2</v>
          </cell>
          <cell r="F10136" t="str">
            <v>アメリカ合衆国マサチューセッツ州０２４５４－９１１０，ウォルサム，サウス・ストリート　４１５</v>
          </cell>
          <cell r="G10136">
            <v>1</v>
          </cell>
        </row>
        <row r="10137">
          <cell r="A10137" t="str">
            <v>501442699</v>
          </cell>
          <cell r="B10137" t="str">
            <v>テカン・トレーディング・アクチェンゲゼルシャフト</v>
          </cell>
          <cell r="C10137" t="str">
            <v>CH</v>
          </cell>
          <cell r="D10137" t="str">
            <v>2</v>
          </cell>
          <cell r="F10137" t="str">
            <v>スイス、ツェーハー－８７０８メンネドルフ、ゼーシュトラーセ１０３番</v>
          </cell>
          <cell r="G10137">
            <v>1</v>
          </cell>
        </row>
        <row r="10138">
          <cell r="A10138" t="str">
            <v>501443238</v>
          </cell>
          <cell r="B10138" t="str">
            <v>株式会社ビルメン鹿児島</v>
          </cell>
          <cell r="C10138" t="str">
            <v>JP</v>
          </cell>
          <cell r="D10138" t="str">
            <v>2</v>
          </cell>
          <cell r="E10138" t="str">
            <v>46</v>
          </cell>
          <cell r="F10138" t="str">
            <v>鹿児島県鹿児島市泉町４番６号</v>
          </cell>
          <cell r="G10138">
            <v>2</v>
          </cell>
          <cell r="H10138" t="str">
            <v>2:中小企業</v>
          </cell>
          <cell r="I10138">
            <v>10000</v>
          </cell>
          <cell r="J10138">
            <v>300</v>
          </cell>
          <cell r="K10138" t="str">
            <v>9221</v>
          </cell>
          <cell r="L10138" t="str">
            <v>ビルメンテナンス業　　　　　　　</v>
          </cell>
        </row>
        <row r="10139">
          <cell r="A10139" t="str">
            <v>501443973</v>
          </cell>
          <cell r="B10139" t="str">
            <v>徳重　義知</v>
          </cell>
          <cell r="C10139" t="str">
            <v>JP</v>
          </cell>
          <cell r="D10139" t="str">
            <v>1</v>
          </cell>
          <cell r="E10139" t="str">
            <v>40</v>
          </cell>
          <cell r="F10139" t="str">
            <v>福岡県春日市若葉台西２丁目１１４番地</v>
          </cell>
          <cell r="G10139">
            <v>6</v>
          </cell>
        </row>
        <row r="10140">
          <cell r="A10140" t="str">
            <v>501444051</v>
          </cell>
          <cell r="B10140" t="str">
            <v>ユーロニッポンカヤク　ゲーエムベーハー</v>
          </cell>
          <cell r="C10140" t="str">
            <v>DE</v>
          </cell>
          <cell r="D10140" t="str">
            <v>2</v>
          </cell>
          <cell r="F10140" t="str">
            <v>ドイツ国　６０３２３　フランクフルト／マイン　シュタウヘンシュトラウセ４</v>
          </cell>
          <cell r="G10140">
            <v>1</v>
          </cell>
        </row>
        <row r="10141">
          <cell r="A10141" t="str">
            <v>501444202</v>
          </cell>
          <cell r="B10141" t="str">
            <v>宮本　容正</v>
          </cell>
          <cell r="C10141" t="str">
            <v>JP</v>
          </cell>
          <cell r="D10141" t="str">
            <v>1</v>
          </cell>
          <cell r="E10141" t="str">
            <v>26</v>
          </cell>
          <cell r="F10141" t="str">
            <v>京都府京都市北区紫竹北大門町３８</v>
          </cell>
          <cell r="G10141">
            <v>1</v>
          </cell>
        </row>
        <row r="10142">
          <cell r="A10142" t="str">
            <v>501444958</v>
          </cell>
          <cell r="B10142" t="str">
            <v>鎌田　勇</v>
          </cell>
          <cell r="C10142" t="str">
            <v>JP</v>
          </cell>
          <cell r="D10142" t="str">
            <v>1</v>
          </cell>
          <cell r="E10142" t="str">
            <v>14</v>
          </cell>
          <cell r="F10142" t="str">
            <v>神奈川県横浜市戸塚区俣野町１４０３　ドリームハイツ１６－４０１</v>
          </cell>
          <cell r="G10142">
            <v>1</v>
          </cell>
        </row>
        <row r="10143">
          <cell r="A10143" t="str">
            <v>501445900</v>
          </cell>
          <cell r="B10143" t="str">
            <v>シーゲイト　テクノロジー　リミテッド　ライアビリティ　カンパニー</v>
          </cell>
          <cell r="C10143" t="str">
            <v>US</v>
          </cell>
          <cell r="D10143" t="str">
            <v>2</v>
          </cell>
          <cell r="F10143" t="str">
            <v>アメリカ合衆国　カリフォルニア州　９５０６６　スコッツ　ヴァリー　ディスク　ドライブ　９２０</v>
          </cell>
          <cell r="G10143">
            <v>1</v>
          </cell>
        </row>
        <row r="10144">
          <cell r="A10144" t="str">
            <v>501445988</v>
          </cell>
          <cell r="B10144" t="str">
            <v>バテル　エナジー　アライアンス，エルエルシー</v>
          </cell>
          <cell r="C10144" t="str">
            <v>US</v>
          </cell>
          <cell r="D10144" t="str">
            <v>2</v>
          </cell>
          <cell r="F10144" t="str">
            <v>アメリカ合衆国　アイダホ州　８３４１５－３８９９　アイダホ　フォールズ　ピーオー　ボックス　１６２５</v>
          </cell>
          <cell r="G10144">
            <v>4</v>
          </cell>
        </row>
        <row r="10145">
          <cell r="A10145" t="str">
            <v>501446228</v>
          </cell>
          <cell r="B10145" t="str">
            <v>エアバス・フランス</v>
          </cell>
          <cell r="C10145" t="str">
            <v>FR</v>
          </cell>
          <cell r="D10145" t="str">
            <v>2</v>
          </cell>
          <cell r="F10145" t="str">
            <v>フランス・Ｆ－３１０６０・トゥールース・ルート・ドゥ・バイオンヌ・３１６</v>
          </cell>
          <cell r="G10145">
            <v>16</v>
          </cell>
        </row>
        <row r="10146">
          <cell r="A10146" t="str">
            <v>501448037</v>
          </cell>
          <cell r="B10146" t="str">
            <v>旭通信株式会社</v>
          </cell>
          <cell r="C10146" t="str">
            <v>JP</v>
          </cell>
          <cell r="D10146" t="str">
            <v>2</v>
          </cell>
          <cell r="E10146" t="str">
            <v>14</v>
          </cell>
          <cell r="F10146" t="str">
            <v>神奈川県横須賀市舟倉２丁目２番４号</v>
          </cell>
          <cell r="G10146">
            <v>1</v>
          </cell>
          <cell r="H10146" t="str">
            <v>2:中小企業</v>
          </cell>
          <cell r="I10146">
            <v>60500</v>
          </cell>
          <cell r="J10146">
            <v>73</v>
          </cell>
          <cell r="K10146" t="str">
            <v>0821</v>
          </cell>
          <cell r="L10146" t="str">
            <v>電気通信工事業　　　　　　　　　</v>
          </cell>
        </row>
        <row r="10147">
          <cell r="A10147" t="str">
            <v>501448314</v>
          </cell>
          <cell r="B10147" t="str">
            <v>メディガイド　リミテッド</v>
          </cell>
          <cell r="C10147" t="str">
            <v>IL</v>
          </cell>
          <cell r="D10147" t="str">
            <v>2</v>
          </cell>
          <cell r="F10147" t="str">
            <v>イスラエル国　３１０５３　ハイファ　ピー　オー　ボックス　１５００３　アドヴァンスト　テクノロジー　センター</v>
          </cell>
          <cell r="G10147">
            <v>2</v>
          </cell>
        </row>
        <row r="10148">
          <cell r="A10148" t="str">
            <v>501448602</v>
          </cell>
          <cell r="B10148" t="str">
            <v>株式会社ナシオ</v>
          </cell>
          <cell r="C10148" t="str">
            <v>JP</v>
          </cell>
          <cell r="D10148" t="str">
            <v>2</v>
          </cell>
          <cell r="E10148" t="str">
            <v>01</v>
          </cell>
          <cell r="F10148" t="str">
            <v>北海道札幌市西区八軒９条西１０丁目４４８番地９</v>
          </cell>
          <cell r="G10148">
            <v>1</v>
          </cell>
          <cell r="H10148" t="str">
            <v>2:中小企業</v>
          </cell>
          <cell r="I10148">
            <v>56834</v>
          </cell>
          <cell r="J10148">
            <v>150</v>
          </cell>
          <cell r="K10148" t="str">
            <v>5224</v>
          </cell>
          <cell r="L10148" t="str">
            <v>菓子・パン類卸売業　　　　　　　</v>
          </cell>
        </row>
        <row r="10149">
          <cell r="A10149" t="str">
            <v>501448705</v>
          </cell>
          <cell r="B10149" t="str">
            <v>ウェイス，　リチャード　エム．</v>
          </cell>
          <cell r="C10149" t="str">
            <v>US</v>
          </cell>
          <cell r="D10149" t="str">
            <v>1</v>
          </cell>
          <cell r="F10149" t="str">
            <v>アメリカ合衆国　フロリダ　３３１５６，　マイアミ，　エス．ダブリュー．６９ティーエイチ　コート　９０５０</v>
          </cell>
          <cell r="G10149">
            <v>1</v>
          </cell>
        </row>
        <row r="10150">
          <cell r="A10150" t="str">
            <v>501449218</v>
          </cell>
          <cell r="B10150" t="str">
            <v>ノーテル　ネットワークス　リミテッド</v>
          </cell>
          <cell r="C10150" t="str">
            <v>CA</v>
          </cell>
          <cell r="D10150" t="str">
            <v>2</v>
          </cell>
          <cell r="F10150" t="str">
            <v>カナダ国　エッチ・４・エス　２・エイ・９　ケベック州　セント・ローレント　ブールバード　アルフレッド－ノベル　２３５１</v>
          </cell>
          <cell r="G10150">
            <v>4</v>
          </cell>
        </row>
        <row r="10151">
          <cell r="A10151" t="str">
            <v>501449322</v>
          </cell>
          <cell r="B10151" t="str">
            <v>アルコン，インコーポレイティド</v>
          </cell>
          <cell r="C10151" t="str">
            <v>CH</v>
          </cell>
          <cell r="D10151" t="str">
            <v>2</v>
          </cell>
          <cell r="F10151" t="str">
            <v>スイス国，フネンベルク，ボシュ　６９</v>
          </cell>
          <cell r="G10151">
            <v>31</v>
          </cell>
        </row>
        <row r="10152">
          <cell r="A10152" t="str">
            <v>501449540</v>
          </cell>
          <cell r="B10152" t="str">
            <v>ザ・ボード・オブ・リージェンツ・オブ・ザ・ユニバーシティ・オブ・テキサス・システム</v>
          </cell>
          <cell r="C10152" t="str">
            <v>US</v>
          </cell>
          <cell r="D10152" t="str">
            <v>2</v>
          </cell>
          <cell r="F10152" t="str">
            <v>アメリカ合衆国７８７０１テキサス州オースティン、ウエスト・７ストリート２０１番、オフィス・オブ・ジェネラル・カウンセル</v>
          </cell>
          <cell r="G10152">
            <v>1</v>
          </cell>
        </row>
        <row r="10153">
          <cell r="A10153" t="str">
            <v>501449551</v>
          </cell>
          <cell r="B10153" t="str">
            <v>吉峰　貴司</v>
          </cell>
          <cell r="C10153" t="str">
            <v>JP</v>
          </cell>
          <cell r="D10153" t="str">
            <v>1</v>
          </cell>
          <cell r="E10153" t="str">
            <v>11</v>
          </cell>
          <cell r="F10153" t="str">
            <v>埼玉県川口市金山町１－２６－７０１</v>
          </cell>
          <cell r="G10153">
            <v>1</v>
          </cell>
        </row>
        <row r="10154">
          <cell r="A10154" t="str">
            <v>501449643</v>
          </cell>
          <cell r="B10154" t="str">
            <v>フンケラー　アクチェンゲゼルシャフト</v>
          </cell>
          <cell r="C10154" t="str">
            <v>CH</v>
          </cell>
          <cell r="D10154" t="str">
            <v>2</v>
          </cell>
          <cell r="F10154" t="str">
            <v>スイス国，ツェーハー－４６０８　ビコン，バーンホフシュトラーセ　３１</v>
          </cell>
          <cell r="G10154">
            <v>1</v>
          </cell>
        </row>
        <row r="10155">
          <cell r="A10155" t="str">
            <v>501449816</v>
          </cell>
          <cell r="B10155" t="str">
            <v>ジェイ・エム・フーバー・コーポレーション</v>
          </cell>
          <cell r="C10155" t="str">
            <v>US</v>
          </cell>
          <cell r="D10155" t="str">
            <v>2</v>
          </cell>
          <cell r="F10155" t="str">
            <v>アメリカ合衆国　ジョージア州　３０３３９　アトランタ　パークウッド　サークル　１０００　スイート　１０００</v>
          </cell>
          <cell r="G10155">
            <v>1</v>
          </cell>
        </row>
        <row r="10156">
          <cell r="A10156" t="str">
            <v>501452034</v>
          </cell>
          <cell r="B10156" t="str">
            <v>ザーコム・ワイヤレス・インコーポレイテッド</v>
          </cell>
          <cell r="C10156" t="str">
            <v>US</v>
          </cell>
          <cell r="D10156" t="str">
            <v>2</v>
          </cell>
          <cell r="F10156" t="str">
            <v>アメリカ合衆国８０９０７コロラド州コロラド・スプリングズ、ガーデン・オブ・ザ・ゴッズ・ロード１３６５番</v>
          </cell>
          <cell r="G10156">
            <v>5</v>
          </cell>
        </row>
        <row r="10157">
          <cell r="A10157" t="str">
            <v>501452159</v>
          </cell>
          <cell r="B10157" t="str">
            <v>株式会社ネットワーク</v>
          </cell>
          <cell r="C10157" t="str">
            <v>JP</v>
          </cell>
          <cell r="D10157" t="str">
            <v>2</v>
          </cell>
          <cell r="E10157" t="str">
            <v>13</v>
          </cell>
          <cell r="F10157" t="str">
            <v>東京都葛飾区堀切１―３８―５</v>
          </cell>
          <cell r="G10157">
            <v>1</v>
          </cell>
          <cell r="H10157" t="str">
            <v>2:中小企業</v>
          </cell>
          <cell r="I10157">
            <v>10000</v>
          </cell>
          <cell r="J10157">
            <v>29</v>
          </cell>
          <cell r="K10157" t="str">
            <v>5591</v>
          </cell>
          <cell r="L10157" t="str">
            <v>金物卸売業　　　　　　　　　　　</v>
          </cell>
        </row>
        <row r="10158">
          <cell r="A10158" t="str">
            <v>501452698</v>
          </cell>
          <cell r="B10158" t="str">
            <v>ホシ技研株式会社</v>
          </cell>
          <cell r="C10158" t="str">
            <v>JP</v>
          </cell>
          <cell r="D10158" t="str">
            <v>2</v>
          </cell>
          <cell r="E10158" t="str">
            <v>27</v>
          </cell>
          <cell r="F10158" t="str">
            <v>大阪府大阪市淀川区三津屋南３丁目８番５７号</v>
          </cell>
          <cell r="G10158">
            <v>1</v>
          </cell>
          <cell r="H10158" t="str">
            <v>2:中小企業</v>
          </cell>
          <cell r="I10158">
            <v>10000</v>
          </cell>
          <cell r="J10158">
            <v>25</v>
          </cell>
          <cell r="K10158" t="str">
            <v>2462</v>
          </cell>
          <cell r="L10158" t="str">
            <v>溶融めっき業　　　　　　　　　　</v>
          </cell>
        </row>
        <row r="10159">
          <cell r="A10159" t="str">
            <v>501452746</v>
          </cell>
          <cell r="B10159" t="str">
            <v>ローマー・インコーポレイテッド</v>
          </cell>
          <cell r="C10159" t="str">
            <v>US</v>
          </cell>
          <cell r="D10159" t="str">
            <v>2</v>
          </cell>
          <cell r="F10159" t="str">
            <v>アメリカ合衆国，カリフォルニア州・９２００８，カールスバッド，アベニダ・エンシーナス・５１４５</v>
          </cell>
          <cell r="G10159">
            <v>1</v>
          </cell>
        </row>
        <row r="10160">
          <cell r="A10160" t="str">
            <v>501452768</v>
          </cell>
          <cell r="B10160" t="str">
            <v>株式会社千葉喜商店</v>
          </cell>
          <cell r="C10160" t="str">
            <v>JP</v>
          </cell>
          <cell r="D10160" t="str">
            <v>2</v>
          </cell>
          <cell r="E10160" t="str">
            <v>04</v>
          </cell>
          <cell r="F10160" t="str">
            <v>宮城県気仙沼市舘山２丁目１－４６</v>
          </cell>
          <cell r="G10160">
            <v>1</v>
          </cell>
          <cell r="H10160" t="str">
            <v>2:中小企業</v>
          </cell>
          <cell r="I10160">
            <v>10000</v>
          </cell>
          <cell r="J10160">
            <v>24</v>
          </cell>
          <cell r="K10160" t="str">
            <v>0929</v>
          </cell>
          <cell r="L10160" t="str">
            <v>その他の水産食料品製造業　　　　</v>
          </cell>
        </row>
        <row r="10161">
          <cell r="A10161" t="str">
            <v>501453167</v>
          </cell>
          <cell r="B10161" t="str">
            <v>ヒル－ロム　サービシーズ，インコーポレイティド</v>
          </cell>
          <cell r="C10161" t="str">
            <v>US</v>
          </cell>
          <cell r="D10161" t="str">
            <v>2</v>
          </cell>
          <cell r="F10161" t="str">
            <v>アメリカ合衆国，デラウェア　１９８０１，ウィルミントン，デラウェア　アベニュ　３００，スイート　５３０</v>
          </cell>
          <cell r="G10161">
            <v>4</v>
          </cell>
        </row>
        <row r="10162">
          <cell r="A10162" t="str">
            <v>501453189</v>
          </cell>
          <cell r="B10162" t="str">
            <v>バクスター・ヘルスケヤー・ソシエテ・アノニム</v>
          </cell>
          <cell r="C10162" t="str">
            <v>CH</v>
          </cell>
          <cell r="D10162" t="str">
            <v>2</v>
          </cell>
          <cell r="F10162" t="str">
            <v>スイス国　８１５２　グラットパーク　（オプフィコン），　サーガウアーシュトラーセ　１３０</v>
          </cell>
          <cell r="G10162">
            <v>2</v>
          </cell>
        </row>
        <row r="10163">
          <cell r="A10163" t="str">
            <v>501453307</v>
          </cell>
          <cell r="B10163" t="str">
            <v>ユニバーシティー　オブ　フロリダ　リサーチ　ファンデーション，　インク．</v>
          </cell>
          <cell r="C10163" t="str">
            <v>US</v>
          </cell>
          <cell r="D10163" t="str">
            <v>2</v>
          </cell>
          <cell r="F10163" t="str">
            <v>アメリカ合衆国　３２６１１　フロリダ州　ゲインズビル　グリンターホール　２２３　</v>
          </cell>
          <cell r="G10163">
            <v>1</v>
          </cell>
        </row>
        <row r="10164">
          <cell r="A10164" t="str">
            <v>501453433</v>
          </cell>
          <cell r="B10164" t="str">
            <v>矢嶋　龍彦</v>
          </cell>
          <cell r="C10164" t="str">
            <v>JP</v>
          </cell>
          <cell r="D10164" t="str">
            <v>1</v>
          </cell>
          <cell r="E10164" t="str">
            <v>11</v>
          </cell>
          <cell r="F10164" t="str">
            <v>埼玉県本庄市小島３－５－４６</v>
          </cell>
          <cell r="G10164">
            <v>1</v>
          </cell>
        </row>
        <row r="10165">
          <cell r="A10165" t="str">
            <v>501453880</v>
          </cell>
          <cell r="B10165" t="str">
            <v>アービトロン　インコーポレイテッド</v>
          </cell>
          <cell r="C10165" t="str">
            <v>US</v>
          </cell>
          <cell r="D10165" t="str">
            <v>2</v>
          </cell>
          <cell r="F10165" t="str">
            <v>アメリカ合衆国、メリーランド、コロンビア、　パタクセント　ウッズ　ドライブ　９７０５</v>
          </cell>
          <cell r="G10165">
            <v>4</v>
          </cell>
        </row>
        <row r="10166">
          <cell r="A10166" t="str">
            <v>501453972</v>
          </cell>
          <cell r="B10166" t="str">
            <v>株式会社東京証券取引所</v>
          </cell>
          <cell r="C10166" t="str">
            <v>JP</v>
          </cell>
          <cell r="D10166" t="str">
            <v>2</v>
          </cell>
          <cell r="E10166" t="str">
            <v>13</v>
          </cell>
          <cell r="F10166" t="str">
            <v>東京都中央区日本橋兜町２番１号</v>
          </cell>
          <cell r="G10166">
            <v>3</v>
          </cell>
          <cell r="H10166" t="str">
            <v>1:大企業</v>
          </cell>
          <cell r="I10166">
            <v>11500000</v>
          </cell>
          <cell r="J10166">
            <v>411</v>
          </cell>
          <cell r="K10166" t="str">
            <v>6617</v>
          </cell>
          <cell r="L10166" t="str">
            <v>金融商品取引所　　　　　　　　　</v>
          </cell>
        </row>
        <row r="10167">
          <cell r="A10167" t="str">
            <v>501454050</v>
          </cell>
          <cell r="B10167" t="str">
            <v>デュボアス・リミテッド</v>
          </cell>
          <cell r="C10167" t="str">
            <v>GB</v>
          </cell>
          <cell r="D10167" t="str">
            <v>2</v>
          </cell>
          <cell r="F10167" t="str">
            <v>イギリス国　ノースアンツ　ＮＮ１７　５ＡＥ　コービー　アークライト　ロード　アマレイ　ハウス</v>
          </cell>
          <cell r="G10167">
            <v>1</v>
          </cell>
        </row>
        <row r="10168">
          <cell r="A10168" t="str">
            <v>501455529</v>
          </cell>
          <cell r="B10168" t="str">
            <v>ハンゼン，ベルント</v>
          </cell>
          <cell r="C10168" t="str">
            <v>DE</v>
          </cell>
          <cell r="D10168" t="str">
            <v>1</v>
          </cell>
          <cell r="F10168" t="str">
            <v>ドイツ連邦共和国，デー－７４４２９　ズルツバッハ－ラウフェン，タルシュトラーセ　２２－３０</v>
          </cell>
          <cell r="G10168">
            <v>2</v>
          </cell>
        </row>
        <row r="10169">
          <cell r="A10169" t="str">
            <v>501456593</v>
          </cell>
          <cell r="B10169" t="str">
            <v>飯島　秀行</v>
          </cell>
          <cell r="C10169" t="str">
            <v>JP</v>
          </cell>
          <cell r="D10169" t="str">
            <v>1</v>
          </cell>
          <cell r="E10169" t="str">
            <v>11</v>
          </cell>
          <cell r="F10169" t="str">
            <v>埼玉県川口市新井宿１６番地</v>
          </cell>
          <cell r="G10169">
            <v>1</v>
          </cell>
        </row>
        <row r="10170">
          <cell r="A10170" t="str">
            <v>501457202</v>
          </cell>
          <cell r="B10170" t="str">
            <v>徳田　茂</v>
          </cell>
          <cell r="C10170" t="str">
            <v>JP</v>
          </cell>
          <cell r="D10170" t="str">
            <v>1</v>
          </cell>
          <cell r="E10170" t="str">
            <v>27</v>
          </cell>
          <cell r="F10170" t="str">
            <v>大阪府富田林市錦織東２丁目１９番１０号</v>
          </cell>
          <cell r="G10170">
            <v>1</v>
          </cell>
        </row>
        <row r="10171">
          <cell r="A10171" t="str">
            <v>501457213</v>
          </cell>
          <cell r="B10171" t="str">
            <v>マイクロスキャン　システムズ　インコーポレイテッド</v>
          </cell>
          <cell r="C10171" t="str">
            <v>US</v>
          </cell>
          <cell r="D10171" t="str">
            <v>2</v>
          </cell>
          <cell r="F10171" t="str">
            <v>アメリカ合衆国　ワシントン州　レントン　サウス　ウェスト　セブンス　ストリート　１２０１</v>
          </cell>
          <cell r="G10171">
            <v>3</v>
          </cell>
        </row>
        <row r="10172">
          <cell r="A10172" t="str">
            <v>501457349</v>
          </cell>
          <cell r="B10172" t="str">
            <v>鈴木　清子</v>
          </cell>
          <cell r="C10172" t="str">
            <v>JP</v>
          </cell>
          <cell r="D10172" t="str">
            <v>1</v>
          </cell>
          <cell r="E10172" t="str">
            <v>23</v>
          </cell>
          <cell r="F10172" t="str">
            <v>愛知県春日井市高山町２－６－７</v>
          </cell>
          <cell r="G10172">
            <v>1</v>
          </cell>
        </row>
        <row r="10173">
          <cell r="A10173" t="str">
            <v>501459251</v>
          </cell>
          <cell r="B10173" t="str">
            <v>インターセル　ユーエスエイ、インコーポレイテッド</v>
          </cell>
          <cell r="C10173" t="str">
            <v>US</v>
          </cell>
          <cell r="D10173" t="str">
            <v>2</v>
          </cell>
          <cell r="F10173" t="str">
            <v>アメリカ合衆国　メリーランド、ゲイザーズバーグ、ファーストフィールド　ロード　２０、スイート　２５０</v>
          </cell>
          <cell r="G10173">
            <v>1</v>
          </cell>
        </row>
        <row r="10174">
          <cell r="A10174" t="str">
            <v>501459491</v>
          </cell>
          <cell r="B10174" t="str">
            <v>株式会社東和工業</v>
          </cell>
          <cell r="C10174" t="str">
            <v>JP</v>
          </cell>
          <cell r="D10174" t="str">
            <v>2</v>
          </cell>
          <cell r="E10174" t="str">
            <v>23</v>
          </cell>
          <cell r="F10174" t="str">
            <v>愛知県名古屋市千種区徳川山町一丁目１２番１２号</v>
          </cell>
          <cell r="G10174">
            <v>1</v>
          </cell>
          <cell r="H10174" t="str">
            <v>2:中小企業</v>
          </cell>
          <cell r="I10174">
            <v>10000</v>
          </cell>
          <cell r="J10174">
            <v>51</v>
          </cell>
          <cell r="K10174" t="str">
            <v>6082</v>
          </cell>
          <cell r="L10174" t="str">
            <v>時計・眼鏡・光学機械小売業　　　</v>
          </cell>
        </row>
        <row r="10175">
          <cell r="A10175" t="str">
            <v>501460383</v>
          </cell>
          <cell r="B10175" t="str">
            <v>住化ケムテックス株式会社</v>
          </cell>
          <cell r="C10175" t="str">
            <v>JP</v>
          </cell>
          <cell r="D10175" t="str">
            <v>2</v>
          </cell>
          <cell r="E10175" t="str">
            <v>27</v>
          </cell>
          <cell r="F10175" t="str">
            <v>大阪府大阪市此花区春日出中３丁目１番９８号</v>
          </cell>
          <cell r="G10175">
            <v>2</v>
          </cell>
          <cell r="H10175" t="str">
            <v>2:中小企業</v>
          </cell>
          <cell r="I10175">
            <v>84000</v>
          </cell>
          <cell r="J10175">
            <v>54</v>
          </cell>
          <cell r="K10175" t="str">
            <v>5329</v>
          </cell>
          <cell r="L10175" t="str">
            <v>その他の化学製品卸売業　　　　　</v>
          </cell>
        </row>
        <row r="10176">
          <cell r="A10176" t="str">
            <v>501461209</v>
          </cell>
          <cell r="B10176" t="str">
            <v>岩渕　実</v>
          </cell>
          <cell r="C10176" t="str">
            <v>JP</v>
          </cell>
          <cell r="D10176" t="str">
            <v>1</v>
          </cell>
          <cell r="E10176" t="str">
            <v>04</v>
          </cell>
          <cell r="F10176" t="str">
            <v>宮城県名取市箱塚一丁目４番１６号</v>
          </cell>
          <cell r="G10176">
            <v>17</v>
          </cell>
        </row>
        <row r="10177">
          <cell r="A10177" t="str">
            <v>501461623</v>
          </cell>
          <cell r="B10177" t="str">
            <v>メディカルトラスト株式会社</v>
          </cell>
          <cell r="C10177" t="str">
            <v>JP</v>
          </cell>
          <cell r="D10177" t="str">
            <v>2</v>
          </cell>
          <cell r="E10177" t="str">
            <v>11</v>
          </cell>
          <cell r="F10177" t="str">
            <v>埼玉県さいたま市緑区東浦和４－５－１</v>
          </cell>
          <cell r="G10177">
            <v>1</v>
          </cell>
          <cell r="H10177" t="str">
            <v>2:中小企業</v>
          </cell>
          <cell r="I10177">
            <v>10000</v>
          </cell>
          <cell r="J10177">
            <v>7</v>
          </cell>
          <cell r="K10177" t="str">
            <v>6099</v>
          </cell>
          <cell r="L10177" t="str">
            <v>他に分類されないその他の小売業　</v>
          </cell>
        </row>
        <row r="10178">
          <cell r="A10178" t="str">
            <v>501461966</v>
          </cell>
          <cell r="B10178" t="str">
            <v>シュタインビフラー　オプトテヒニク　ゲーエムベーハー</v>
          </cell>
          <cell r="C10178" t="str">
            <v>DE</v>
          </cell>
          <cell r="D10178" t="str">
            <v>2</v>
          </cell>
          <cell r="F10178" t="str">
            <v>ドイツ国　ノイボイエルン　８３１１５　ゲオルク－ヴィースベック－リング　１２</v>
          </cell>
          <cell r="G10178">
            <v>4</v>
          </cell>
        </row>
        <row r="10179">
          <cell r="A10179" t="str">
            <v>501462620</v>
          </cell>
          <cell r="B10179" t="str">
            <v>斎長物産株式会社</v>
          </cell>
          <cell r="C10179" t="str">
            <v>JP</v>
          </cell>
          <cell r="D10179" t="str">
            <v>2</v>
          </cell>
          <cell r="E10179" t="str">
            <v>13</v>
          </cell>
          <cell r="F10179" t="str">
            <v>東京都中央区日本橋富沢町８番６号　Ｚ－Ｓ東京ビル</v>
          </cell>
          <cell r="G10179">
            <v>1</v>
          </cell>
          <cell r="H10179" t="str">
            <v>1:大企業</v>
          </cell>
          <cell r="I10179">
            <v>190000</v>
          </cell>
          <cell r="J10179">
            <v>117</v>
          </cell>
          <cell r="K10179" t="str">
            <v>5352</v>
          </cell>
          <cell r="L10179" t="str">
            <v>非鉄金属製品卸売業　　　　　　　</v>
          </cell>
        </row>
        <row r="10180">
          <cell r="A10180" t="str">
            <v>501463708</v>
          </cell>
          <cell r="B10180" t="str">
            <v>アイワスチール株式会社</v>
          </cell>
          <cell r="C10180" t="str">
            <v>JP</v>
          </cell>
          <cell r="D10180" t="str">
            <v>2</v>
          </cell>
          <cell r="E10180" t="str">
            <v>23</v>
          </cell>
          <cell r="F10180" t="str">
            <v>愛知県豊橋市石巻本町字若宮６５番地の５</v>
          </cell>
          <cell r="G10180">
            <v>1</v>
          </cell>
          <cell r="H10180" t="str">
            <v>2:中小企業</v>
          </cell>
          <cell r="I10180">
            <v>20500</v>
          </cell>
          <cell r="J10180">
            <v>90</v>
          </cell>
          <cell r="K10180" t="str">
            <v>2441</v>
          </cell>
          <cell r="L10180" t="str">
            <v>鉄骨製造業　　　　　　　　　　　</v>
          </cell>
        </row>
        <row r="10181">
          <cell r="A10181" t="str">
            <v>501463834</v>
          </cell>
          <cell r="B10181" t="str">
            <v>スパイシーソフト株式会社</v>
          </cell>
          <cell r="C10181" t="str">
            <v>JP</v>
          </cell>
          <cell r="D10181" t="str">
            <v>2</v>
          </cell>
          <cell r="E10181" t="str">
            <v>13</v>
          </cell>
          <cell r="F10181" t="str">
            <v>東京都千代田区九段南二丁目７番１号　キキョウヤビル４Ｆ</v>
          </cell>
          <cell r="G10181">
            <v>1</v>
          </cell>
          <cell r="H10181" t="str">
            <v>2:中小企業</v>
          </cell>
          <cell r="I10181">
            <v>10000</v>
          </cell>
          <cell r="J10181">
            <v>23</v>
          </cell>
          <cell r="K10181" t="str">
            <v>3911</v>
          </cell>
          <cell r="L10181" t="str">
            <v>受託開発ソフトウェア業　　　　　</v>
          </cell>
        </row>
        <row r="10182">
          <cell r="A10182" t="str">
            <v>501463845</v>
          </cell>
          <cell r="B10182" t="str">
            <v>西平　順</v>
          </cell>
          <cell r="C10182" t="str">
            <v>JP</v>
          </cell>
          <cell r="D10182" t="str">
            <v>1</v>
          </cell>
          <cell r="E10182" t="str">
            <v>01</v>
          </cell>
          <cell r="F10182" t="str">
            <v>北海道札幌市中央区北３条西２３丁目２－１０</v>
          </cell>
          <cell r="G10182">
            <v>1</v>
          </cell>
        </row>
        <row r="10183">
          <cell r="A10183" t="str">
            <v>501464255</v>
          </cell>
          <cell r="B10183" t="str">
            <v>株式会社テプコシステムズ</v>
          </cell>
          <cell r="C10183" t="str">
            <v>JP</v>
          </cell>
          <cell r="D10183" t="str">
            <v>2</v>
          </cell>
          <cell r="E10183" t="str">
            <v>13</v>
          </cell>
          <cell r="F10183" t="str">
            <v>東京都江東区永代二丁目３７番２８号</v>
          </cell>
          <cell r="G10183">
            <v>1</v>
          </cell>
          <cell r="H10183" t="str">
            <v>1:大企業</v>
          </cell>
          <cell r="I10183">
            <v>350000</v>
          </cell>
          <cell r="J10183">
            <v>1821</v>
          </cell>
          <cell r="K10183" t="str">
            <v>3921</v>
          </cell>
          <cell r="L10183" t="str">
            <v>情報処理サービス業　　　　　　　</v>
          </cell>
        </row>
        <row r="10184">
          <cell r="A10184" t="str">
            <v>501464440</v>
          </cell>
          <cell r="B10184" t="str">
            <v>三洋半導体製造株式会社</v>
          </cell>
          <cell r="C10184" t="str">
            <v>JP</v>
          </cell>
          <cell r="D10184" t="str">
            <v>2</v>
          </cell>
          <cell r="E10184" t="str">
            <v>15</v>
          </cell>
          <cell r="F10184" t="str">
            <v>新潟県小千谷市大字千谷甲３０００番地</v>
          </cell>
          <cell r="G10184">
            <v>1</v>
          </cell>
          <cell r="H10184" t="str">
            <v>1:大企業</v>
          </cell>
          <cell r="I10184">
            <v>8000000</v>
          </cell>
          <cell r="J10184">
            <v>2148</v>
          </cell>
          <cell r="K10184" t="str">
            <v>2814</v>
          </cell>
          <cell r="L10184" t="str">
            <v>集積回路製造業　　　　　　　　　</v>
          </cell>
        </row>
        <row r="10185">
          <cell r="A10185" t="str">
            <v>501464598</v>
          </cell>
          <cell r="B10185" t="str">
            <v>インディバ，ソシエダ　アノニマ</v>
          </cell>
          <cell r="C10185" t="str">
            <v>ES</v>
          </cell>
          <cell r="D10185" t="str">
            <v>2</v>
          </cell>
          <cell r="F10185" t="str">
            <v>スペイン国，バルセロナ　０８０１３　エナモラドス，１７－１９</v>
          </cell>
          <cell r="G10185">
            <v>1</v>
          </cell>
        </row>
        <row r="10186">
          <cell r="A10186" t="str">
            <v>501465285</v>
          </cell>
          <cell r="B10186" t="str">
            <v>広洋産業　株式会社</v>
          </cell>
          <cell r="C10186" t="str">
            <v>JP</v>
          </cell>
          <cell r="D10186" t="str">
            <v>2</v>
          </cell>
          <cell r="E10186" t="str">
            <v>05</v>
          </cell>
          <cell r="F10186" t="str">
            <v>秋田県男鹿市脇本脇本字前野１０９の２</v>
          </cell>
          <cell r="G10186">
            <v>2</v>
          </cell>
          <cell r="H10186" t="str">
            <v>2:中小企業</v>
          </cell>
          <cell r="I10186">
            <v>20000</v>
          </cell>
          <cell r="J10186">
            <v>19</v>
          </cell>
          <cell r="K10186" t="str">
            <v>0621</v>
          </cell>
          <cell r="L10186" t="str">
            <v>土木工事業　　　　　　　　　　　</v>
          </cell>
        </row>
        <row r="10187">
          <cell r="A10187" t="str">
            <v>501466189</v>
          </cell>
          <cell r="B10187" t="str">
            <v>ジーランド・ファーマ・ア／エス</v>
          </cell>
          <cell r="C10187" t="str">
            <v>DK</v>
          </cell>
          <cell r="D10187" t="str">
            <v>2</v>
          </cell>
          <cell r="F10187" t="str">
            <v>デンマーク国、デ・コ－２６００・グロストラツプ、スメデランド・２６・ベ</v>
          </cell>
          <cell r="G10187">
            <v>1</v>
          </cell>
        </row>
        <row r="10188">
          <cell r="A10188" t="str">
            <v>501466318</v>
          </cell>
          <cell r="B10188" t="str">
            <v>株式会社赤松工業</v>
          </cell>
          <cell r="C10188" t="str">
            <v>JP</v>
          </cell>
          <cell r="D10188" t="str">
            <v>2</v>
          </cell>
          <cell r="E10188" t="str">
            <v>28</v>
          </cell>
          <cell r="F10188" t="str">
            <v>兵庫県赤穂市中広字東沖１４４９番地</v>
          </cell>
          <cell r="G10188">
            <v>1</v>
          </cell>
          <cell r="H10188" t="str">
            <v>2:中小企業</v>
          </cell>
          <cell r="I10188">
            <v>90000</v>
          </cell>
          <cell r="J10188">
            <v>23</v>
          </cell>
          <cell r="K10188" t="str">
            <v>0831</v>
          </cell>
          <cell r="L10188" t="str">
            <v>一般管工事業　　　　　　　　　　</v>
          </cell>
        </row>
        <row r="10189">
          <cell r="A10189" t="str">
            <v>501466628</v>
          </cell>
          <cell r="B10189" t="str">
            <v>プレジデント・アンド・フエローズ・オブ・ハーバード・カレツジ</v>
          </cell>
          <cell r="C10189" t="str">
            <v>US</v>
          </cell>
          <cell r="D10189" t="str">
            <v>2</v>
          </cell>
          <cell r="F10189" t="str">
            <v>アメリカ合衆国マサチユセツツ州０２１３８ケンブリツジ・クインシーストリート１７</v>
          </cell>
          <cell r="G10189">
            <v>1</v>
          </cell>
        </row>
        <row r="10190">
          <cell r="A10190" t="str">
            <v>501466684</v>
          </cell>
          <cell r="B10190" t="str">
            <v>ブロック　マシュー</v>
          </cell>
          <cell r="C10190" t="str">
            <v>US</v>
          </cell>
          <cell r="D10190" t="str">
            <v>1</v>
          </cell>
          <cell r="F10190" t="str">
            <v>アメリカ合衆国、２２１０１　バージニア州、マクレーン、ジョージタウン　パイク　６３１４</v>
          </cell>
          <cell r="G10190">
            <v>1</v>
          </cell>
        </row>
        <row r="10191">
          <cell r="A10191" t="str">
            <v>501466938</v>
          </cell>
          <cell r="B10191" t="str">
            <v>株式会社目白プレシジョン</v>
          </cell>
          <cell r="C10191" t="str">
            <v>JP</v>
          </cell>
          <cell r="D10191" t="str">
            <v>2</v>
          </cell>
          <cell r="E10191" t="str">
            <v>13</v>
          </cell>
          <cell r="F10191" t="str">
            <v>東京都江東区冬木１６番１号</v>
          </cell>
          <cell r="G10191">
            <v>6</v>
          </cell>
          <cell r="H10191" t="str">
            <v>2:中小企業</v>
          </cell>
          <cell r="I10191">
            <v>686750</v>
          </cell>
          <cell r="J10191">
            <v>30</v>
          </cell>
          <cell r="K10191" t="str">
            <v>2753</v>
          </cell>
          <cell r="L10191" t="str">
            <v>光学機械用レンズ・プリズム製造業</v>
          </cell>
        </row>
        <row r="10192">
          <cell r="A10192" t="str">
            <v>501467038</v>
          </cell>
          <cell r="B10192" t="str">
            <v>メタボレックス，　インコーポレイテッド</v>
          </cell>
          <cell r="C10192" t="str">
            <v>US</v>
          </cell>
          <cell r="D10192" t="str">
            <v>2</v>
          </cell>
          <cell r="F10192" t="str">
            <v>アメリカ合衆国　カリフォルニア　９４５４５，　ヘイワード，　ベイ　センター　プレイス　３８７６</v>
          </cell>
          <cell r="G10192">
            <v>1</v>
          </cell>
        </row>
        <row r="10193">
          <cell r="A10193" t="str">
            <v>501467810</v>
          </cell>
          <cell r="B10193" t="str">
            <v>株式会社マルヒ</v>
          </cell>
          <cell r="C10193" t="str">
            <v>JP</v>
          </cell>
          <cell r="D10193" t="str">
            <v>2</v>
          </cell>
          <cell r="E10193" t="str">
            <v>20</v>
          </cell>
          <cell r="F10193" t="str">
            <v>長野県飯田市桐林２６６８番地</v>
          </cell>
          <cell r="G10193">
            <v>1</v>
          </cell>
          <cell r="H10193" t="str">
            <v>2:中小企業</v>
          </cell>
          <cell r="I10193">
            <v>30000</v>
          </cell>
          <cell r="J10193">
            <v>88</v>
          </cell>
          <cell r="K10193" t="str">
            <v>2911</v>
          </cell>
          <cell r="L10193" t="str">
            <v>発電・電動機・回転電気機械製造業</v>
          </cell>
        </row>
        <row r="10194">
          <cell r="A10194" t="str">
            <v>501467946</v>
          </cell>
          <cell r="B10194" t="str">
            <v>丸山　久雄</v>
          </cell>
          <cell r="C10194" t="str">
            <v>JP</v>
          </cell>
          <cell r="D10194" t="str">
            <v>1</v>
          </cell>
          <cell r="E10194" t="str">
            <v>20</v>
          </cell>
          <cell r="F10194" t="str">
            <v>長野県須坂市本上町１３８０</v>
          </cell>
          <cell r="G10194">
            <v>1</v>
          </cell>
        </row>
        <row r="10195">
          <cell r="A10195" t="str">
            <v>501468208</v>
          </cell>
          <cell r="B10195" t="str">
            <v>バイオケル　ユーケイ　リミテッド</v>
          </cell>
          <cell r="C10195" t="str">
            <v>GB</v>
          </cell>
          <cell r="D10195" t="str">
            <v>2</v>
          </cell>
          <cell r="F10195" t="str">
            <v>イギリス　ハンプシャー　アンドーバー　ウェスト　ポートウェイ　ロイス　クローズ　５２</v>
          </cell>
          <cell r="G10195">
            <v>1</v>
          </cell>
        </row>
        <row r="10196">
          <cell r="A10196" t="str">
            <v>501468770</v>
          </cell>
          <cell r="B10196" t="str">
            <v>株式会社ジョイコシステムズ</v>
          </cell>
          <cell r="C10196" t="str">
            <v>JP</v>
          </cell>
          <cell r="D10196" t="str">
            <v>2</v>
          </cell>
          <cell r="E10196" t="str">
            <v>13</v>
          </cell>
          <cell r="F10196" t="str">
            <v>東京都台東区東上野２丁目１３番１２号　Ｍ＆Ｍビル</v>
          </cell>
          <cell r="G10196">
            <v>10</v>
          </cell>
          <cell r="H10196" t="str">
            <v>2:中小企業</v>
          </cell>
          <cell r="I10196">
            <v>2850000</v>
          </cell>
          <cell r="J10196">
            <v>43</v>
          </cell>
          <cell r="K10196" t="str">
            <v>3911</v>
          </cell>
          <cell r="L10196" t="str">
            <v>受託開発ソフトウェア業　　　　　</v>
          </cell>
        </row>
        <row r="10197">
          <cell r="A10197" t="str">
            <v>501468828</v>
          </cell>
          <cell r="B10197" t="str">
            <v>有限会社インテス</v>
          </cell>
          <cell r="C10197" t="str">
            <v>JP</v>
          </cell>
          <cell r="D10197" t="str">
            <v>2</v>
          </cell>
          <cell r="E10197" t="str">
            <v>27</v>
          </cell>
          <cell r="F10197" t="str">
            <v>大阪府東大阪市菱屋東１丁目１３番８号</v>
          </cell>
          <cell r="G10197">
            <v>3</v>
          </cell>
          <cell r="H10197" t="str">
            <v>2:中小企業</v>
          </cell>
          <cell r="I10197">
            <v>4000</v>
          </cell>
          <cell r="K10197" t="str">
            <v>7421</v>
          </cell>
          <cell r="L10197" t="str">
            <v>建築設計業　　　　　　　　　　　</v>
          </cell>
        </row>
        <row r="10198">
          <cell r="A10198" t="str">
            <v>501469238</v>
          </cell>
          <cell r="B10198" t="str">
            <v>宮口　光子</v>
          </cell>
          <cell r="C10198" t="str">
            <v>JP</v>
          </cell>
          <cell r="D10198" t="str">
            <v>1</v>
          </cell>
          <cell r="E10198" t="str">
            <v>11</v>
          </cell>
          <cell r="F10198" t="str">
            <v>埼玉県春日部市藤塚１６４０―５</v>
          </cell>
          <cell r="G10198">
            <v>3</v>
          </cell>
        </row>
        <row r="10199">
          <cell r="A10199" t="str">
            <v>501469803</v>
          </cell>
          <cell r="B10199" t="str">
            <v>テイジン・アラミド・ビー．ブイ．</v>
          </cell>
          <cell r="C10199" t="str">
            <v>NL</v>
          </cell>
          <cell r="D10199" t="str">
            <v>2</v>
          </cell>
          <cell r="F10199" t="str">
            <v>オランダ国　エヌエル－６８２７　エーブイ　アーンヘム、ウェスターフォールトセディク　７３</v>
          </cell>
          <cell r="G10199">
            <v>9</v>
          </cell>
        </row>
        <row r="10200">
          <cell r="A10200" t="str">
            <v>501470544</v>
          </cell>
          <cell r="B10200" t="str">
            <v>エヌ・ティ・ティ・データ先端技術株式会社</v>
          </cell>
          <cell r="C10200" t="str">
            <v>JP</v>
          </cell>
          <cell r="D10200" t="str">
            <v>2</v>
          </cell>
          <cell r="E10200" t="str">
            <v>13</v>
          </cell>
          <cell r="F10200" t="str">
            <v>東京都江東区豊洲三丁目３番９号</v>
          </cell>
          <cell r="G10200">
            <v>4</v>
          </cell>
          <cell r="H10200" t="str">
            <v>1:大企業</v>
          </cell>
          <cell r="I10200">
            <v>100000</v>
          </cell>
          <cell r="J10200">
            <v>250</v>
          </cell>
          <cell r="K10200" t="str">
            <v>3911</v>
          </cell>
          <cell r="L10200" t="str">
            <v>受託開発ソフトウェア業　　　　　</v>
          </cell>
        </row>
        <row r="10201">
          <cell r="A10201" t="str">
            <v>501470603</v>
          </cell>
          <cell r="B10201" t="str">
            <v>プレサイスゲージ株式会社</v>
          </cell>
          <cell r="C10201" t="str">
            <v>JP</v>
          </cell>
          <cell r="D10201" t="str">
            <v>2</v>
          </cell>
          <cell r="E10201" t="str">
            <v>22</v>
          </cell>
          <cell r="F10201" t="str">
            <v>静岡県浜松市三方原町２８３－４</v>
          </cell>
          <cell r="G10201">
            <v>1</v>
          </cell>
          <cell r="H10201" t="str">
            <v>2:中小企業</v>
          </cell>
          <cell r="I10201">
            <v>142575</v>
          </cell>
          <cell r="J10201">
            <v>12</v>
          </cell>
          <cell r="K10201" t="str">
            <v>2899</v>
          </cell>
          <cell r="L10201" t="str">
            <v>他の電子部品・回路・デバイス製造</v>
          </cell>
        </row>
        <row r="10202">
          <cell r="A10202" t="str">
            <v>501472607</v>
          </cell>
          <cell r="B10202" t="str">
            <v>オメロス　コーポレーション</v>
          </cell>
          <cell r="C10202" t="str">
            <v>US</v>
          </cell>
          <cell r="D10202" t="str">
            <v>2</v>
          </cell>
          <cell r="F10202" t="str">
            <v>アメリカ合衆国　ワシントン州　９８１０１，シアトル，スイート２６７５，フィフス　アベニュー　１４２０</v>
          </cell>
          <cell r="G10202">
            <v>1</v>
          </cell>
        </row>
        <row r="10203">
          <cell r="A10203" t="str">
            <v>501473877</v>
          </cell>
          <cell r="B10203" t="str">
            <v>ガンブロ・ルンディア・エービー</v>
          </cell>
          <cell r="C10203" t="str">
            <v>SE</v>
          </cell>
          <cell r="D10203" t="str">
            <v>2</v>
          </cell>
          <cell r="F10203" t="str">
            <v>スウェーデン国、２２６４３　ルンド、マギストラートスバゲン　１６</v>
          </cell>
          <cell r="G10203">
            <v>4</v>
          </cell>
        </row>
        <row r="10204">
          <cell r="A10204" t="str">
            <v>501473888</v>
          </cell>
          <cell r="B10204" t="str">
            <v>マン　ターボ　アーゲー</v>
          </cell>
          <cell r="C10204" t="str">
            <v>DE</v>
          </cell>
          <cell r="D10204" t="str">
            <v>2</v>
          </cell>
          <cell r="F10204" t="str">
            <v>ドイツ連邦共和国　Ｄ－４６１４５　オーバーハウゼン　シュタインブリンクシュトラーセ　１</v>
          </cell>
          <cell r="G10204">
            <v>7</v>
          </cell>
        </row>
        <row r="10205">
          <cell r="A10205" t="str">
            <v>501473958</v>
          </cell>
          <cell r="B10205" t="str">
            <v>ビタテネ、ソシエダッド　アノニマ</v>
          </cell>
          <cell r="C10205" t="str">
            <v>ES</v>
          </cell>
          <cell r="D10205" t="str">
            <v>2</v>
          </cell>
          <cell r="F10205" t="str">
            <v>スペイン国、レオン、アベニダ　デ　アンティバイオティコス、５９／６１</v>
          </cell>
          <cell r="G10205">
            <v>1</v>
          </cell>
        </row>
        <row r="10206">
          <cell r="A10206" t="str">
            <v>501474508</v>
          </cell>
          <cell r="B10206" t="str">
            <v>株式会社　ケミカルオート</v>
          </cell>
          <cell r="C10206" t="str">
            <v>JP</v>
          </cell>
          <cell r="D10206" t="str">
            <v>2</v>
          </cell>
          <cell r="E10206" t="str">
            <v>11</v>
          </cell>
          <cell r="F10206" t="str">
            <v>埼玉県川口市新堀３０２</v>
          </cell>
          <cell r="G10206">
            <v>2</v>
          </cell>
          <cell r="H10206" t="str">
            <v>2:中小企業</v>
          </cell>
          <cell r="I10206">
            <v>95000</v>
          </cell>
          <cell r="J10206">
            <v>40</v>
          </cell>
          <cell r="K10206" t="str">
            <v>3113</v>
          </cell>
          <cell r="L10206" t="str">
            <v>自動車部分品・附属品製造業　　　</v>
          </cell>
        </row>
        <row r="10207">
          <cell r="A10207" t="str">
            <v>501474748</v>
          </cell>
          <cell r="B10207" t="str">
            <v>インスティティ・パスツール</v>
          </cell>
          <cell r="C10207" t="str">
            <v>FR</v>
          </cell>
          <cell r="D10207" t="str">
            <v>2</v>
          </cell>
          <cell r="F10207" t="str">
            <v>フランス、エフ－７５７２４　パリ　セデックス　１５、リュ　デュ　ドクトール　ル　２８</v>
          </cell>
          <cell r="G10207">
            <v>7</v>
          </cell>
        </row>
        <row r="10208">
          <cell r="A10208" t="str">
            <v>501474829</v>
          </cell>
          <cell r="B10208" t="str">
            <v>マイクレル，インコーポレーテッド</v>
          </cell>
          <cell r="C10208" t="str">
            <v>US</v>
          </cell>
          <cell r="D10208" t="str">
            <v>2</v>
          </cell>
          <cell r="F10208" t="str">
            <v>アメリカ合衆国　カリフォルニア州　９５１３１　サンホゼ，フォーチュン　ドライブ　１８４９</v>
          </cell>
          <cell r="G10208">
            <v>1</v>
          </cell>
        </row>
        <row r="10209">
          <cell r="A10209" t="str">
            <v>501475000</v>
          </cell>
          <cell r="B10209" t="str">
            <v>田口　敏正</v>
          </cell>
          <cell r="C10209" t="str">
            <v>JP</v>
          </cell>
          <cell r="D10209" t="str">
            <v>1</v>
          </cell>
          <cell r="E10209" t="str">
            <v>13</v>
          </cell>
          <cell r="F10209" t="str">
            <v>東京都世田谷区粕谷４丁目２４番１１号</v>
          </cell>
          <cell r="G10209">
            <v>1</v>
          </cell>
        </row>
        <row r="10210">
          <cell r="A10210" t="str">
            <v>501475239</v>
          </cell>
          <cell r="B10210" t="str">
            <v>コムスコープ　インコーポレイテッド　オブ　ノース　カロライナ</v>
          </cell>
          <cell r="C10210" t="str">
            <v>US</v>
          </cell>
          <cell r="D10210" t="str">
            <v>2</v>
          </cell>
          <cell r="F10210" t="str">
            <v>アメリカ合衆国　ノース　カロライナ州　２８６０３　ヒッコリー　エスイー　コムスコープ　プレイス　１１００</v>
          </cell>
          <cell r="G10210">
            <v>3</v>
          </cell>
        </row>
        <row r="10211">
          <cell r="A10211" t="str">
            <v>501475550</v>
          </cell>
          <cell r="B10211" t="str">
            <v>株式会社オーエスエム</v>
          </cell>
          <cell r="C10211" t="str">
            <v>JP</v>
          </cell>
          <cell r="D10211" t="str">
            <v>2</v>
          </cell>
          <cell r="E10211" t="str">
            <v>28</v>
          </cell>
          <cell r="F10211" t="str">
            <v>兵庫県宍粟市山崎町梯２７８番地３</v>
          </cell>
          <cell r="G10211">
            <v>3</v>
          </cell>
          <cell r="H10211" t="str">
            <v>2:中小企業</v>
          </cell>
          <cell r="I10211">
            <v>20000</v>
          </cell>
          <cell r="J10211">
            <v>60</v>
          </cell>
          <cell r="K10211" t="str">
            <v>2752</v>
          </cell>
          <cell r="L10211" t="str">
            <v>写真機・映画用機械・附属品製造業</v>
          </cell>
        </row>
        <row r="10212">
          <cell r="A10212" t="str">
            <v>501475594</v>
          </cell>
          <cell r="B10212" t="str">
            <v>ジェンザイム、コーポレーション</v>
          </cell>
          <cell r="C10212" t="str">
            <v>US</v>
          </cell>
          <cell r="D10212" t="str">
            <v>2</v>
          </cell>
          <cell r="F10212" t="str">
            <v>アメリカ合衆国　マサチューセッツ州　ケンブリッジ　ケンダル　ストリート　５００</v>
          </cell>
          <cell r="G10212">
            <v>1</v>
          </cell>
        </row>
        <row r="10213">
          <cell r="A10213" t="str">
            <v>501475952</v>
          </cell>
          <cell r="B10213" t="str">
            <v>プロメティック、バイオサイエンシーズ、インコーポレーテッド</v>
          </cell>
          <cell r="C10213" t="str">
            <v>CA</v>
          </cell>
          <cell r="D10213" t="str">
            <v>2</v>
          </cell>
          <cell r="F10213" t="str">
            <v>カナダ国，ケベック　エイチ４ピー　２アール２，モントリオール，アベニュ　ロイヤルマウント、６１００</v>
          </cell>
          <cell r="G10213">
            <v>1</v>
          </cell>
        </row>
        <row r="10214">
          <cell r="A10214" t="str">
            <v>501475963</v>
          </cell>
          <cell r="B10214" t="str">
            <v>ホリングワース・アンド・ボーズ・カンパニー</v>
          </cell>
          <cell r="C10214" t="str">
            <v>US</v>
          </cell>
          <cell r="D10214" t="str">
            <v>2</v>
          </cell>
          <cell r="F10214" t="str">
            <v>アメリカ合衆国マサチユセツツ州０２０３２イーストワルポール・ワシントンストリート１１２</v>
          </cell>
          <cell r="G10214">
            <v>1</v>
          </cell>
        </row>
        <row r="10215">
          <cell r="A10215" t="str">
            <v>501476247</v>
          </cell>
          <cell r="B10215" t="str">
            <v>北裏　富麿</v>
          </cell>
          <cell r="C10215" t="str">
            <v>JP</v>
          </cell>
          <cell r="D10215" t="str">
            <v>1</v>
          </cell>
          <cell r="E10215" t="str">
            <v>11</v>
          </cell>
          <cell r="F10215" t="str">
            <v>埼玉県上尾市大字上１７５７－５</v>
          </cell>
          <cell r="G10215">
            <v>1</v>
          </cell>
        </row>
        <row r="10216">
          <cell r="A10216" t="str">
            <v>501476605</v>
          </cell>
          <cell r="B10216" t="str">
            <v>ウニヴェルシテートクリニクム　フライブルグ</v>
          </cell>
          <cell r="C10216" t="str">
            <v>DE</v>
          </cell>
          <cell r="D10216" t="str">
            <v>1</v>
          </cell>
          <cell r="F10216" t="str">
            <v>ドイツ国　Ｄ－７９１０６　フライブルグ　フングステターシュトラーセ　４９</v>
          </cell>
          <cell r="G10216">
            <v>2</v>
          </cell>
        </row>
        <row r="10217">
          <cell r="A10217" t="str">
            <v>501476982</v>
          </cell>
          <cell r="B10217" t="str">
            <v>山村　穂積</v>
          </cell>
          <cell r="C10217" t="str">
            <v>JP</v>
          </cell>
          <cell r="D10217" t="str">
            <v>1</v>
          </cell>
          <cell r="E10217" t="str">
            <v>13</v>
          </cell>
          <cell r="F10217" t="str">
            <v>東京都北区上十条１－２２－１８</v>
          </cell>
          <cell r="G10217">
            <v>1</v>
          </cell>
        </row>
        <row r="10218">
          <cell r="A10218" t="str">
            <v>501477222</v>
          </cell>
          <cell r="B10218" t="str">
            <v>中島左官株式会社</v>
          </cell>
          <cell r="C10218" t="str">
            <v>JP</v>
          </cell>
          <cell r="D10218" t="str">
            <v>2</v>
          </cell>
          <cell r="E10218" t="str">
            <v>23</v>
          </cell>
          <cell r="F10218" t="str">
            <v>愛知県江南市力長町大当寺１２８番地</v>
          </cell>
          <cell r="G10218">
            <v>3</v>
          </cell>
          <cell r="H10218" t="str">
            <v>2:中小企業</v>
          </cell>
          <cell r="I10218">
            <v>12000</v>
          </cell>
          <cell r="J10218">
            <v>18</v>
          </cell>
          <cell r="K10218" t="str">
            <v>0751</v>
          </cell>
          <cell r="L10218" t="str">
            <v>左官工事業　　　　　　　　　　　</v>
          </cell>
        </row>
        <row r="10219">
          <cell r="A10219" t="str">
            <v>501477462</v>
          </cell>
          <cell r="B10219" t="str">
            <v>ケイテーベー　ツモルフォルシュングスゲゼルシャフト　ミット　ベシュレンクテル　ハフツング</v>
          </cell>
          <cell r="C10219" t="str">
            <v>DE</v>
          </cell>
          <cell r="D10219" t="str">
            <v>2</v>
          </cell>
          <cell r="F10219" t="str">
            <v>ドイツ国　デー－７９１０６　フライブルク　イム　ブライスガウ　ブライシャチャー　シュトラーセ　１１７</v>
          </cell>
          <cell r="G10219">
            <v>1</v>
          </cell>
        </row>
        <row r="10220">
          <cell r="A10220" t="str">
            <v>501477831</v>
          </cell>
          <cell r="B10220" t="str">
            <v>アール．ピー．　シェーラー　テクノロジーズ　インコーポレイテッド</v>
          </cell>
          <cell r="C10220" t="str">
            <v>US</v>
          </cell>
          <cell r="D10220" t="str">
            <v>2</v>
          </cell>
          <cell r="F10220" t="str">
            <v>アメリカ合衆国０８８７３ニュージャージー州　サマーセット、スクールハウス・ロード１４番</v>
          </cell>
          <cell r="G10220">
            <v>2</v>
          </cell>
        </row>
        <row r="10221">
          <cell r="A10221" t="str">
            <v>501477842</v>
          </cell>
          <cell r="B10221" t="str">
            <v>株式会社ファインコラボレート研究所</v>
          </cell>
          <cell r="C10221" t="str">
            <v>JP</v>
          </cell>
          <cell r="D10221" t="str">
            <v>2</v>
          </cell>
          <cell r="E10221" t="str">
            <v>13</v>
          </cell>
          <cell r="F10221" t="str">
            <v>東京都港区元赤坂１丁目１番１５号</v>
          </cell>
          <cell r="G10221">
            <v>1</v>
          </cell>
          <cell r="H10221" t="str">
            <v>2:中小企業</v>
          </cell>
          <cell r="I10221">
            <v>70100</v>
          </cell>
          <cell r="J10221">
            <v>14</v>
          </cell>
          <cell r="K10221" t="str">
            <v>7299</v>
          </cell>
          <cell r="L10221" t="str">
            <v>他に分類されない専門サービス業　</v>
          </cell>
        </row>
        <row r="10222">
          <cell r="A10222" t="str">
            <v>501477864</v>
          </cell>
          <cell r="B10222" t="str">
            <v>イーエイーディーエス、ドイチュラント、ゲゼルシャフト、ミット、ベシュレンクテル、ハフツング</v>
          </cell>
          <cell r="C10222" t="str">
            <v>DE</v>
          </cell>
          <cell r="D10222" t="str">
            <v>2</v>
          </cell>
          <cell r="F10222" t="str">
            <v>ドイツ連邦共和国オットーブルン、ビリー－メッサーシュミット－シュトラーセ（番地なし）</v>
          </cell>
          <cell r="G10222">
            <v>1</v>
          </cell>
        </row>
        <row r="10223">
          <cell r="A10223" t="str">
            <v>501478931</v>
          </cell>
          <cell r="B10223" t="str">
            <v>原　光徳</v>
          </cell>
          <cell r="C10223" t="str">
            <v>JP</v>
          </cell>
          <cell r="D10223" t="str">
            <v>1</v>
          </cell>
          <cell r="E10223" t="str">
            <v>07</v>
          </cell>
          <cell r="F10223" t="str">
            <v>福島県いわき市久之浜町久之浜字籠内１－１０</v>
          </cell>
          <cell r="G10223">
            <v>1</v>
          </cell>
        </row>
        <row r="10224">
          <cell r="A10224" t="str">
            <v>501478942</v>
          </cell>
          <cell r="B10224" t="str">
            <v>信國　謙司</v>
          </cell>
          <cell r="C10224" t="str">
            <v>JP</v>
          </cell>
          <cell r="D10224" t="str">
            <v>1</v>
          </cell>
          <cell r="E10224" t="str">
            <v>13</v>
          </cell>
          <cell r="F10224" t="str">
            <v>東京都調布市調布ヶ丘１丁目１３番９号</v>
          </cell>
          <cell r="G10224">
            <v>2</v>
          </cell>
        </row>
        <row r="10225">
          <cell r="A10225" t="str">
            <v>501479868</v>
          </cell>
          <cell r="B10225" t="str">
            <v>カール・フロイデンベルク・カーゲー</v>
          </cell>
          <cell r="C10225" t="str">
            <v>DE</v>
          </cell>
          <cell r="D10225" t="str">
            <v>2</v>
          </cell>
          <cell r="F10225" t="str">
            <v>ドイツ連邦共和国デー－６９４６９ヴァインハイム，ヘーネルヴェーク２－４</v>
          </cell>
          <cell r="G10225">
            <v>4</v>
          </cell>
        </row>
        <row r="10226">
          <cell r="A10226" t="str">
            <v>501480174</v>
          </cell>
          <cell r="B10226" t="str">
            <v>インストゥルメンテイション　ラボラトリー　カンパニー</v>
          </cell>
          <cell r="C10226" t="str">
            <v>US</v>
          </cell>
          <cell r="D10226" t="str">
            <v>2</v>
          </cell>
          <cell r="F10226" t="str">
            <v>アメリカ合衆国　マサチューセッツ　０１７３０，　ベッドフォード，　ハートウェル　ロード　１８０</v>
          </cell>
          <cell r="G10226">
            <v>1</v>
          </cell>
        </row>
        <row r="10227">
          <cell r="A10227" t="str">
            <v>501480451</v>
          </cell>
          <cell r="B10227" t="str">
            <v>ジーボックス有限会社</v>
          </cell>
          <cell r="C10227" t="str">
            <v>JP</v>
          </cell>
          <cell r="D10227" t="str">
            <v>2</v>
          </cell>
          <cell r="E10227" t="str">
            <v>12</v>
          </cell>
          <cell r="F10227" t="str">
            <v>千葉県松戸市松戸新田２４番地</v>
          </cell>
          <cell r="G10227">
            <v>1</v>
          </cell>
          <cell r="H10227" t="str">
            <v>2:中小企業</v>
          </cell>
        </row>
        <row r="10228">
          <cell r="A10228" t="str">
            <v>501480576</v>
          </cell>
          <cell r="B10228" t="str">
            <v>アーバン株式会社</v>
          </cell>
          <cell r="C10228" t="str">
            <v>JP</v>
          </cell>
          <cell r="D10228" t="str">
            <v>2</v>
          </cell>
          <cell r="E10228" t="str">
            <v>27</v>
          </cell>
          <cell r="F10228" t="str">
            <v>大阪府大阪市北区東天満１－７－１７　東天満ビル４Ｆ</v>
          </cell>
          <cell r="G10228">
            <v>1</v>
          </cell>
          <cell r="H10228" t="str">
            <v>2:中小企業</v>
          </cell>
        </row>
        <row r="10229">
          <cell r="A10229" t="str">
            <v>501481492</v>
          </cell>
          <cell r="B10229" t="str">
            <v>株式会社ゲノム創薬研究所</v>
          </cell>
          <cell r="C10229" t="str">
            <v>JP</v>
          </cell>
          <cell r="D10229" t="str">
            <v>2</v>
          </cell>
          <cell r="E10229" t="str">
            <v>13</v>
          </cell>
          <cell r="F10229" t="str">
            <v>東京都文京区本郷１－２７－８－１２０７</v>
          </cell>
          <cell r="G10229">
            <v>3</v>
          </cell>
          <cell r="H10229" t="str">
            <v>2:中小企業</v>
          </cell>
          <cell r="I10229">
            <v>31375</v>
          </cell>
          <cell r="J10229">
            <v>11</v>
          </cell>
          <cell r="K10229" t="str">
            <v>7114</v>
          </cell>
          <cell r="L10229" t="str">
            <v>医学・薬学研究所　　　　　　　　</v>
          </cell>
        </row>
        <row r="10230">
          <cell r="A10230" t="str">
            <v>501481621</v>
          </cell>
          <cell r="B10230" t="str">
            <v>株式会社ノムラフォーシーズ</v>
          </cell>
          <cell r="C10230" t="str">
            <v>JP</v>
          </cell>
          <cell r="D10230" t="str">
            <v>2</v>
          </cell>
          <cell r="E10230" t="str">
            <v>27</v>
          </cell>
          <cell r="F10230" t="str">
            <v>大阪府大阪市西区新町三丁目５番８号</v>
          </cell>
          <cell r="G10230">
            <v>4</v>
          </cell>
          <cell r="H10230" t="str">
            <v>2:中小企業</v>
          </cell>
          <cell r="I10230">
            <v>3000</v>
          </cell>
          <cell r="J10230">
            <v>1</v>
          </cell>
          <cell r="K10230" t="str">
            <v>7299</v>
          </cell>
          <cell r="L10230" t="str">
            <v>他に分類されない専門サービス業　</v>
          </cell>
        </row>
        <row r="10231">
          <cell r="A10231" t="str">
            <v>501482514</v>
          </cell>
          <cell r="B10231" t="str">
            <v>株式会社戸田久</v>
          </cell>
          <cell r="C10231" t="str">
            <v>JP</v>
          </cell>
          <cell r="D10231" t="str">
            <v>2</v>
          </cell>
          <cell r="E10231" t="str">
            <v>03</v>
          </cell>
          <cell r="F10231" t="str">
            <v>岩手県二戸郡一戸町一戸字前田１６８</v>
          </cell>
          <cell r="G10231">
            <v>1</v>
          </cell>
          <cell r="H10231" t="str">
            <v>2:中小企業</v>
          </cell>
          <cell r="I10231">
            <v>75000</v>
          </cell>
          <cell r="J10231">
            <v>90</v>
          </cell>
          <cell r="K10231" t="str">
            <v>0992</v>
          </cell>
          <cell r="L10231" t="str">
            <v>めん類製造業　　　　　　　　　　</v>
          </cell>
        </row>
        <row r="10232">
          <cell r="A10232" t="str">
            <v>501482787</v>
          </cell>
          <cell r="B10232" t="str">
            <v>アーエルエヌ</v>
          </cell>
          <cell r="C10232" t="str">
            <v>FR</v>
          </cell>
          <cell r="D10232" t="str">
            <v>2</v>
          </cell>
          <cell r="F10232" t="str">
            <v>フランス国，エフ－２０２４０　ジソナシア，ルト　ドゥ　ラ　ガール</v>
          </cell>
          <cell r="G10232">
            <v>1</v>
          </cell>
        </row>
        <row r="10233">
          <cell r="A10233" t="str">
            <v>501483061</v>
          </cell>
          <cell r="B10233" t="str">
            <v>株式会社　フクシマ化学</v>
          </cell>
          <cell r="C10233" t="str">
            <v>JP</v>
          </cell>
          <cell r="D10233" t="str">
            <v>2</v>
          </cell>
          <cell r="E10233" t="str">
            <v>21</v>
          </cell>
          <cell r="F10233" t="str">
            <v>岐阜県美濃加茂市加茂野町鷹之巣字四ツ田１９１２番１</v>
          </cell>
          <cell r="G10233">
            <v>1</v>
          </cell>
          <cell r="H10233" t="str">
            <v>2:中小企業</v>
          </cell>
          <cell r="I10233">
            <v>10000</v>
          </cell>
          <cell r="J10233">
            <v>52</v>
          </cell>
          <cell r="K10233" t="str">
            <v>1891</v>
          </cell>
          <cell r="L10233" t="str">
            <v>プラスチック日用雑貨・食卓品製造</v>
          </cell>
        </row>
        <row r="10234">
          <cell r="A10234" t="str">
            <v>501484138</v>
          </cell>
          <cell r="B10234" t="str">
            <v>株式会社山岸工業</v>
          </cell>
          <cell r="C10234" t="str">
            <v>JP</v>
          </cell>
          <cell r="D10234" t="str">
            <v>2</v>
          </cell>
          <cell r="E10234" t="str">
            <v>20</v>
          </cell>
          <cell r="F10234" t="str">
            <v>長野県中野市大字田上１００</v>
          </cell>
          <cell r="G10234">
            <v>1</v>
          </cell>
          <cell r="H10234" t="str">
            <v>2:中小企業</v>
          </cell>
          <cell r="I10234">
            <v>30000</v>
          </cell>
          <cell r="J10234">
            <v>16</v>
          </cell>
          <cell r="K10234" t="str">
            <v>2446</v>
          </cell>
          <cell r="L10234" t="str">
            <v>製缶板金業　　　　　　　　　　　</v>
          </cell>
        </row>
        <row r="10235">
          <cell r="A10235" t="str">
            <v>501484231</v>
          </cell>
          <cell r="B10235" t="str">
            <v>株式会社シーエスロジネット</v>
          </cell>
          <cell r="C10235" t="str">
            <v>JP</v>
          </cell>
          <cell r="D10235" t="str">
            <v>2</v>
          </cell>
          <cell r="E10235" t="str">
            <v>23</v>
          </cell>
          <cell r="F10235" t="str">
            <v>愛知県名古屋市中川区舟戸町２番３７号</v>
          </cell>
          <cell r="G10235">
            <v>1</v>
          </cell>
          <cell r="H10235" t="str">
            <v>2:中小企業</v>
          </cell>
          <cell r="I10235">
            <v>598510</v>
          </cell>
          <cell r="J10235">
            <v>82</v>
          </cell>
          <cell r="K10235" t="str">
            <v>5599</v>
          </cell>
          <cell r="L10235" t="str">
            <v>他に分類されないその他の卸売業　</v>
          </cell>
        </row>
        <row r="10236">
          <cell r="A10236" t="str">
            <v>501484839</v>
          </cell>
          <cell r="B10236" t="str">
            <v>有限会社井上誠耕園</v>
          </cell>
          <cell r="C10236" t="str">
            <v>JP</v>
          </cell>
          <cell r="D10236" t="str">
            <v>2</v>
          </cell>
          <cell r="E10236" t="str">
            <v>37</v>
          </cell>
          <cell r="F10236" t="str">
            <v>香川県小豆郡小豆島町池田２３５２番地</v>
          </cell>
          <cell r="G10236">
            <v>1</v>
          </cell>
          <cell r="H10236" t="str">
            <v>2:中小企業</v>
          </cell>
          <cell r="I10236">
            <v>3000</v>
          </cell>
          <cell r="J10236">
            <v>27</v>
          </cell>
          <cell r="K10236" t="str">
            <v>0113</v>
          </cell>
          <cell r="L10236" t="str">
            <v>野菜作農業（きのこ類栽培を含む）</v>
          </cell>
        </row>
        <row r="10237">
          <cell r="A10237" t="str">
            <v>501484851</v>
          </cell>
          <cell r="B10237" t="str">
            <v>ケンブリッジ・エンタープライズ・リミテッド</v>
          </cell>
          <cell r="C10237" t="str">
            <v>GB</v>
          </cell>
          <cell r="D10237" t="str">
            <v>2</v>
          </cell>
          <cell r="F10237" t="str">
            <v>英国シービー２・１ティエヌ、ケンブリッジシャー、ケンブリッジ、トリニティ・レイン、ジ・オールド・スクールズ</v>
          </cell>
          <cell r="G10237">
            <v>3</v>
          </cell>
        </row>
        <row r="10238">
          <cell r="A10238" t="str">
            <v>501485032</v>
          </cell>
          <cell r="B10238" t="str">
            <v>株式会社白金</v>
          </cell>
          <cell r="C10238" t="str">
            <v>JP</v>
          </cell>
          <cell r="D10238" t="str">
            <v>2</v>
          </cell>
          <cell r="E10238" t="str">
            <v>09</v>
          </cell>
          <cell r="F10238" t="str">
            <v>栃木県那須烏山市中央１－５－３２</v>
          </cell>
          <cell r="G10238">
            <v>1</v>
          </cell>
          <cell r="H10238" t="str">
            <v>2:中小企業</v>
          </cell>
          <cell r="I10238">
            <v>50000</v>
          </cell>
          <cell r="J10238">
            <v>11</v>
          </cell>
          <cell r="K10238" t="str">
            <v>2321</v>
          </cell>
          <cell r="L10238" t="str">
            <v>鉛第２次製錬・精製業　　　　　　</v>
          </cell>
        </row>
        <row r="10239">
          <cell r="A10239" t="str">
            <v>501485227</v>
          </cell>
          <cell r="B10239" t="str">
            <v>ウッドウェルディング・アクチェンゲゼルシャフト</v>
          </cell>
          <cell r="C10239" t="str">
            <v>CH</v>
          </cell>
          <cell r="D10239" t="str">
            <v>2</v>
          </cell>
          <cell r="F10239" t="str">
            <v>スイス、６３０４　ツーク、ブンデスシュトラーセ、３　</v>
          </cell>
          <cell r="G10239">
            <v>6</v>
          </cell>
        </row>
        <row r="10240">
          <cell r="A10240" t="str">
            <v>501485375</v>
          </cell>
          <cell r="B10240" t="str">
            <v>恩田　銀二郎</v>
          </cell>
          <cell r="C10240" t="str">
            <v>JP</v>
          </cell>
          <cell r="D10240" t="str">
            <v>1</v>
          </cell>
          <cell r="E10240" t="str">
            <v>13</v>
          </cell>
          <cell r="F10240" t="str">
            <v>東京都江戸川区中葛西８－２１－１９</v>
          </cell>
          <cell r="G10240">
            <v>1</v>
          </cell>
        </row>
        <row r="10241">
          <cell r="A10241" t="str">
            <v>501485412</v>
          </cell>
          <cell r="B10241" t="str">
            <v>元智大学</v>
          </cell>
          <cell r="C10241" t="str">
            <v>TW</v>
          </cell>
          <cell r="D10241" t="str">
            <v>2</v>
          </cell>
          <cell r="F10241" t="str">
            <v>台湾桃園縣中▲り▼市遠東路１３５号</v>
          </cell>
          <cell r="G10241">
            <v>2</v>
          </cell>
        </row>
        <row r="10242">
          <cell r="A10242" t="str">
            <v>501485973</v>
          </cell>
          <cell r="B10242" t="str">
            <v>株式会社誠和工業</v>
          </cell>
          <cell r="C10242" t="str">
            <v>JP</v>
          </cell>
          <cell r="D10242" t="str">
            <v>2</v>
          </cell>
          <cell r="E10242" t="str">
            <v>23</v>
          </cell>
          <cell r="F10242" t="str">
            <v>愛知県豊田市広久手町７丁目７番地</v>
          </cell>
          <cell r="G10242">
            <v>1</v>
          </cell>
          <cell r="H10242" t="str">
            <v>2:中小企業</v>
          </cell>
          <cell r="I10242">
            <v>3000</v>
          </cell>
          <cell r="K10242" t="str">
            <v>2522</v>
          </cell>
          <cell r="L10242" t="str">
            <v>空気・ガス圧縮機・送風機製造業　</v>
          </cell>
        </row>
        <row r="10243">
          <cell r="A10243" t="str">
            <v>501486062</v>
          </cell>
          <cell r="B10243" t="str">
            <v>ファースト・クオリティ・ノンウォーヴンズ・インコーポレイテッド</v>
          </cell>
          <cell r="C10243" t="str">
            <v>US</v>
          </cell>
          <cell r="D10243" t="str">
            <v>2</v>
          </cell>
          <cell r="F10243" t="str">
            <v>アメリカ合衆国、ペンシルベニア州、ステイト・カレッジ、ウォーカー・ドライブ　２７０、スイート　１０６</v>
          </cell>
          <cell r="G10243">
            <v>1</v>
          </cell>
        </row>
        <row r="10244">
          <cell r="A10244" t="str">
            <v>501487564</v>
          </cell>
          <cell r="B10244" t="str">
            <v>小山田　昇</v>
          </cell>
          <cell r="C10244" t="str">
            <v>JP</v>
          </cell>
          <cell r="D10244" t="str">
            <v>1</v>
          </cell>
          <cell r="E10244" t="str">
            <v>13</v>
          </cell>
          <cell r="F10244" t="str">
            <v>東京都文京区白山４－３３－２３　ルカルフール７０３号</v>
          </cell>
          <cell r="G10244">
            <v>1</v>
          </cell>
        </row>
        <row r="10245">
          <cell r="A10245" t="str">
            <v>501488000</v>
          </cell>
          <cell r="B10245" t="str">
            <v>バイオウタ　サイエンティフィック　マネジメント　プロプライエタリー　リミテッド</v>
          </cell>
          <cell r="C10245" t="str">
            <v>AU</v>
          </cell>
          <cell r="D10245" t="str">
            <v>2</v>
          </cell>
          <cell r="F10245" t="str">
            <v>オーストラリア国、ビクトリア、ノッティング　ヒル、ブラックバーン　ロード　１０／５８５</v>
          </cell>
          <cell r="G10245">
            <v>2</v>
          </cell>
        </row>
        <row r="10246">
          <cell r="A10246" t="str">
            <v>501488642</v>
          </cell>
          <cell r="B10246" t="str">
            <v>アリゾナ　ケミカル　カンパニー，　エルエルシー</v>
          </cell>
          <cell r="C10246" t="str">
            <v>US</v>
          </cell>
          <cell r="D10246" t="str">
            <v>2</v>
          </cell>
          <cell r="F10246" t="str">
            <v>アメリカ合衆国　フロリダ州　３２２４６ー８２２５，ジャクソンビル，スイート　５００，タッチトン　ロード　４６００</v>
          </cell>
          <cell r="G10246">
            <v>2</v>
          </cell>
        </row>
        <row r="10247">
          <cell r="A10247" t="str">
            <v>501489111</v>
          </cell>
          <cell r="B10247" t="str">
            <v>マードック　チルドレンズ　リサーチ　インスティチュート</v>
          </cell>
          <cell r="C10247" t="str">
            <v>AU</v>
          </cell>
          <cell r="D10247" t="str">
            <v>2</v>
          </cell>
          <cell r="F10247" t="str">
            <v>オーストラリア国、ビクトリア　３０５２、パークビル、フレミントン　ロード、ロイアル　チルドレンズ　ホスピタル</v>
          </cell>
          <cell r="G10247">
            <v>1</v>
          </cell>
        </row>
        <row r="10248">
          <cell r="A10248" t="str">
            <v>501489465</v>
          </cell>
          <cell r="B10248" t="str">
            <v>ワイマチック株式会社</v>
          </cell>
          <cell r="C10248" t="str">
            <v>JP</v>
          </cell>
          <cell r="D10248" t="str">
            <v>2</v>
          </cell>
          <cell r="E10248" t="str">
            <v>27</v>
          </cell>
          <cell r="F10248" t="str">
            <v>大阪府大阪市住之江区御崎２丁目１３―３２</v>
          </cell>
          <cell r="G10248">
            <v>2</v>
          </cell>
          <cell r="H10248" t="str">
            <v>2:中小企業</v>
          </cell>
          <cell r="I10248">
            <v>10000</v>
          </cell>
          <cell r="J10248">
            <v>2</v>
          </cell>
          <cell r="K10248" t="str">
            <v>2832</v>
          </cell>
          <cell r="L10248" t="str">
            <v>磁気テープ・磁気ディスク製造業　</v>
          </cell>
        </row>
        <row r="10249">
          <cell r="A10249" t="str">
            <v>501489694</v>
          </cell>
          <cell r="B10249" t="str">
            <v>アーバー　ビータ　コーポレイション</v>
          </cell>
          <cell r="C10249" t="str">
            <v>US</v>
          </cell>
          <cell r="D10249" t="str">
            <v>2</v>
          </cell>
          <cell r="F10249" t="str">
            <v>アメリカ合衆国，カリフォルニア　９４０８６，サニーベイル，ルーサーン　ドライブ　７７２</v>
          </cell>
          <cell r="G10249">
            <v>1</v>
          </cell>
        </row>
        <row r="10250">
          <cell r="A10250" t="str">
            <v>501490346</v>
          </cell>
          <cell r="B10250" t="str">
            <v>ユニバーシティー・コート・オブ・ザ・ユニバーシティー・オブ・ダンディー</v>
          </cell>
          <cell r="C10250" t="str">
            <v>GB</v>
          </cell>
          <cell r="D10250" t="str">
            <v>2</v>
          </cell>
          <cell r="F10250" t="str">
            <v>イギリス国，ダンディー　ディーディー１　４エイチエヌ，パース・ロード，ネザーゲート</v>
          </cell>
          <cell r="G10250">
            <v>1</v>
          </cell>
        </row>
        <row r="10251">
          <cell r="A10251" t="str">
            <v>501490818</v>
          </cell>
          <cell r="B10251" t="str">
            <v>湯浅　真</v>
          </cell>
          <cell r="C10251" t="str">
            <v>JP</v>
          </cell>
          <cell r="D10251" t="str">
            <v>1</v>
          </cell>
          <cell r="E10251" t="str">
            <v>11</v>
          </cell>
          <cell r="F10251" t="str">
            <v>埼玉県草加市手代町５０－１３４</v>
          </cell>
          <cell r="G10251">
            <v>1</v>
          </cell>
        </row>
        <row r="10252">
          <cell r="A10252" t="str">
            <v>501490863</v>
          </cell>
          <cell r="B10252" t="str">
            <v>田中　登志夫</v>
          </cell>
          <cell r="C10252" t="str">
            <v>JP</v>
          </cell>
          <cell r="D10252" t="str">
            <v>1</v>
          </cell>
          <cell r="E10252" t="str">
            <v>39</v>
          </cell>
          <cell r="F10252" t="str">
            <v>高知県高知市葛島４丁目５の７</v>
          </cell>
          <cell r="G10252">
            <v>1</v>
          </cell>
        </row>
        <row r="10253">
          <cell r="A10253" t="str">
            <v>501491206</v>
          </cell>
          <cell r="B10253" t="str">
            <v>株式会社北新工業販売</v>
          </cell>
          <cell r="C10253" t="str">
            <v>JP</v>
          </cell>
          <cell r="D10253" t="str">
            <v>2</v>
          </cell>
          <cell r="E10253" t="str">
            <v>13</v>
          </cell>
          <cell r="F10253" t="str">
            <v>東京都新宿区北新宿３丁目２番１６号　シャンポール北新宿２０９号</v>
          </cell>
          <cell r="G10253">
            <v>1</v>
          </cell>
          <cell r="H10253" t="str">
            <v>2:中小企業</v>
          </cell>
        </row>
        <row r="10254">
          <cell r="A10254" t="str">
            <v>501492487</v>
          </cell>
          <cell r="B10254" t="str">
            <v>さいたま市</v>
          </cell>
          <cell r="C10254" t="str">
            <v>JP</v>
          </cell>
          <cell r="D10254" t="str">
            <v>3</v>
          </cell>
          <cell r="E10254" t="str">
            <v>11</v>
          </cell>
          <cell r="F10254" t="str">
            <v>埼玉県さいたま市浦和区常盤６丁目４番４号</v>
          </cell>
          <cell r="G10254">
            <v>1</v>
          </cell>
          <cell r="H10254" t="str">
            <v>3:国･自治体</v>
          </cell>
          <cell r="K10254" t="str">
            <v>9821</v>
          </cell>
          <cell r="L10254" t="str">
            <v>市町村機関　　　　　　　　　　　</v>
          </cell>
        </row>
        <row r="10255">
          <cell r="A10255" t="str">
            <v>501492557</v>
          </cell>
          <cell r="B10255" t="str">
            <v>レクサム　エアースプレー　エヌ　ブイ</v>
          </cell>
          <cell r="C10255" t="str">
            <v>NL</v>
          </cell>
          <cell r="D10255" t="str">
            <v>2</v>
          </cell>
          <cell r="F10255" t="str">
            <v>オランダ国　エヌ　エル―１８１２　アール　イー　アルクマール、イフォールストラート　９</v>
          </cell>
          <cell r="G10255">
            <v>1</v>
          </cell>
        </row>
        <row r="10256">
          <cell r="A10256" t="str">
            <v>501492650</v>
          </cell>
          <cell r="B10256" t="str">
            <v>連展科技股▲分▼有限公司</v>
          </cell>
          <cell r="C10256" t="str">
            <v>TW</v>
          </cell>
          <cell r="D10256" t="str">
            <v>2</v>
          </cell>
          <cell r="F10256" t="str">
            <v>台湾台北県新店市宝興路４５巷９弄２号１樓</v>
          </cell>
          <cell r="G10256">
            <v>1</v>
          </cell>
        </row>
        <row r="10257">
          <cell r="A10257" t="str">
            <v>501493037</v>
          </cell>
          <cell r="B10257" t="str">
            <v>ピルツ　ゲーエムベーハー　アンド　コー．カーゲー</v>
          </cell>
          <cell r="C10257" t="str">
            <v>DE</v>
          </cell>
          <cell r="D10257" t="str">
            <v>2</v>
          </cell>
          <cell r="F10257" t="str">
            <v>ドイツ連邦共和国，Ｄ－７３７６０　オストフィルデルン，フェーリクス－ヴァンケル－シュトラーセ　２番地</v>
          </cell>
          <cell r="G10257">
            <v>7</v>
          </cell>
        </row>
        <row r="10258">
          <cell r="A10258" t="str">
            <v>501493107</v>
          </cell>
          <cell r="B10258" t="str">
            <v>エムアールピー　メディカル　リサーチ　アンド　プロモーション　エスタブリッシュメント</v>
          </cell>
          <cell r="C10258" t="str">
            <v>LI</v>
          </cell>
          <cell r="D10258" t="str">
            <v>2</v>
          </cell>
          <cell r="F10258" t="str">
            <v>リヒテンシュタイン　エフエル－９４９０　ヴァドュズ、オーストラッセ　４２</v>
          </cell>
          <cell r="G10258">
            <v>1</v>
          </cell>
        </row>
        <row r="10259">
          <cell r="A10259" t="str">
            <v>501493587</v>
          </cell>
          <cell r="B10259" t="str">
            <v>アイシーティー　インテグレーテッド　サーキット　テスティング　ゲゼルシャフト　フィーア　ハルプライタープリーフテヒニック　エム　ベー　ハー</v>
          </cell>
          <cell r="C10259" t="str">
            <v>DE</v>
          </cell>
          <cell r="D10259" t="str">
            <v>2</v>
          </cell>
          <cell r="F10259" t="str">
            <v>ドイツ，　デー－８５５５１，　ハイムステッテン，　アンメルタルストラーセ　２０</v>
          </cell>
          <cell r="G10259">
            <v>4</v>
          </cell>
        </row>
        <row r="10260">
          <cell r="A10260" t="str">
            <v>501494104</v>
          </cell>
          <cell r="B10260" t="str">
            <v>メモリー・ファーマシューティカルズ・コーポレイション</v>
          </cell>
          <cell r="C10260" t="str">
            <v>US</v>
          </cell>
          <cell r="D10260" t="str">
            <v>2</v>
          </cell>
          <cell r="F10260" t="str">
            <v>アメリカ合衆国０７６４５ニュージャージー州モントベイル、フィリップス・パークウェイ１００番</v>
          </cell>
          <cell r="G10260">
            <v>2</v>
          </cell>
        </row>
        <row r="10261">
          <cell r="A10261" t="str">
            <v>501494414</v>
          </cell>
          <cell r="B10261" t="str">
            <v>パウル・シェラー・インスティトゥート</v>
          </cell>
          <cell r="C10261" t="str">
            <v>CH</v>
          </cell>
          <cell r="D10261" t="str">
            <v>1</v>
          </cell>
          <cell r="F10261" t="str">
            <v>スイス国、５２３２　　ヴィリゲン・ペーエスイー</v>
          </cell>
          <cell r="G10261">
            <v>2</v>
          </cell>
        </row>
        <row r="10262">
          <cell r="A10262" t="str">
            <v>501494481</v>
          </cell>
          <cell r="B10262" t="str">
            <v>テラテク・コーポレーシヨン</v>
          </cell>
          <cell r="C10262" t="str">
            <v>US</v>
          </cell>
          <cell r="D10262" t="str">
            <v>2</v>
          </cell>
          <cell r="F10262" t="str">
            <v>アメリカ合衆国マサチユセツツ州０１８０３バーリントン・テラスホールアベニュー７７</v>
          </cell>
          <cell r="G10262">
            <v>1</v>
          </cell>
        </row>
        <row r="10263">
          <cell r="A10263" t="str">
            <v>501494791</v>
          </cell>
          <cell r="B10263" t="str">
            <v>平松　敬司</v>
          </cell>
          <cell r="C10263" t="str">
            <v>JP</v>
          </cell>
          <cell r="D10263" t="str">
            <v>1</v>
          </cell>
          <cell r="E10263" t="str">
            <v>25</v>
          </cell>
          <cell r="F10263" t="str">
            <v>滋賀県草津市平井５丁目３番１６号</v>
          </cell>
          <cell r="G10263">
            <v>1</v>
          </cell>
        </row>
        <row r="10264">
          <cell r="A10264" t="str">
            <v>501495237</v>
          </cell>
          <cell r="B10264" t="str">
            <v>三菱化学メディア株式会社</v>
          </cell>
          <cell r="C10264" t="str">
            <v>JP</v>
          </cell>
          <cell r="D10264" t="str">
            <v>2</v>
          </cell>
          <cell r="E10264" t="str">
            <v>13</v>
          </cell>
          <cell r="F10264" t="str">
            <v>東京都港区芝四丁目１番２３号</v>
          </cell>
          <cell r="G10264">
            <v>21</v>
          </cell>
          <cell r="H10264" t="str">
            <v>1:大企業</v>
          </cell>
          <cell r="I10264">
            <v>4093000</v>
          </cell>
          <cell r="J10264">
            <v>137</v>
          </cell>
          <cell r="K10264" t="str">
            <v>5432</v>
          </cell>
          <cell r="L10264" t="str">
            <v>電気機械器具卸売業　　　　　　　</v>
          </cell>
        </row>
        <row r="10265">
          <cell r="A10265" t="str">
            <v>501495318</v>
          </cell>
          <cell r="B10265" t="str">
            <v>サンフォード　エル．ピー．</v>
          </cell>
          <cell r="C10265" t="str">
            <v>US</v>
          </cell>
          <cell r="D10265" t="str">
            <v>2</v>
          </cell>
          <cell r="F10265" t="str">
            <v>アメリカ合衆国６０５２３イリノイ州オーク・ブルック、スイート１００、バターフィールド・ロード２７０７</v>
          </cell>
          <cell r="G10265">
            <v>5</v>
          </cell>
        </row>
        <row r="10266">
          <cell r="A10266" t="str">
            <v>501496164</v>
          </cell>
          <cell r="B10266" t="str">
            <v>錦見鋳造株式会社</v>
          </cell>
          <cell r="C10266" t="str">
            <v>JP</v>
          </cell>
          <cell r="D10266" t="str">
            <v>2</v>
          </cell>
          <cell r="E10266" t="str">
            <v>23</v>
          </cell>
          <cell r="F10266" t="str">
            <v>愛知県名古屋市港区宝神五丁目１７０４番地</v>
          </cell>
          <cell r="G10266">
            <v>3</v>
          </cell>
          <cell r="H10266" t="str">
            <v>2:中小企業</v>
          </cell>
          <cell r="I10266">
            <v>10000</v>
          </cell>
          <cell r="J10266">
            <v>9</v>
          </cell>
          <cell r="K10266" t="str">
            <v>2452</v>
          </cell>
          <cell r="L10266" t="str">
            <v>金属プレス製品製造業　　　　　　</v>
          </cell>
        </row>
        <row r="10267">
          <cell r="A10267" t="str">
            <v>501497253</v>
          </cell>
          <cell r="B10267" t="str">
            <v>ヴァーミリオン　インコーポレイテッド</v>
          </cell>
          <cell r="C10267" t="str">
            <v>US</v>
          </cell>
          <cell r="D10267" t="str">
            <v>2</v>
          </cell>
          <cell r="F10267" t="str">
            <v>アメリカ合衆国　カリフォルニア　９４５５５，フレモント，ダンバートン　サークル，６６１１</v>
          </cell>
          <cell r="G10267">
            <v>1</v>
          </cell>
        </row>
        <row r="10268">
          <cell r="A10268" t="str">
            <v>501497264</v>
          </cell>
          <cell r="B10268" t="str">
            <v>西日本高速道路エンジニアリング四国株式会社</v>
          </cell>
          <cell r="C10268" t="str">
            <v>JP</v>
          </cell>
          <cell r="D10268" t="str">
            <v>2</v>
          </cell>
          <cell r="E10268" t="str">
            <v>37</v>
          </cell>
          <cell r="F10268" t="str">
            <v>香川県高松市天神前１０番５号</v>
          </cell>
          <cell r="G10268">
            <v>3</v>
          </cell>
          <cell r="H10268" t="str">
            <v>2:中小企業</v>
          </cell>
          <cell r="I10268">
            <v>60000</v>
          </cell>
          <cell r="J10268">
            <v>325</v>
          </cell>
          <cell r="K10268" t="str">
            <v>4899</v>
          </cell>
          <cell r="L10268" t="str">
            <v>その他の運輸附帯サービス業　　　</v>
          </cell>
        </row>
        <row r="10269">
          <cell r="A10269" t="str">
            <v>501497404</v>
          </cell>
          <cell r="B10269" t="str">
            <v>株式会社　ダイトク</v>
          </cell>
          <cell r="C10269" t="str">
            <v>JP</v>
          </cell>
          <cell r="D10269" t="str">
            <v>2</v>
          </cell>
          <cell r="E10269" t="str">
            <v>27</v>
          </cell>
          <cell r="F10269" t="str">
            <v>大阪府大阪市大正区小林東１丁目２番４０号</v>
          </cell>
          <cell r="G10269">
            <v>1</v>
          </cell>
          <cell r="H10269" t="str">
            <v>2:中小企業</v>
          </cell>
          <cell r="I10269">
            <v>99000</v>
          </cell>
          <cell r="J10269">
            <v>20</v>
          </cell>
          <cell r="K10269" t="str">
            <v>2971</v>
          </cell>
          <cell r="L10269" t="str">
            <v>電気計測器製造業　　　　　　　　</v>
          </cell>
        </row>
        <row r="10270">
          <cell r="A10270" t="str">
            <v>501497563</v>
          </cell>
          <cell r="B10270" t="str">
            <v>ノボ　ノルディスク　ヘルス　ケア　アクチェンゲゼルシャフト</v>
          </cell>
          <cell r="C10270" t="str">
            <v>CH</v>
          </cell>
          <cell r="D10270" t="str">
            <v>2</v>
          </cell>
          <cell r="F10270" t="str">
            <v>スイス国，ツェーハー－８０５０　チューリッヒ，アンドレアシュトラーセ　１５</v>
          </cell>
          <cell r="G10270">
            <v>2</v>
          </cell>
        </row>
        <row r="10271">
          <cell r="A10271" t="str">
            <v>501497655</v>
          </cell>
          <cell r="B10271" t="str">
            <v>マックス　プランク　ゲゼルシャフト　ツゥアー　フェデルゥン　デル　ヴィッセンシャフテン　エー　フォー</v>
          </cell>
          <cell r="C10271" t="str">
            <v>DE</v>
          </cell>
          <cell r="D10271" t="str">
            <v>2</v>
          </cell>
          <cell r="F10271" t="str">
            <v>ドイツ連邦共和　８０５３９　ミュンヘン、　ホフガーテンシュトラーセ　８</v>
          </cell>
          <cell r="G10271">
            <v>2</v>
          </cell>
        </row>
        <row r="10272">
          <cell r="A10272" t="str">
            <v>502000045</v>
          </cell>
          <cell r="B10272" t="str">
            <v>福井化成株式会社</v>
          </cell>
          <cell r="C10272" t="str">
            <v>JP</v>
          </cell>
          <cell r="D10272" t="str">
            <v>2</v>
          </cell>
          <cell r="E10272" t="str">
            <v>27</v>
          </cell>
          <cell r="F10272" t="str">
            <v>大阪府大阪市西区川口２丁目６－６</v>
          </cell>
          <cell r="G10272">
            <v>1</v>
          </cell>
          <cell r="H10272" t="str">
            <v>2:中小企業</v>
          </cell>
        </row>
        <row r="10273">
          <cell r="A10273" t="str">
            <v>502000481</v>
          </cell>
          <cell r="B10273" t="str">
            <v>マルシン工業株式会社</v>
          </cell>
          <cell r="C10273" t="str">
            <v>JP</v>
          </cell>
          <cell r="D10273" t="str">
            <v>2</v>
          </cell>
          <cell r="E10273" t="str">
            <v>13</v>
          </cell>
          <cell r="F10273" t="str">
            <v>東京都葛飾区四ツ木５丁目９番６号</v>
          </cell>
          <cell r="G10273">
            <v>1</v>
          </cell>
          <cell r="H10273" t="str">
            <v>2:中小企業</v>
          </cell>
          <cell r="I10273">
            <v>50000</v>
          </cell>
          <cell r="J10273">
            <v>6</v>
          </cell>
          <cell r="K10273" t="str">
            <v>5593</v>
          </cell>
          <cell r="L10273" t="str">
            <v>スポーツ用品卸売業　　　　　　　</v>
          </cell>
        </row>
        <row r="10274">
          <cell r="A10274" t="str">
            <v>502001019</v>
          </cell>
          <cell r="B10274" t="str">
            <v>五十嵐　美智子</v>
          </cell>
          <cell r="C10274" t="str">
            <v>JP</v>
          </cell>
          <cell r="D10274" t="str">
            <v>1</v>
          </cell>
          <cell r="E10274" t="str">
            <v>13</v>
          </cell>
          <cell r="F10274" t="str">
            <v>東京都八王子市片倉町４５３番地１４</v>
          </cell>
          <cell r="G10274">
            <v>1</v>
          </cell>
        </row>
        <row r="10275">
          <cell r="A10275" t="str">
            <v>502001570</v>
          </cell>
          <cell r="B10275" t="str">
            <v>渡辺　則雄</v>
          </cell>
          <cell r="C10275" t="str">
            <v>JP</v>
          </cell>
          <cell r="D10275" t="str">
            <v>1</v>
          </cell>
          <cell r="E10275" t="str">
            <v>07</v>
          </cell>
          <cell r="F10275" t="str">
            <v>福島県伊達市梁川町字四日市１４番２</v>
          </cell>
          <cell r="G10275">
            <v>1</v>
          </cell>
        </row>
        <row r="10276">
          <cell r="A10276" t="str">
            <v>502001961</v>
          </cell>
          <cell r="B10276" t="str">
            <v>インスティトゥート・バイオマール・ソシエダード・アノニマ</v>
          </cell>
          <cell r="C10276" t="str">
            <v>ES</v>
          </cell>
          <cell r="D10276" t="str">
            <v>2</v>
          </cell>
          <cell r="F10276" t="str">
            <v>スペイン国アルムニア（レオン）、パルセラ、エメ－１０．４、パルケ、テクノロヒコ、デ、レオン</v>
          </cell>
          <cell r="G10276">
            <v>1</v>
          </cell>
        </row>
        <row r="10277">
          <cell r="A10277" t="str">
            <v>502002050</v>
          </cell>
          <cell r="B10277" t="str">
            <v>株式会社ピューズ</v>
          </cell>
          <cell r="C10277" t="str">
            <v>JP</v>
          </cell>
          <cell r="D10277" t="str">
            <v>2</v>
          </cell>
          <cell r="E10277" t="str">
            <v>13</v>
          </cell>
          <cell r="F10277" t="str">
            <v>東京都港区六本木２－３－８　ミノウラビル７Ｆ</v>
          </cell>
          <cell r="G10277">
            <v>2</v>
          </cell>
          <cell r="H10277" t="str">
            <v>2:中小企業</v>
          </cell>
          <cell r="I10277">
            <v>470007</v>
          </cell>
          <cell r="J10277">
            <v>40</v>
          </cell>
          <cell r="K10277" t="str">
            <v>2922</v>
          </cell>
          <cell r="L10277" t="str">
            <v>内燃機関電装品製造業　　　　　　</v>
          </cell>
        </row>
        <row r="10278">
          <cell r="A10278" t="str">
            <v>502002186</v>
          </cell>
          <cell r="B10278" t="str">
            <v>株式会社ジオ技術研究所</v>
          </cell>
          <cell r="C10278" t="str">
            <v>JP</v>
          </cell>
          <cell r="D10278" t="str">
            <v>2</v>
          </cell>
          <cell r="E10278" t="str">
            <v>40</v>
          </cell>
          <cell r="F10278" t="str">
            <v>福岡県福岡市博多区博多駅東３丁目１番２６号</v>
          </cell>
          <cell r="G10278">
            <v>2</v>
          </cell>
          <cell r="H10278" t="str">
            <v>2:中小企業</v>
          </cell>
          <cell r="I10278">
            <v>200000</v>
          </cell>
          <cell r="J10278">
            <v>60</v>
          </cell>
          <cell r="K10278" t="str">
            <v>4141</v>
          </cell>
          <cell r="L10278" t="str">
            <v>出版業　　　　　　　　　　　　　</v>
          </cell>
        </row>
        <row r="10279">
          <cell r="A10279" t="str">
            <v>502002474</v>
          </cell>
          <cell r="B10279" t="str">
            <v>明電ソフトウエア株式会社</v>
          </cell>
          <cell r="C10279" t="str">
            <v>JP</v>
          </cell>
          <cell r="D10279" t="str">
            <v>2</v>
          </cell>
          <cell r="E10279" t="str">
            <v>22</v>
          </cell>
          <cell r="F10279" t="str">
            <v>静岡県沼津市東間門字上中溝５１５</v>
          </cell>
          <cell r="G10279">
            <v>1</v>
          </cell>
          <cell r="H10279" t="str">
            <v>2:中小企業</v>
          </cell>
          <cell r="I10279">
            <v>50000</v>
          </cell>
          <cell r="J10279">
            <v>80</v>
          </cell>
          <cell r="K10279" t="str">
            <v>3911</v>
          </cell>
          <cell r="L10279" t="str">
            <v>受託開発ソフトウェア業　　　　　</v>
          </cell>
        </row>
        <row r="10280">
          <cell r="A10280" t="str">
            <v>502002968</v>
          </cell>
          <cell r="B10280" t="str">
            <v>清水　康行</v>
          </cell>
          <cell r="C10280" t="str">
            <v>JP</v>
          </cell>
          <cell r="D10280" t="str">
            <v>1</v>
          </cell>
          <cell r="E10280" t="str">
            <v>23</v>
          </cell>
          <cell r="F10280" t="str">
            <v>愛知県岡崎市材木町１丁目１</v>
          </cell>
          <cell r="G10280">
            <v>1</v>
          </cell>
        </row>
        <row r="10281">
          <cell r="A10281" t="str">
            <v>502003286</v>
          </cell>
          <cell r="B10281" t="str">
            <v>シーエーエス・メディカル・システムズ・インコーポレイテッド</v>
          </cell>
          <cell r="C10281" t="str">
            <v>US</v>
          </cell>
          <cell r="D10281" t="str">
            <v>2</v>
          </cell>
          <cell r="F10281" t="str">
            <v>アメリカ合衆国　コネチカット州　ブランフォード　イースト・インダストリアル・ロード　４４</v>
          </cell>
          <cell r="G10281">
            <v>1</v>
          </cell>
        </row>
        <row r="10282">
          <cell r="A10282" t="str">
            <v>502003596</v>
          </cell>
          <cell r="B10282" t="str">
            <v>財団法人　資訊工業策進会</v>
          </cell>
          <cell r="C10282" t="str">
            <v>TW</v>
          </cell>
          <cell r="D10282" t="str">
            <v>2</v>
          </cell>
          <cell r="F10282" t="str">
            <v>台湾台北市和平東路２段１０６号１１樓</v>
          </cell>
          <cell r="G10282">
            <v>2</v>
          </cell>
        </row>
        <row r="10283">
          <cell r="A10283" t="str">
            <v>502003884</v>
          </cell>
          <cell r="B10283" t="str">
            <v>坂本　敦</v>
          </cell>
          <cell r="C10283" t="str">
            <v>JP</v>
          </cell>
          <cell r="D10283" t="str">
            <v>1</v>
          </cell>
          <cell r="E10283" t="str">
            <v>12</v>
          </cell>
          <cell r="F10283" t="str">
            <v>千葉県流山市駒木台５の２の１１１２</v>
          </cell>
          <cell r="G10283">
            <v>1</v>
          </cell>
        </row>
        <row r="10284">
          <cell r="A10284" t="str">
            <v>502004227</v>
          </cell>
          <cell r="B10284" t="str">
            <v>小林　義行</v>
          </cell>
          <cell r="C10284" t="str">
            <v>JP</v>
          </cell>
          <cell r="D10284" t="str">
            <v>1</v>
          </cell>
          <cell r="E10284" t="str">
            <v>08</v>
          </cell>
          <cell r="F10284" t="str">
            <v>茨城県土浦市木田余西台９番地３４号</v>
          </cell>
          <cell r="G10284">
            <v>1</v>
          </cell>
        </row>
        <row r="10285">
          <cell r="A10285" t="str">
            <v>502004836</v>
          </cell>
          <cell r="B10285" t="str">
            <v>エフエムアール・エルエルシー</v>
          </cell>
          <cell r="C10285" t="str">
            <v>US</v>
          </cell>
          <cell r="D10285" t="str">
            <v>2</v>
          </cell>
          <cell r="F10285" t="str">
            <v>アメリカ合衆国　マサチューセッツ州　０２１０９－３６１４　ボストン　デヴォンシャーストリート　８２</v>
          </cell>
          <cell r="G10285">
            <v>2</v>
          </cell>
        </row>
        <row r="10286">
          <cell r="A10286" t="str">
            <v>502004928</v>
          </cell>
          <cell r="B10286" t="str">
            <v>フォルスカーパテント　イー　エスイーデー　アーベー</v>
          </cell>
          <cell r="C10286" t="str">
            <v>SE</v>
          </cell>
          <cell r="D10286" t="str">
            <v>2</v>
          </cell>
          <cell r="F10286" t="str">
            <v>スウェーデン国、エス－２２３　７０　ルンド、イデオン（番地なし）</v>
          </cell>
          <cell r="G10286">
            <v>1</v>
          </cell>
        </row>
        <row r="10287">
          <cell r="A10287" t="str">
            <v>502005682</v>
          </cell>
          <cell r="B10287" t="str">
            <v>株式会社ロペライオ</v>
          </cell>
          <cell r="C10287" t="str">
            <v>JP</v>
          </cell>
          <cell r="D10287" t="str">
            <v>2</v>
          </cell>
          <cell r="E10287" t="str">
            <v>13</v>
          </cell>
          <cell r="F10287" t="str">
            <v>東京都練馬区高野台３－１５－３５</v>
          </cell>
          <cell r="G10287">
            <v>1</v>
          </cell>
          <cell r="H10287" t="str">
            <v>2:中小企業</v>
          </cell>
          <cell r="I10287">
            <v>10000</v>
          </cell>
          <cell r="J10287">
            <v>41</v>
          </cell>
          <cell r="K10287" t="str">
            <v>5912</v>
          </cell>
          <cell r="L10287" t="str">
            <v>中古自動車小売業　　　　　　　　</v>
          </cell>
        </row>
        <row r="10288">
          <cell r="A10288" t="str">
            <v>502005903</v>
          </cell>
          <cell r="B10288" t="str">
            <v>ボロール</v>
          </cell>
          <cell r="C10288" t="str">
            <v>FR</v>
          </cell>
          <cell r="D10288" t="str">
            <v>2</v>
          </cell>
          <cell r="F10288" t="str">
            <v>フランス国カンペール、オデ‐エルグ、ガブリック</v>
          </cell>
          <cell r="G10288">
            <v>1</v>
          </cell>
        </row>
        <row r="10289">
          <cell r="A10289" t="str">
            <v>502006782</v>
          </cell>
          <cell r="B10289" t="str">
            <v>アメリカ合衆国</v>
          </cell>
          <cell r="C10289" t="str">
            <v>US</v>
          </cell>
          <cell r="D10289" t="str">
            <v>2</v>
          </cell>
          <cell r="F10289" t="str">
            <v>アメリカ合衆国　メリーランド州　２０８５２，ロックヴィル，エグゼキュティブ・ブールバード　６０１１，スイート　３２５，ナショナル　インスティチューツ・オブ・ヘルス，オフィス・オブ・テクノロジー・トランスファー</v>
          </cell>
          <cell r="G10289">
            <v>4</v>
          </cell>
        </row>
        <row r="10290">
          <cell r="A10290" t="str">
            <v>502008443</v>
          </cell>
          <cell r="B10290" t="str">
            <v>仁科　雄一郎</v>
          </cell>
          <cell r="C10290" t="str">
            <v>JP</v>
          </cell>
          <cell r="D10290" t="str">
            <v>1</v>
          </cell>
          <cell r="E10290" t="str">
            <v>04</v>
          </cell>
          <cell r="F10290" t="str">
            <v>宮城県仙台市青葉区米ケ袋３－８－９</v>
          </cell>
          <cell r="G10290">
            <v>1</v>
          </cell>
        </row>
        <row r="10291">
          <cell r="A10291" t="str">
            <v>502008708</v>
          </cell>
          <cell r="B10291" t="str">
            <v>及樺實業股▲分▼有限公司</v>
          </cell>
          <cell r="C10291" t="str">
            <v>TW</v>
          </cell>
          <cell r="D10291" t="str">
            <v>2</v>
          </cell>
          <cell r="F10291" t="str">
            <v>台湾台南縣關廟郷中山路二段２６５－２３號</v>
          </cell>
          <cell r="G10291">
            <v>1</v>
          </cell>
        </row>
        <row r="10292">
          <cell r="A10292" t="str">
            <v>502009392</v>
          </cell>
          <cell r="B10292" t="str">
            <v>株式会社　日本プレハブ冷熱</v>
          </cell>
          <cell r="C10292" t="str">
            <v>JP</v>
          </cell>
          <cell r="D10292" t="str">
            <v>2</v>
          </cell>
          <cell r="E10292" t="str">
            <v>13</v>
          </cell>
          <cell r="F10292" t="str">
            <v>東京都江東区毛利２丁目６番１号</v>
          </cell>
          <cell r="G10292">
            <v>2</v>
          </cell>
          <cell r="H10292" t="str">
            <v>2:中小企業</v>
          </cell>
          <cell r="I10292">
            <v>20000</v>
          </cell>
          <cell r="J10292">
            <v>10</v>
          </cell>
          <cell r="K10292" t="str">
            <v>0782</v>
          </cell>
          <cell r="L10292" t="str">
            <v>内装工事業　　　　　　　　　　　</v>
          </cell>
        </row>
        <row r="10293">
          <cell r="A10293" t="str">
            <v>502010033</v>
          </cell>
          <cell r="B10293" t="str">
            <v>ブリタ．ゲゼルシャフト．ミット．ベシュレンクテル．ハフツング</v>
          </cell>
          <cell r="C10293" t="str">
            <v>DE</v>
          </cell>
          <cell r="D10293" t="str">
            <v>2</v>
          </cell>
          <cell r="F10293" t="str">
            <v>ドイツ連邦共和国．６５２３２．タウヌススタイン．ハインリッヒ－ヘルツ－ストラーゼ．４</v>
          </cell>
          <cell r="G10293">
            <v>1</v>
          </cell>
        </row>
        <row r="10294">
          <cell r="A10294" t="str">
            <v>502010136</v>
          </cell>
          <cell r="B10294" t="str">
            <v>株式会社フューテック</v>
          </cell>
          <cell r="C10294" t="str">
            <v>JP</v>
          </cell>
          <cell r="D10294" t="str">
            <v>2</v>
          </cell>
          <cell r="E10294" t="str">
            <v>13</v>
          </cell>
          <cell r="F10294" t="str">
            <v>東京都港区南青山２－１８－２　竹中ツインビルＡ－４Ｆ</v>
          </cell>
          <cell r="G10294">
            <v>2</v>
          </cell>
          <cell r="H10294" t="str">
            <v>2:中小企業</v>
          </cell>
          <cell r="I10294">
            <v>12000</v>
          </cell>
          <cell r="J10294">
            <v>4</v>
          </cell>
          <cell r="K10294" t="str">
            <v>5019</v>
          </cell>
          <cell r="L10294" t="str">
            <v>その他の各種商品卸売業　　　　　</v>
          </cell>
        </row>
        <row r="10295">
          <cell r="A10295" t="str">
            <v>502010251</v>
          </cell>
          <cell r="B10295" t="str">
            <v>アイクストロン、アーゲー</v>
          </cell>
          <cell r="C10295" t="str">
            <v>DE</v>
          </cell>
          <cell r="D10295" t="str">
            <v>2</v>
          </cell>
          <cell r="F10295" t="str">
            <v>ドイツ国、ヘルツォーゲンラート　５２１３４、カイザーストラッセ　９８</v>
          </cell>
          <cell r="G10295">
            <v>6</v>
          </cell>
        </row>
        <row r="10296">
          <cell r="A10296" t="str">
            <v>502011339</v>
          </cell>
          <cell r="B10296" t="str">
            <v>中沢　正隆</v>
          </cell>
          <cell r="C10296" t="str">
            <v>JP</v>
          </cell>
          <cell r="D10296" t="str">
            <v>1</v>
          </cell>
          <cell r="E10296" t="str">
            <v>04</v>
          </cell>
          <cell r="F10296" t="str">
            <v>宮城県仙台市青葉区国見ケ丘３丁目２の１３</v>
          </cell>
          <cell r="G10296">
            <v>1</v>
          </cell>
        </row>
        <row r="10297">
          <cell r="A10297" t="str">
            <v>502012037</v>
          </cell>
          <cell r="B10297" t="str">
            <v>モス　マリタイム　エイ．エス．</v>
          </cell>
          <cell r="C10297" t="str">
            <v>NO</v>
          </cell>
          <cell r="D10297" t="str">
            <v>2</v>
          </cell>
          <cell r="F10297" t="str">
            <v>ノルウェー　ライサカー　エヌ－１３２５，ピー．オー．ボックス　１２０</v>
          </cell>
          <cell r="G10297">
            <v>1</v>
          </cell>
        </row>
        <row r="10298">
          <cell r="A10298" t="str">
            <v>502012679</v>
          </cell>
          <cell r="B10298" t="str">
            <v>野口　▲泰▼文</v>
          </cell>
          <cell r="C10298" t="str">
            <v>JP</v>
          </cell>
          <cell r="D10298" t="str">
            <v>1</v>
          </cell>
          <cell r="E10298" t="str">
            <v>13</v>
          </cell>
          <cell r="F10298" t="str">
            <v>東京都練馬区谷原６―２４―３</v>
          </cell>
          <cell r="G10298">
            <v>1</v>
          </cell>
        </row>
        <row r="10299">
          <cell r="A10299" t="str">
            <v>502012912</v>
          </cell>
          <cell r="B10299" t="str">
            <v>株式会社グローバル　プロダクト　プランニング</v>
          </cell>
          <cell r="C10299" t="str">
            <v>JP</v>
          </cell>
          <cell r="D10299" t="str">
            <v>2</v>
          </cell>
          <cell r="E10299" t="str">
            <v>13</v>
          </cell>
          <cell r="F10299" t="str">
            <v>東京都渋谷区南平台町１２－８</v>
          </cell>
          <cell r="G10299">
            <v>1</v>
          </cell>
          <cell r="H10299" t="str">
            <v>2:中小企業</v>
          </cell>
          <cell r="I10299">
            <v>10000</v>
          </cell>
          <cell r="J10299">
            <v>40</v>
          </cell>
          <cell r="K10299" t="str">
            <v>5019</v>
          </cell>
          <cell r="L10299" t="str">
            <v>その他の各種商品卸売業　　　　　</v>
          </cell>
        </row>
        <row r="10300">
          <cell r="A10300" t="str">
            <v>502014086</v>
          </cell>
          <cell r="B10300" t="str">
            <v>帝人ネステックス株式会社</v>
          </cell>
          <cell r="C10300" t="str">
            <v>JP</v>
          </cell>
          <cell r="D10300" t="str">
            <v>2</v>
          </cell>
          <cell r="E10300" t="str">
            <v>17</v>
          </cell>
          <cell r="F10300" t="str">
            <v>石川県能美市大浜町コ１４１番地</v>
          </cell>
          <cell r="G10300">
            <v>4</v>
          </cell>
          <cell r="H10300" t="str">
            <v>2:中小企業</v>
          </cell>
          <cell r="I10300">
            <v>490000</v>
          </cell>
          <cell r="J10300">
            <v>230</v>
          </cell>
          <cell r="K10300" t="str">
            <v>1141</v>
          </cell>
          <cell r="L10300" t="str">
            <v>綿・スフ・麻織物機械染色業　　　</v>
          </cell>
        </row>
        <row r="10301">
          <cell r="A10301" t="str">
            <v>502014363</v>
          </cell>
          <cell r="B10301" t="str">
            <v>ライフ・サイエンシーズ・リサーチ・パートナーズ・フェレニゲング・ゾンデル・ウィンストーメルク</v>
          </cell>
          <cell r="C10301" t="str">
            <v>BE</v>
          </cell>
          <cell r="D10301" t="str">
            <v>2</v>
          </cell>
          <cell r="F10301" t="str">
            <v>ベルギー、　ベーー３０００　ルーベン、　ブス、　９１３、　ヘレストラート、　４９</v>
          </cell>
          <cell r="G10301">
            <v>1</v>
          </cell>
        </row>
        <row r="10302">
          <cell r="A10302" t="str">
            <v>502014743</v>
          </cell>
          <cell r="B10302" t="str">
            <v>エムエムエフエックス　テクノロジーズ　コーポレイション</v>
          </cell>
          <cell r="C10302" t="str">
            <v>US</v>
          </cell>
          <cell r="D10302" t="str">
            <v>2</v>
          </cell>
          <cell r="F10302" t="str">
            <v>アメリカ合衆国　カリフォルニア　９２６１２，　アーバイン，キャンパス　ドライブ　２４１５，　スイート　１００</v>
          </cell>
          <cell r="G10302">
            <v>1</v>
          </cell>
        </row>
        <row r="10303">
          <cell r="A10303" t="str">
            <v>502015544</v>
          </cell>
          <cell r="B10303" t="str">
            <v>株式会社清和光学製作所</v>
          </cell>
          <cell r="C10303" t="str">
            <v>JP</v>
          </cell>
          <cell r="D10303" t="str">
            <v>2</v>
          </cell>
          <cell r="E10303" t="str">
            <v>13</v>
          </cell>
          <cell r="F10303" t="str">
            <v>東京都中野区弥生町４丁目１２番１７号</v>
          </cell>
          <cell r="G10303">
            <v>1</v>
          </cell>
          <cell r="H10303" t="str">
            <v>2:中小企業</v>
          </cell>
          <cell r="I10303">
            <v>99000</v>
          </cell>
          <cell r="J10303">
            <v>105</v>
          </cell>
          <cell r="K10303" t="str">
            <v>2751</v>
          </cell>
          <cell r="L10303" t="str">
            <v>顕微鏡・望遠鏡等製造業　　　　　</v>
          </cell>
        </row>
        <row r="10304">
          <cell r="A10304" t="str">
            <v>502015784</v>
          </cell>
          <cell r="B10304" t="str">
            <v>ネーデルランドセ　オルガニサティエ　フォール　トエゲパストナトールヴェテンシャッペリク　オンデルゾエク　ティエヌオー</v>
          </cell>
          <cell r="C10304" t="str">
            <v>NL</v>
          </cell>
          <cell r="D10304" t="str">
            <v>2</v>
          </cell>
          <cell r="F10304" t="str">
            <v>オランダ国，２６２８　ブイケー　デルフト，ショエマケルストラート　９７</v>
          </cell>
          <cell r="G10304">
            <v>8</v>
          </cell>
        </row>
        <row r="10305">
          <cell r="A10305" t="str">
            <v>502016471</v>
          </cell>
          <cell r="B10305" t="str">
            <v>アルパインスターズ　リサーチ　ソシエタ　ア　レスポンサビリタ　リミタータ</v>
          </cell>
          <cell r="C10305" t="str">
            <v>IT</v>
          </cell>
          <cell r="D10305" t="str">
            <v>2</v>
          </cell>
          <cell r="F10305" t="str">
            <v>イタリア　３１０１０　（トレビーゾ）　コステ　ディ　マゼール　ヴィア　デ　ガスペリ　５４</v>
          </cell>
          <cell r="G10305">
            <v>2</v>
          </cell>
        </row>
        <row r="10306">
          <cell r="A10306" t="str">
            <v>502016530</v>
          </cell>
          <cell r="B10306" t="str">
            <v>中原化成品工業株式会社</v>
          </cell>
          <cell r="C10306" t="str">
            <v>JP</v>
          </cell>
          <cell r="D10306" t="str">
            <v>2</v>
          </cell>
          <cell r="E10306" t="str">
            <v>27</v>
          </cell>
          <cell r="F10306" t="str">
            <v>大阪府大阪市平野区流町４丁目１１番９号</v>
          </cell>
          <cell r="G10306">
            <v>1</v>
          </cell>
          <cell r="H10306" t="str">
            <v>2:中小企業</v>
          </cell>
          <cell r="I10306">
            <v>50000</v>
          </cell>
          <cell r="J10306">
            <v>155</v>
          </cell>
          <cell r="K10306" t="str">
            <v>1898</v>
          </cell>
          <cell r="L10306" t="str">
            <v>その他のプラスチック製品加工業　</v>
          </cell>
        </row>
        <row r="10307">
          <cell r="A10307" t="str">
            <v>502017227</v>
          </cell>
          <cell r="B10307" t="str">
            <v>イヨン　ベアム　アプリカスィヨン　エッス．アー．</v>
          </cell>
          <cell r="C10307" t="str">
            <v>BE</v>
          </cell>
          <cell r="D10307" t="str">
            <v>2</v>
          </cell>
          <cell r="F10307" t="str">
            <v>ベルギー，ベー１３４８　ルーバン－ラ－ヌーブ，３，シュマン　デュ　シクロトロン</v>
          </cell>
          <cell r="G10307">
            <v>1</v>
          </cell>
        </row>
        <row r="10308">
          <cell r="A10308" t="str">
            <v>502017364</v>
          </cell>
          <cell r="B10308" t="str">
            <v>株式会社　環境浄化研究所</v>
          </cell>
          <cell r="C10308" t="str">
            <v>JP</v>
          </cell>
          <cell r="D10308" t="str">
            <v>2</v>
          </cell>
          <cell r="E10308" t="str">
            <v>10</v>
          </cell>
          <cell r="F10308" t="str">
            <v>群馬県高崎市新田町５－２</v>
          </cell>
          <cell r="G10308">
            <v>1</v>
          </cell>
          <cell r="H10308" t="str">
            <v>2:中小企業</v>
          </cell>
          <cell r="I10308">
            <v>88000</v>
          </cell>
          <cell r="J10308">
            <v>11</v>
          </cell>
          <cell r="K10308" t="str">
            <v>5522</v>
          </cell>
          <cell r="L10308" t="str">
            <v>医療用品卸売業　　　　　　　　　</v>
          </cell>
        </row>
        <row r="10309">
          <cell r="A10309" t="str">
            <v>502018567</v>
          </cell>
          <cell r="B10309" t="str">
            <v>株式会社ブレスト</v>
          </cell>
          <cell r="C10309" t="str">
            <v>JP</v>
          </cell>
          <cell r="D10309" t="str">
            <v>2</v>
          </cell>
          <cell r="E10309" t="str">
            <v>14</v>
          </cell>
          <cell r="F10309" t="str">
            <v>神奈川県平塚市四之宮７－３－１</v>
          </cell>
          <cell r="G10309">
            <v>1</v>
          </cell>
          <cell r="H10309" t="str">
            <v>2:中小企業</v>
          </cell>
          <cell r="I10309">
            <v>59665</v>
          </cell>
          <cell r="J10309">
            <v>7</v>
          </cell>
          <cell r="K10309" t="str">
            <v>2652</v>
          </cell>
          <cell r="L10309" t="str">
            <v>化学機械・同装置製造業　　　　　</v>
          </cell>
        </row>
        <row r="10310">
          <cell r="A10310" t="str">
            <v>502018822</v>
          </cell>
          <cell r="B10310" t="str">
            <v>桐山　晶浩</v>
          </cell>
          <cell r="C10310" t="str">
            <v>JP</v>
          </cell>
          <cell r="D10310" t="str">
            <v>1</v>
          </cell>
          <cell r="E10310" t="str">
            <v>17</v>
          </cell>
          <cell r="F10310" t="str">
            <v>石川県金沢市福久町ヘ６３番地３</v>
          </cell>
          <cell r="G10310">
            <v>2</v>
          </cell>
        </row>
        <row r="10311">
          <cell r="A10311" t="str">
            <v>502019221</v>
          </cell>
          <cell r="B10311" t="str">
            <v>株式会社ヤスエイ</v>
          </cell>
          <cell r="C10311" t="str">
            <v>JP</v>
          </cell>
          <cell r="D10311" t="str">
            <v>2</v>
          </cell>
          <cell r="E10311" t="str">
            <v>27</v>
          </cell>
          <cell r="F10311" t="str">
            <v>大阪府東大阪市岩田町４丁目３番１８号</v>
          </cell>
          <cell r="G10311">
            <v>1</v>
          </cell>
          <cell r="H10311" t="str">
            <v>2:中小企業</v>
          </cell>
        </row>
        <row r="10312">
          <cell r="A10312" t="str">
            <v>502019405</v>
          </cell>
          <cell r="B10312" t="str">
            <v>株式会社アッキーフーズ</v>
          </cell>
          <cell r="C10312" t="str">
            <v>JP</v>
          </cell>
          <cell r="D10312" t="str">
            <v>2</v>
          </cell>
          <cell r="E10312" t="str">
            <v>40</v>
          </cell>
          <cell r="F10312" t="str">
            <v>福岡県糟屋郡新宮町夜臼６－７－１</v>
          </cell>
          <cell r="G10312">
            <v>1</v>
          </cell>
          <cell r="H10312" t="str">
            <v>2:中小企業</v>
          </cell>
          <cell r="I10312">
            <v>10000</v>
          </cell>
          <cell r="J10312">
            <v>28</v>
          </cell>
          <cell r="K10312" t="str">
            <v>5811</v>
          </cell>
          <cell r="L10312" t="str">
            <v>各種食料品小売業　　　　　　　　</v>
          </cell>
        </row>
        <row r="10313">
          <cell r="A10313" t="str">
            <v>502019933</v>
          </cell>
          <cell r="B10313" t="str">
            <v>リンク・ジェノミクス株式会社</v>
          </cell>
          <cell r="C10313" t="str">
            <v>JP</v>
          </cell>
          <cell r="D10313" t="str">
            <v>2</v>
          </cell>
          <cell r="E10313" t="str">
            <v>13</v>
          </cell>
          <cell r="F10313" t="str">
            <v>東京都中央区日本橋小舟町１３－３</v>
          </cell>
          <cell r="G10313">
            <v>1</v>
          </cell>
          <cell r="H10313" t="str">
            <v>2:中小企業</v>
          </cell>
          <cell r="I10313">
            <v>1705802</v>
          </cell>
          <cell r="J10313">
            <v>41</v>
          </cell>
          <cell r="K10313" t="str">
            <v>7114</v>
          </cell>
          <cell r="L10313" t="str">
            <v>医学・薬学研究所　　　　　　　　</v>
          </cell>
        </row>
        <row r="10314">
          <cell r="A10314" t="str">
            <v>502020168</v>
          </cell>
          <cell r="B10314" t="str">
            <v>ユーバ産業株式会社</v>
          </cell>
          <cell r="C10314" t="str">
            <v>JP</v>
          </cell>
          <cell r="D10314" t="str">
            <v>2</v>
          </cell>
          <cell r="E10314" t="str">
            <v>27</v>
          </cell>
          <cell r="F10314" t="str">
            <v>大阪府大阪市平野区西脇２丁目１－１５</v>
          </cell>
          <cell r="G10314">
            <v>4</v>
          </cell>
          <cell r="H10314" t="str">
            <v>2:中小企業</v>
          </cell>
          <cell r="I10314">
            <v>10000</v>
          </cell>
          <cell r="J10314">
            <v>22</v>
          </cell>
          <cell r="K10314" t="str">
            <v>5139</v>
          </cell>
          <cell r="L10314" t="str">
            <v>その他の身の回り品卸売業　　　　</v>
          </cell>
        </row>
        <row r="10315">
          <cell r="A10315" t="str">
            <v>502021132</v>
          </cell>
          <cell r="B10315" t="str">
            <v>プフリツチユ・ゲゼルシヤフト・ミツト・ベシユレンクテル・ハフトウング・ウント・コンパニー・コマンデイートゲゼルシヤフト</v>
          </cell>
          <cell r="C10315" t="str">
            <v>DE</v>
          </cell>
          <cell r="D10315" t="str">
            <v>2</v>
          </cell>
          <cell r="F10315" t="str">
            <v>ドイツ連邦共和国ヒユツケスヴアーゲン・ミユーレンヴエーク３０</v>
          </cell>
          <cell r="G10315">
            <v>1</v>
          </cell>
        </row>
        <row r="10316">
          <cell r="A10316" t="str">
            <v>502021419</v>
          </cell>
          <cell r="B10316" t="str">
            <v>ヴィシェイ　デイル　エレクトロニクス，インコーポレイテッド</v>
          </cell>
          <cell r="C10316" t="str">
            <v>US</v>
          </cell>
          <cell r="D10316" t="str">
            <v>2</v>
          </cell>
          <cell r="F10316" t="str">
            <v>アメリカ合衆国　ネブラスカ州　６８６０２，コロンブス，ツゥウェンティサード　ストリート　１１２２</v>
          </cell>
          <cell r="G10316">
            <v>1</v>
          </cell>
        </row>
        <row r="10317">
          <cell r="A10317" t="str">
            <v>502021556</v>
          </cell>
          <cell r="B10317" t="str">
            <v>アンスティテュート　ナシオナル　ド　ラ　サント　エ　ド　ラ　ルシェルシュ　メディカル　（アンセルム）</v>
          </cell>
          <cell r="C10317" t="str">
            <v>FR</v>
          </cell>
          <cell r="D10317" t="str">
            <v>2</v>
          </cell>
          <cell r="F10317" t="str">
            <v>フランス国　エフ－７５６５４　パリ　セデックス　１３，　ルー　ド　トルビアック　１０１</v>
          </cell>
          <cell r="G10317">
            <v>1</v>
          </cell>
        </row>
        <row r="10318">
          <cell r="A10318" t="str">
            <v>502021936</v>
          </cell>
          <cell r="B10318" t="str">
            <v>インディヴォス　コーポレイション</v>
          </cell>
          <cell r="C10318" t="str">
            <v>US</v>
          </cell>
          <cell r="D10318" t="str">
            <v>2</v>
          </cell>
          <cell r="F10318" t="str">
            <v>アメリカ合衆国　カリフォルニア　９４１０５，　サンフランシスコ，　セカンド　ストリート　１０１，　スイート　１１００</v>
          </cell>
          <cell r="G10318">
            <v>3</v>
          </cell>
        </row>
        <row r="10319">
          <cell r="A10319" t="str">
            <v>502021992</v>
          </cell>
          <cell r="B10319" t="str">
            <v>林　添財</v>
          </cell>
          <cell r="C10319" t="str">
            <v>TW</v>
          </cell>
          <cell r="D10319" t="str">
            <v>1</v>
          </cell>
          <cell r="F10319" t="str">
            <v>台湾台北市新生北路３段８４巷６號２樓－４</v>
          </cell>
          <cell r="G10319">
            <v>1</v>
          </cell>
        </row>
        <row r="10320">
          <cell r="A10320" t="str">
            <v>502022014</v>
          </cell>
          <cell r="B10320" t="str">
            <v>プリメンティア　インク</v>
          </cell>
          <cell r="C10320" t="str">
            <v>US</v>
          </cell>
          <cell r="D10320" t="str">
            <v>2</v>
          </cell>
          <cell r="F10320" t="str">
            <v>米国　５２６　パインビル　ロード　ニュータウン　ペンシルバニア　１８９４０－０３３０</v>
          </cell>
          <cell r="G10320">
            <v>1</v>
          </cell>
        </row>
        <row r="10321">
          <cell r="A10321" t="str">
            <v>502022025</v>
          </cell>
          <cell r="B10321" t="str">
            <v>オメロス　コーポレイション</v>
          </cell>
          <cell r="C10321" t="str">
            <v>US</v>
          </cell>
          <cell r="D10321" t="str">
            <v>2</v>
          </cell>
          <cell r="F10321" t="str">
            <v>アメリカ合衆国　ワシントン　９８１０１，　シアトル，　フィフス　アベニュー　１４２０，　スイート　２６００</v>
          </cell>
          <cell r="G10321">
            <v>1</v>
          </cell>
        </row>
        <row r="10322">
          <cell r="A10322" t="str">
            <v>502023332</v>
          </cell>
          <cell r="B10322" t="str">
            <v>ザ　ユニバーシティ　オブ　サザン　カリフォルニア</v>
          </cell>
          <cell r="C10322" t="str">
            <v>US</v>
          </cell>
          <cell r="D10322" t="str">
            <v>2</v>
          </cell>
          <cell r="F10322" t="str">
            <v>アメリカ合衆国・カリフォルニア・９００８９・ロサンゼルス・マッククリントック・アヴェニュー・３７４０・ヒューズ・センター・スイート・イーイービー・１３１・ユーエスシー・スティーヴンズ</v>
          </cell>
          <cell r="G10322">
            <v>2</v>
          </cell>
        </row>
        <row r="10323">
          <cell r="A10323" t="str">
            <v>502023653</v>
          </cell>
          <cell r="B10323" t="str">
            <v>ハイデルベルク・インストルメンツ・ミクロテヒニツク・ゲー・エム・ベー・ハー</v>
          </cell>
          <cell r="C10323" t="str">
            <v>DE</v>
          </cell>
          <cell r="D10323" t="str">
            <v>2</v>
          </cell>
          <cell r="F10323" t="str">
            <v>ドイツ国、６９１２６・ハイデルベルク、トウルアシユトラーセ・２</v>
          </cell>
          <cell r="G10323">
            <v>1</v>
          </cell>
        </row>
        <row r="10324">
          <cell r="A10324" t="str">
            <v>502023918</v>
          </cell>
          <cell r="B10324" t="str">
            <v>カーエムべー　プロドゥクツィオーンス　アーゲー</v>
          </cell>
          <cell r="C10324" t="str">
            <v>CH</v>
          </cell>
          <cell r="D10324" t="str">
            <v>2</v>
          </cell>
          <cell r="F10324" t="str">
            <v>スイス，ツェーハー－８５５２　フェルベン，マルクシュタインシュトラーセ　５</v>
          </cell>
          <cell r="G10324">
            <v>1</v>
          </cell>
        </row>
        <row r="10325">
          <cell r="A10325" t="str">
            <v>502024328</v>
          </cell>
          <cell r="B10325" t="str">
            <v>吉田　政義</v>
          </cell>
          <cell r="C10325" t="str">
            <v>JP</v>
          </cell>
          <cell r="D10325" t="str">
            <v>1</v>
          </cell>
          <cell r="E10325" t="str">
            <v>14</v>
          </cell>
          <cell r="F10325" t="str">
            <v>神奈川県川崎市中原区上平間１１８３番地　和泉ビル２０２</v>
          </cell>
          <cell r="G10325">
            <v>3</v>
          </cell>
        </row>
        <row r="10326">
          <cell r="A10326" t="str">
            <v>502024823</v>
          </cell>
          <cell r="B10326" t="str">
            <v>テラビュー　リミテッド</v>
          </cell>
          <cell r="C10326" t="str">
            <v>GB</v>
          </cell>
          <cell r="D10326" t="str">
            <v>2</v>
          </cell>
          <cell r="F10326" t="str">
            <v>イギリス国，ケンブリッジシャー　シービー４　０ダブリュエス，ケンブリッジ，セント・ジョンズ・イノベーション・パーク，プラチナム・ビルディング（番地なし）</v>
          </cell>
          <cell r="G10326">
            <v>1</v>
          </cell>
        </row>
        <row r="10327">
          <cell r="A10327" t="str">
            <v>502025439</v>
          </cell>
          <cell r="B10327" t="str">
            <v>株式会社サン・エヌ・ティ</v>
          </cell>
          <cell r="C10327" t="str">
            <v>JP</v>
          </cell>
          <cell r="D10327" t="str">
            <v>2</v>
          </cell>
          <cell r="E10327" t="str">
            <v>27</v>
          </cell>
          <cell r="F10327" t="str">
            <v>大阪府豊中市原田中１丁目１１－１８</v>
          </cell>
          <cell r="G10327">
            <v>1</v>
          </cell>
          <cell r="H10327" t="str">
            <v>2:中小企業</v>
          </cell>
        </row>
        <row r="10328">
          <cell r="A10328" t="str">
            <v>502025521</v>
          </cell>
          <cell r="B10328" t="str">
            <v>コヴィディエンジャパン株式会社</v>
          </cell>
          <cell r="C10328" t="str">
            <v>JP</v>
          </cell>
          <cell r="D10328" t="str">
            <v>2</v>
          </cell>
          <cell r="E10328" t="str">
            <v>13</v>
          </cell>
          <cell r="F10328" t="str">
            <v>東京都世田谷区用賀四丁目１０番２号</v>
          </cell>
          <cell r="G10328">
            <v>1</v>
          </cell>
          <cell r="H10328" t="str">
            <v>2:中小企業</v>
          </cell>
          <cell r="I10328">
            <v>95000</v>
          </cell>
          <cell r="J10328">
            <v>250</v>
          </cell>
          <cell r="K10328" t="str">
            <v>5493</v>
          </cell>
          <cell r="L10328" t="str">
            <v>医療用機械器具卸売業　　　　　　</v>
          </cell>
        </row>
        <row r="10329">
          <cell r="A10329" t="str">
            <v>502026104</v>
          </cell>
          <cell r="B10329" t="str">
            <v>財團法人私立高雄醫學大學</v>
          </cell>
          <cell r="C10329" t="str">
            <v>TW</v>
          </cell>
          <cell r="D10329" t="str">
            <v>2</v>
          </cell>
          <cell r="F10329" t="str">
            <v>台灣高雄市三民區十全一路１００號</v>
          </cell>
          <cell r="G10329">
            <v>1</v>
          </cell>
        </row>
        <row r="10330">
          <cell r="A10330" t="str">
            <v>502026241</v>
          </cell>
          <cell r="B10330" t="str">
            <v>ブリユケール・ビオスパン・エス・アー</v>
          </cell>
          <cell r="C10330" t="str">
            <v>FR</v>
          </cell>
          <cell r="D10330" t="str">
            <v>2</v>
          </cell>
          <cell r="F10330" t="str">
            <v>フランス国、６７１６０・ビツサンブール、リユ・ドウ・ランデユストリー・３４</v>
          </cell>
          <cell r="G10330">
            <v>2</v>
          </cell>
        </row>
        <row r="10331">
          <cell r="A10331" t="str">
            <v>502027743</v>
          </cell>
          <cell r="B10331" t="str">
            <v>ウェザーフォード／ラム　インコーポレーテッド</v>
          </cell>
          <cell r="C10331" t="str">
            <v>US</v>
          </cell>
          <cell r="D10331" t="str">
            <v>2</v>
          </cell>
          <cell r="F10331" t="str">
            <v>アメリカ合衆国、７７０２７　テキサス州、ヒューストン、ポスト　オーク　ブールバード　５１５、スウィート　６００（番地なし）</v>
          </cell>
          <cell r="G10331">
            <v>2</v>
          </cell>
        </row>
        <row r="10332">
          <cell r="A10332" t="str">
            <v>502028131</v>
          </cell>
          <cell r="B10332" t="str">
            <v>ファウ・エス・エル・インターナツイオナール・アクチエンゲゼルシヤフト</v>
          </cell>
          <cell r="C10332" t="str">
            <v>CH</v>
          </cell>
          <cell r="D10332" t="str">
            <v>2</v>
          </cell>
          <cell r="F10332" t="str">
            <v>スイス国、３０１４ベルン、シャイベンストラーセ、７０</v>
          </cell>
          <cell r="G10332">
            <v>1</v>
          </cell>
        </row>
        <row r="10333">
          <cell r="A10333" t="str">
            <v>502028382</v>
          </cell>
          <cell r="B10333" t="str">
            <v>ユニミン　コーポレーション</v>
          </cell>
          <cell r="C10333" t="str">
            <v>US</v>
          </cell>
          <cell r="D10333" t="str">
            <v>2</v>
          </cell>
          <cell r="F10333" t="str">
            <v>アメリカ合衆国　コネチカット州　０６８４０　ニュー　カナン　エルム　ストリート　２５８</v>
          </cell>
          <cell r="G10333">
            <v>1</v>
          </cell>
        </row>
        <row r="10334">
          <cell r="A10334" t="str">
            <v>502028430</v>
          </cell>
          <cell r="B10334" t="str">
            <v>株式会社ジーンケア研究所</v>
          </cell>
          <cell r="C10334" t="str">
            <v>JP</v>
          </cell>
          <cell r="D10334" t="str">
            <v>2</v>
          </cell>
          <cell r="E10334" t="str">
            <v>14</v>
          </cell>
          <cell r="F10334" t="str">
            <v>神奈川県鎌倉市梶原１９－２　テコム第二ビル</v>
          </cell>
          <cell r="G10334">
            <v>1</v>
          </cell>
          <cell r="H10334" t="str">
            <v>2:中小企業</v>
          </cell>
          <cell r="I10334">
            <v>991300</v>
          </cell>
          <cell r="J10334">
            <v>17</v>
          </cell>
          <cell r="K10334" t="str">
            <v>1652</v>
          </cell>
          <cell r="L10334" t="str">
            <v>医薬品製剤製造業　　　　　　　　</v>
          </cell>
        </row>
        <row r="10335">
          <cell r="A10335" t="str">
            <v>502028485</v>
          </cell>
          <cell r="B10335" t="str">
            <v>山口　太一</v>
          </cell>
          <cell r="C10335" t="str">
            <v>JP</v>
          </cell>
          <cell r="D10335" t="str">
            <v>1</v>
          </cell>
          <cell r="E10335" t="str">
            <v>30</v>
          </cell>
          <cell r="F10335" t="str">
            <v>和歌山県日高郡川辺町小熊６０３９－２９</v>
          </cell>
          <cell r="G10335">
            <v>1</v>
          </cell>
        </row>
        <row r="10336">
          <cell r="A10336" t="str">
            <v>502028898</v>
          </cell>
          <cell r="B10336" t="str">
            <v>ワイエム工業株式会社</v>
          </cell>
          <cell r="C10336" t="str">
            <v>JP</v>
          </cell>
          <cell r="D10336" t="str">
            <v>2</v>
          </cell>
          <cell r="E10336" t="str">
            <v>27</v>
          </cell>
          <cell r="F10336" t="str">
            <v>大阪府大阪市平野区加美西１丁目９番７号</v>
          </cell>
          <cell r="G10336">
            <v>1</v>
          </cell>
          <cell r="H10336" t="str">
            <v>2:中小企業</v>
          </cell>
          <cell r="I10336">
            <v>98000</v>
          </cell>
          <cell r="J10336">
            <v>105</v>
          </cell>
          <cell r="K10336" t="str">
            <v>3299</v>
          </cell>
          <cell r="L10336" t="str">
            <v>他に分類されないその他の製造業　</v>
          </cell>
        </row>
        <row r="10337">
          <cell r="A10337" t="str">
            <v>502029633</v>
          </cell>
          <cell r="B10337" t="str">
            <v>株式会社プレーン</v>
          </cell>
          <cell r="C10337" t="str">
            <v>JP</v>
          </cell>
          <cell r="D10337" t="str">
            <v>2</v>
          </cell>
          <cell r="E10337" t="str">
            <v>13</v>
          </cell>
          <cell r="F10337" t="str">
            <v>東京都世田谷区三軒茶屋２丁目３７番地９号</v>
          </cell>
          <cell r="G10337">
            <v>1</v>
          </cell>
          <cell r="H10337" t="str">
            <v>2:中小企業</v>
          </cell>
          <cell r="I10337">
            <v>10000</v>
          </cell>
          <cell r="J10337">
            <v>12</v>
          </cell>
          <cell r="K10337" t="str">
            <v>7261</v>
          </cell>
          <cell r="L10337" t="str">
            <v>デザイン業　　　　　　　　　　　</v>
          </cell>
        </row>
        <row r="10338">
          <cell r="A10338" t="str">
            <v>502030880</v>
          </cell>
          <cell r="B10338" t="str">
            <v>ソルヴェイ　アドバンスド　ポリマーズ　リミテッド　ライアビリティ　カンパニー</v>
          </cell>
          <cell r="C10338" t="str">
            <v>US</v>
          </cell>
          <cell r="D10338" t="str">
            <v>2</v>
          </cell>
          <cell r="F10338" t="str">
            <v>アメリカ合衆国　ジョージア州　３０００５，アルファレッタ　マクギンスフェリーロード　４５００</v>
          </cell>
          <cell r="G10338">
            <v>4</v>
          </cell>
        </row>
        <row r="10339">
          <cell r="A10339" t="str">
            <v>502031304</v>
          </cell>
          <cell r="B10339" t="str">
            <v>株式会社津田化洗工業</v>
          </cell>
          <cell r="C10339" t="str">
            <v>JP</v>
          </cell>
          <cell r="D10339" t="str">
            <v>2</v>
          </cell>
          <cell r="E10339" t="str">
            <v>41</v>
          </cell>
          <cell r="F10339" t="str">
            <v>佐賀県伊万里市黒川町塩屋５－４５</v>
          </cell>
          <cell r="G10339">
            <v>1</v>
          </cell>
          <cell r="H10339" t="str">
            <v>2:中小企業</v>
          </cell>
        </row>
        <row r="10340">
          <cell r="A10340" t="str">
            <v>502031821</v>
          </cell>
          <cell r="B10340" t="str">
            <v>トランス　テック　ファーマ，インコーポレイテッド</v>
          </cell>
          <cell r="C10340" t="str">
            <v>US</v>
          </cell>
          <cell r="D10340" t="str">
            <v>2</v>
          </cell>
          <cell r="F10340" t="str">
            <v>アメリカ合衆国　ノースカロライナ州　２７２６５　ハイ　ポイント，スイート　１１０　メンデンホール　オークス　パークウェイ　４１７０</v>
          </cell>
          <cell r="G10340">
            <v>3</v>
          </cell>
        </row>
        <row r="10341">
          <cell r="A10341" t="str">
            <v>502032105</v>
          </cell>
          <cell r="B10341" t="str">
            <v>エルジー　エレクトロニクス　インコーポレイティド</v>
          </cell>
          <cell r="C10341" t="str">
            <v>KR</v>
          </cell>
          <cell r="D10341" t="str">
            <v>2</v>
          </cell>
          <cell r="F10341" t="str">
            <v>大韓民国，ソウル　１５０－７２１，ヨンドゥンポ－ク，ヨイド－ドン，２０</v>
          </cell>
          <cell r="G10341">
            <v>233</v>
          </cell>
        </row>
        <row r="10342">
          <cell r="A10342" t="str">
            <v>502032378</v>
          </cell>
          <cell r="B10342" t="str">
            <v>ボルボ　コンストラクション　イクイップメント　アーベー</v>
          </cell>
          <cell r="C10342" t="str">
            <v>SE</v>
          </cell>
          <cell r="D10342" t="str">
            <v>2</v>
          </cell>
          <cell r="F10342" t="str">
            <v>スウェーデン国　エスイー－６３１　エスキルスツナ　８５</v>
          </cell>
          <cell r="G10342">
            <v>24</v>
          </cell>
        </row>
        <row r="10343">
          <cell r="A10343" t="str">
            <v>502033467</v>
          </cell>
          <cell r="B10343" t="str">
            <v>株式会社　藤代範雄デザイン事務所</v>
          </cell>
          <cell r="C10343" t="str">
            <v>JP</v>
          </cell>
          <cell r="D10343" t="str">
            <v>2</v>
          </cell>
          <cell r="E10343" t="str">
            <v>08</v>
          </cell>
          <cell r="F10343" t="str">
            <v>茨城県小美玉市小川５８番地の１</v>
          </cell>
          <cell r="G10343">
            <v>1</v>
          </cell>
          <cell r="H10343" t="str">
            <v>2:中小企業</v>
          </cell>
          <cell r="I10343">
            <v>10000</v>
          </cell>
          <cell r="J10343">
            <v>9</v>
          </cell>
          <cell r="K10343" t="str">
            <v>7261</v>
          </cell>
          <cell r="L10343" t="str">
            <v>デザイン業　　　　　　　　　　　</v>
          </cell>
        </row>
        <row r="10344">
          <cell r="A10344" t="str">
            <v>502033733</v>
          </cell>
          <cell r="B10344" t="str">
            <v>アキヤマインターナショナル株式会社</v>
          </cell>
          <cell r="C10344" t="str">
            <v>JP</v>
          </cell>
          <cell r="D10344" t="str">
            <v>2</v>
          </cell>
          <cell r="E10344" t="str">
            <v>13</v>
          </cell>
          <cell r="F10344" t="str">
            <v>東京都渋谷区本町一丁目４番３号</v>
          </cell>
          <cell r="G10344">
            <v>2</v>
          </cell>
          <cell r="H10344" t="str">
            <v>2:中小企業</v>
          </cell>
          <cell r="I10344">
            <v>1050000</v>
          </cell>
          <cell r="J10344">
            <v>200</v>
          </cell>
          <cell r="K10344" t="str">
            <v>2644</v>
          </cell>
          <cell r="L10344" t="str">
            <v>印刷・製本・紙工機械製造業　　　</v>
          </cell>
        </row>
        <row r="10345">
          <cell r="A10345" t="str">
            <v>502034224</v>
          </cell>
          <cell r="B10345" t="str">
            <v>スミスズ　メディカル　ピーエム　インコーポレイテッド</v>
          </cell>
          <cell r="C10345" t="str">
            <v>US</v>
          </cell>
          <cell r="D10345" t="str">
            <v>2</v>
          </cell>
          <cell r="F10345" t="str">
            <v>アメリカ合衆国　ウィスコンシン州　５３１８６－１８５６　ウォーケッシャ　ジョンソン　ドライヴ　エヌ７　ダブリュー２２０２５</v>
          </cell>
          <cell r="G10345">
            <v>1</v>
          </cell>
        </row>
        <row r="10346">
          <cell r="A10346" t="str">
            <v>502034903</v>
          </cell>
          <cell r="B10346" t="str">
            <v>株式会社スズキプレシオン</v>
          </cell>
          <cell r="C10346" t="str">
            <v>JP</v>
          </cell>
          <cell r="D10346" t="str">
            <v>2</v>
          </cell>
          <cell r="E10346" t="str">
            <v>09</v>
          </cell>
          <cell r="F10346" t="str">
            <v>栃木県鹿沼市野尻１１３―２</v>
          </cell>
          <cell r="G10346">
            <v>1</v>
          </cell>
          <cell r="H10346" t="str">
            <v>2:中小企業</v>
          </cell>
          <cell r="I10346">
            <v>30000</v>
          </cell>
          <cell r="J10346">
            <v>53</v>
          </cell>
          <cell r="K10346" t="str">
            <v>3033</v>
          </cell>
          <cell r="L10346" t="str">
            <v>外部記憶装置製造業　　　　　　　</v>
          </cell>
        </row>
        <row r="10347">
          <cell r="A10347" t="str">
            <v>502035151</v>
          </cell>
          <cell r="B10347" t="str">
            <v>コーベベビー株式会社</v>
          </cell>
          <cell r="C10347" t="str">
            <v>JP</v>
          </cell>
          <cell r="D10347" t="str">
            <v>2</v>
          </cell>
          <cell r="E10347" t="str">
            <v>28</v>
          </cell>
          <cell r="F10347" t="str">
            <v>兵庫県神戸市東灘区住吉宮町２丁目１９番２１号</v>
          </cell>
          <cell r="G10347">
            <v>1</v>
          </cell>
          <cell r="H10347" t="str">
            <v>1:大企業</v>
          </cell>
          <cell r="I10347">
            <v>99000</v>
          </cell>
          <cell r="J10347">
            <v>203</v>
          </cell>
          <cell r="K10347" t="str">
            <v>7813</v>
          </cell>
          <cell r="L10347" t="str">
            <v>リネンサプライ業　　　　　　　　</v>
          </cell>
        </row>
        <row r="10348">
          <cell r="A10348" t="str">
            <v>502035988</v>
          </cell>
          <cell r="B10348" t="str">
            <v>バロテックハニュウダ株式会社</v>
          </cell>
          <cell r="C10348" t="str">
            <v>JP</v>
          </cell>
          <cell r="D10348" t="str">
            <v>2</v>
          </cell>
          <cell r="E10348" t="str">
            <v>13</v>
          </cell>
          <cell r="F10348" t="str">
            <v>東京都江戸川区松江４－１１－１０</v>
          </cell>
          <cell r="G10348">
            <v>1</v>
          </cell>
          <cell r="H10348" t="str">
            <v>2:中小企業</v>
          </cell>
          <cell r="I10348">
            <v>10000</v>
          </cell>
          <cell r="J10348">
            <v>10</v>
          </cell>
          <cell r="K10348" t="str">
            <v>2972</v>
          </cell>
          <cell r="L10348" t="str">
            <v>工業計器製造業　　　　　　　　　</v>
          </cell>
        </row>
        <row r="10349">
          <cell r="A10349" t="str">
            <v>502038358</v>
          </cell>
          <cell r="B10349" t="str">
            <v>川名　正巳</v>
          </cell>
          <cell r="C10349" t="str">
            <v>JP</v>
          </cell>
          <cell r="D10349" t="str">
            <v>1</v>
          </cell>
          <cell r="E10349" t="str">
            <v>23</v>
          </cell>
          <cell r="F10349" t="str">
            <v>愛知県名古屋市港区品川町２－２７</v>
          </cell>
          <cell r="G10349">
            <v>1</v>
          </cell>
        </row>
        <row r="10350">
          <cell r="A10350" t="str">
            <v>502038691</v>
          </cell>
          <cell r="B10350" t="str">
            <v>エコール　ポリテクニック　フェデラル　デ　ローザンヌ</v>
          </cell>
          <cell r="C10350" t="str">
            <v>CH</v>
          </cell>
          <cell r="D10350" t="str">
            <v>2</v>
          </cell>
          <cell r="F10350" t="str">
            <v>スイス国、シーエイチ　－　１０１５　ローザンヌ</v>
          </cell>
          <cell r="G10350">
            <v>1</v>
          </cell>
        </row>
        <row r="10351">
          <cell r="A10351" t="str">
            <v>502038783</v>
          </cell>
          <cell r="B10351" t="str">
            <v>山田　策次</v>
          </cell>
          <cell r="C10351" t="str">
            <v>JP</v>
          </cell>
          <cell r="D10351" t="str">
            <v>1</v>
          </cell>
          <cell r="E10351" t="str">
            <v>28</v>
          </cell>
          <cell r="F10351" t="str">
            <v>兵庫県明石市大久保町高丘１丁目１８番地の７</v>
          </cell>
          <cell r="G10351">
            <v>3</v>
          </cell>
        </row>
        <row r="10352">
          <cell r="A10352" t="str">
            <v>502039126</v>
          </cell>
          <cell r="B10352" t="str">
            <v>株式会社アパートメント・プロ</v>
          </cell>
          <cell r="C10352" t="str">
            <v>JP</v>
          </cell>
          <cell r="D10352" t="str">
            <v>2</v>
          </cell>
          <cell r="E10352" t="str">
            <v>10</v>
          </cell>
          <cell r="F10352" t="str">
            <v>群馬県伊勢崎市安堀町２１０－３</v>
          </cell>
          <cell r="G10352">
            <v>1</v>
          </cell>
          <cell r="H10352" t="str">
            <v>2:中小企業</v>
          </cell>
          <cell r="I10352">
            <v>10000</v>
          </cell>
          <cell r="J10352">
            <v>5</v>
          </cell>
          <cell r="K10352" t="str">
            <v>0641</v>
          </cell>
          <cell r="L10352" t="str">
            <v>建築工事業　　　　　　　　　　　</v>
          </cell>
        </row>
        <row r="10353">
          <cell r="A10353" t="str">
            <v>502040498</v>
          </cell>
          <cell r="B10353" t="str">
            <v>ハインリッヒ・ジッツマン</v>
          </cell>
          <cell r="C10353" t="str">
            <v>DE</v>
          </cell>
          <cell r="D10353" t="str">
            <v>1</v>
          </cell>
          <cell r="F10353" t="str">
            <v>ドイツ連邦共和国　Ｄ－９１２０７　ラウフ・アン・デル・ペグニッツ　ブリューテンヴェグ　１４</v>
          </cell>
          <cell r="G10353">
            <v>1</v>
          </cell>
        </row>
        <row r="10354">
          <cell r="A10354" t="str">
            <v>502040649</v>
          </cell>
          <cell r="B10354" t="str">
            <v>伊藤木管株式会社</v>
          </cell>
          <cell r="C10354" t="str">
            <v>JP</v>
          </cell>
          <cell r="D10354" t="str">
            <v>2</v>
          </cell>
          <cell r="E10354" t="str">
            <v>23</v>
          </cell>
          <cell r="F10354" t="str">
            <v>愛知県名古屋市北区城東町１丁目４２番地</v>
          </cell>
          <cell r="G10354">
            <v>1</v>
          </cell>
          <cell r="H10354" t="str">
            <v>2:中小企業</v>
          </cell>
        </row>
        <row r="10355">
          <cell r="A10355" t="str">
            <v>502041118</v>
          </cell>
          <cell r="B10355" t="str">
            <v>ワラ－ヘイルミッテル・ゲーエムベーハー</v>
          </cell>
          <cell r="C10355" t="str">
            <v>DE</v>
          </cell>
          <cell r="D10355" t="str">
            <v>2</v>
          </cell>
          <cell r="F10355" t="str">
            <v>ドイツ連邦共和国、７３０８７　ボル、ドルフシュトラーセ　１</v>
          </cell>
          <cell r="G10355">
            <v>1</v>
          </cell>
        </row>
        <row r="10356">
          <cell r="A10356" t="str">
            <v>502041587</v>
          </cell>
          <cell r="B10356" t="str">
            <v>小林　智紀</v>
          </cell>
          <cell r="C10356" t="str">
            <v>JP</v>
          </cell>
          <cell r="D10356" t="str">
            <v>1</v>
          </cell>
          <cell r="E10356" t="str">
            <v>27</v>
          </cell>
          <cell r="F10356" t="str">
            <v>大阪府堺市西区浜寺元町３丁２５２の４</v>
          </cell>
          <cell r="G10356">
            <v>1</v>
          </cell>
        </row>
        <row r="10357">
          <cell r="A10357" t="str">
            <v>502042506</v>
          </cell>
          <cell r="B10357" t="str">
            <v>ステリス　インコーポレイテッド</v>
          </cell>
          <cell r="C10357" t="str">
            <v>US</v>
          </cell>
          <cell r="D10357" t="str">
            <v>2</v>
          </cell>
          <cell r="F10357" t="str">
            <v>アメリカ合衆国　カリフォルニア　９２５９０，　テメクラ，　ビジネス　パーク　ドライブ　４３４２５</v>
          </cell>
          <cell r="G10357">
            <v>2</v>
          </cell>
        </row>
        <row r="10358">
          <cell r="A10358" t="str">
            <v>502043101</v>
          </cell>
          <cell r="B10358" t="str">
            <v>ウデノラ・ソチエタ・ペル・アツィオーニ</v>
          </cell>
          <cell r="C10358" t="str">
            <v>IT</v>
          </cell>
          <cell r="D10358" t="str">
            <v>2</v>
          </cell>
          <cell r="F10358" t="str">
            <v>イタリア共和国２０１３４　ミラノ，ヴィア・ビストルフィ　３５</v>
          </cell>
          <cell r="G10358">
            <v>3</v>
          </cell>
        </row>
        <row r="10359">
          <cell r="A10359" t="str">
            <v>502043396</v>
          </cell>
          <cell r="B10359" t="str">
            <v>株式会社ＪＫＢ</v>
          </cell>
          <cell r="C10359" t="str">
            <v>JP</v>
          </cell>
          <cell r="D10359" t="str">
            <v>2</v>
          </cell>
          <cell r="E10359" t="str">
            <v>14</v>
          </cell>
          <cell r="F10359" t="str">
            <v>神奈川県川崎市高津区下作延２－３４－２１</v>
          </cell>
          <cell r="G10359">
            <v>1</v>
          </cell>
          <cell r="H10359" t="str">
            <v>2:中小企業</v>
          </cell>
          <cell r="I10359">
            <v>10000</v>
          </cell>
          <cell r="J10359">
            <v>45</v>
          </cell>
          <cell r="K10359" t="str">
            <v>2452</v>
          </cell>
          <cell r="L10359" t="str">
            <v>金属プレス製品製造業　　　　　　</v>
          </cell>
        </row>
        <row r="10360">
          <cell r="A10360" t="str">
            <v>502044348</v>
          </cell>
          <cell r="B10360" t="str">
            <v>プロ－フィット　インターナショナル　リミテッド</v>
          </cell>
          <cell r="C10360" t="str">
            <v>GB</v>
          </cell>
          <cell r="D10360" t="str">
            <v>2</v>
          </cell>
          <cell r="F10360" t="str">
            <v>イギリス，　ブラッドフォード　ＢＤ１０　９ＴＦ，　アルビオン　ロード，　アルビオン　ミルズ，　ユニット　４０</v>
          </cell>
          <cell r="G10360">
            <v>2</v>
          </cell>
        </row>
        <row r="10361">
          <cell r="A10361" t="str">
            <v>502045024</v>
          </cell>
          <cell r="B10361" t="str">
            <v>株式会社ミタニ</v>
          </cell>
          <cell r="C10361" t="str">
            <v>JP</v>
          </cell>
          <cell r="D10361" t="str">
            <v>2</v>
          </cell>
          <cell r="E10361" t="str">
            <v>23</v>
          </cell>
          <cell r="F10361" t="str">
            <v>愛知県名古屋市中村区亀島２丁目２番１８号</v>
          </cell>
          <cell r="G10361">
            <v>1</v>
          </cell>
          <cell r="H10361" t="str">
            <v>2:中小企業</v>
          </cell>
          <cell r="I10361">
            <v>10000</v>
          </cell>
          <cell r="J10361">
            <v>6</v>
          </cell>
          <cell r="K10361" t="str">
            <v>2644</v>
          </cell>
          <cell r="L10361" t="str">
            <v>印刷・製本・紙工機械製造業　　　</v>
          </cell>
        </row>
        <row r="10362">
          <cell r="A10362" t="str">
            <v>502045655</v>
          </cell>
          <cell r="B10362" t="str">
            <v>株式会社ケイマス</v>
          </cell>
          <cell r="C10362" t="str">
            <v>JP</v>
          </cell>
          <cell r="D10362" t="str">
            <v>2</v>
          </cell>
          <cell r="E10362" t="str">
            <v>11</v>
          </cell>
          <cell r="F10362" t="str">
            <v>埼玉県行田市旭町１４番２４号</v>
          </cell>
          <cell r="G10362">
            <v>1</v>
          </cell>
          <cell r="H10362" t="str">
            <v>2:中小企業</v>
          </cell>
          <cell r="I10362">
            <v>20000</v>
          </cell>
          <cell r="J10362">
            <v>80</v>
          </cell>
          <cell r="K10362" t="str">
            <v>1453</v>
          </cell>
          <cell r="L10362" t="str">
            <v>段ボール箱製造業　　　　　　　　</v>
          </cell>
        </row>
        <row r="10363">
          <cell r="A10363" t="str">
            <v>502045884</v>
          </cell>
          <cell r="B10363" t="str">
            <v>株式会社赤羽コンクリート</v>
          </cell>
          <cell r="C10363" t="str">
            <v>JP</v>
          </cell>
          <cell r="D10363" t="str">
            <v>2</v>
          </cell>
          <cell r="E10363" t="str">
            <v>23</v>
          </cell>
          <cell r="F10363" t="str">
            <v>愛知県瀬戸市穴田町９８３番地</v>
          </cell>
          <cell r="G10363">
            <v>1</v>
          </cell>
          <cell r="H10363" t="str">
            <v>2:中小企業</v>
          </cell>
          <cell r="I10363">
            <v>45000</v>
          </cell>
          <cell r="J10363">
            <v>51</v>
          </cell>
          <cell r="K10363" t="str">
            <v>2123</v>
          </cell>
          <cell r="L10363" t="str">
            <v>コンクリート製品製造業　　　　　</v>
          </cell>
        </row>
        <row r="10364">
          <cell r="A10364" t="str">
            <v>502046319</v>
          </cell>
          <cell r="B10364" t="str">
            <v>岡崎　隆三</v>
          </cell>
          <cell r="C10364" t="str">
            <v>JP</v>
          </cell>
          <cell r="D10364" t="str">
            <v>1</v>
          </cell>
          <cell r="E10364" t="str">
            <v>14</v>
          </cell>
          <cell r="F10364" t="str">
            <v>神奈川県藤沢市片瀬３６０番地１０　恒陽藤沢マンションＢ―１１４</v>
          </cell>
          <cell r="G10364">
            <v>1</v>
          </cell>
        </row>
        <row r="10365">
          <cell r="A10365" t="str">
            <v>502047224</v>
          </cell>
          <cell r="B10365" t="str">
            <v>アロウ・インターナショナル・インコーポレイテッド</v>
          </cell>
          <cell r="C10365" t="str">
            <v>US</v>
          </cell>
          <cell r="D10365" t="str">
            <v>2</v>
          </cell>
          <cell r="F10365" t="str">
            <v>アメリカ合衆国、ペンシルベニア州、リーディング、バーンヴィル・ロード　２４００</v>
          </cell>
          <cell r="G10365">
            <v>1</v>
          </cell>
        </row>
        <row r="10366">
          <cell r="A10366" t="str">
            <v>502047981</v>
          </cell>
          <cell r="B10366" t="str">
            <v>ブラジラータ・エス・アー・エンバラゲンス・メタリカス</v>
          </cell>
          <cell r="C10366" t="str">
            <v>BR</v>
          </cell>
          <cell r="D10366" t="str">
            <v>2</v>
          </cell>
          <cell r="F10366" t="str">
            <v>ブラジル国、エス・ペー、サン・パウロ、セー・エ・ペー－０１１４１－０１０、ルア・ロベルト・ボツシユ、３３２</v>
          </cell>
          <cell r="G10366">
            <v>1</v>
          </cell>
        </row>
        <row r="10367">
          <cell r="A10367" t="str">
            <v>502048128</v>
          </cell>
          <cell r="B10367" t="str">
            <v>キム、シハン</v>
          </cell>
          <cell r="C10367" t="str">
            <v>KR</v>
          </cell>
          <cell r="D10367" t="str">
            <v>1</v>
          </cell>
          <cell r="F10367" t="str">
            <v>大韓民国、４６４－８６２、キュンキ－ド、カンジュ－クン、チョウォル－ミュン、デサンヤン－リ、３３８－１</v>
          </cell>
          <cell r="G10367">
            <v>1</v>
          </cell>
        </row>
        <row r="10368">
          <cell r="A10368" t="str">
            <v>502048265</v>
          </cell>
          <cell r="B10368" t="str">
            <v>株式会社ビー</v>
          </cell>
          <cell r="C10368" t="str">
            <v>JP</v>
          </cell>
          <cell r="D10368" t="str">
            <v>2</v>
          </cell>
          <cell r="E10368" t="str">
            <v>27</v>
          </cell>
          <cell r="F10368" t="str">
            <v>大阪府大阪市西成区天下茶屋北２－６－１１</v>
          </cell>
          <cell r="G10368">
            <v>1</v>
          </cell>
          <cell r="H10368" t="str">
            <v>2:中小企業</v>
          </cell>
          <cell r="I10368">
            <v>10000</v>
          </cell>
          <cell r="J10368">
            <v>4</v>
          </cell>
          <cell r="K10368" t="str">
            <v>7299</v>
          </cell>
          <cell r="L10368" t="str">
            <v>他に分類されない専門サービス業　</v>
          </cell>
        </row>
        <row r="10369">
          <cell r="A10369" t="str">
            <v>502048324</v>
          </cell>
          <cell r="B10369" t="str">
            <v>村松　賢三郎</v>
          </cell>
          <cell r="C10369" t="str">
            <v>JP</v>
          </cell>
          <cell r="D10369" t="str">
            <v>1</v>
          </cell>
          <cell r="E10369" t="str">
            <v>12</v>
          </cell>
          <cell r="F10369" t="str">
            <v>千葉県千葉市美浜区打瀬２－２２　ミラリオ４号館９０５</v>
          </cell>
          <cell r="G10369">
            <v>1</v>
          </cell>
        </row>
        <row r="10370">
          <cell r="A10370" t="str">
            <v>502049871</v>
          </cell>
          <cell r="B10370" t="str">
            <v>池田　孝治</v>
          </cell>
          <cell r="C10370" t="str">
            <v>JP</v>
          </cell>
          <cell r="D10370" t="str">
            <v>1</v>
          </cell>
          <cell r="E10370" t="str">
            <v>40</v>
          </cell>
          <cell r="F10370" t="str">
            <v>福岡県筑紫野市美しが丘南３丁目９－１５</v>
          </cell>
          <cell r="G10370">
            <v>1</v>
          </cell>
        </row>
        <row r="10371">
          <cell r="A10371" t="str">
            <v>502050017</v>
          </cell>
          <cell r="B10371" t="str">
            <v>エボリウム・エス・アー・エス</v>
          </cell>
          <cell r="C10371" t="str">
            <v>FR</v>
          </cell>
          <cell r="D10371" t="str">
            <v>2</v>
          </cell>
          <cell r="F10371" t="str">
            <v>フランス国、７５００８・パリ、リユ・ドウ・ラ・ボーム、１２</v>
          </cell>
          <cell r="G10371">
            <v>2</v>
          </cell>
        </row>
        <row r="10372">
          <cell r="A10372" t="str">
            <v>502050648</v>
          </cell>
          <cell r="B10372" t="str">
            <v>株式会社池戸熔接製作所</v>
          </cell>
          <cell r="C10372" t="str">
            <v>JP</v>
          </cell>
          <cell r="D10372" t="str">
            <v>2</v>
          </cell>
          <cell r="E10372" t="str">
            <v>22</v>
          </cell>
          <cell r="F10372" t="str">
            <v>静岡県浜松市中区新津町３３７－１</v>
          </cell>
          <cell r="G10372">
            <v>1</v>
          </cell>
          <cell r="H10372" t="str">
            <v>2:中小企業</v>
          </cell>
          <cell r="I10372">
            <v>10000</v>
          </cell>
          <cell r="J10372">
            <v>7</v>
          </cell>
          <cell r="K10372" t="str">
            <v>0731</v>
          </cell>
          <cell r="L10372" t="str">
            <v>鉄骨工事業　　　　　　　　　　　</v>
          </cell>
        </row>
        <row r="10373">
          <cell r="A10373" t="str">
            <v>502050707</v>
          </cell>
          <cell r="B10373" t="str">
            <v>清水商工会議所</v>
          </cell>
          <cell r="C10373" t="str">
            <v>JP</v>
          </cell>
          <cell r="D10373" t="str">
            <v>2</v>
          </cell>
          <cell r="E10373" t="str">
            <v>22</v>
          </cell>
          <cell r="F10373" t="str">
            <v>静岡県静岡市清水区相生町６－１７</v>
          </cell>
          <cell r="G10373">
            <v>1</v>
          </cell>
          <cell r="H10373" t="str">
            <v>4:その他法人</v>
          </cell>
          <cell r="J10373">
            <v>25</v>
          </cell>
          <cell r="K10373" t="str">
            <v>9311</v>
          </cell>
          <cell r="L10373" t="str">
            <v>実業団体　　　　　　　　　　　　</v>
          </cell>
        </row>
        <row r="10374">
          <cell r="A10374" t="str">
            <v>502053100</v>
          </cell>
          <cell r="B10374" t="str">
            <v>石油コンビナート高度統合運営技術研究組合</v>
          </cell>
          <cell r="C10374" t="str">
            <v>JP</v>
          </cell>
          <cell r="D10374" t="str">
            <v>2</v>
          </cell>
          <cell r="E10374" t="str">
            <v>13</v>
          </cell>
          <cell r="F10374" t="str">
            <v>東京都港区西新橋二丁目１９番５号</v>
          </cell>
          <cell r="G10374">
            <v>2</v>
          </cell>
          <cell r="H10374" t="str">
            <v>4:その他法人</v>
          </cell>
        </row>
        <row r="10375">
          <cell r="A10375" t="str">
            <v>502053269</v>
          </cell>
          <cell r="B10375" t="str">
            <v>鹿島　勇</v>
          </cell>
          <cell r="C10375" t="str">
            <v>JP</v>
          </cell>
          <cell r="D10375" t="str">
            <v>1</v>
          </cell>
          <cell r="E10375" t="str">
            <v>14</v>
          </cell>
          <cell r="F10375" t="str">
            <v>神奈川県三浦郡葉山町堀内２１００－１７７</v>
          </cell>
          <cell r="G10375">
            <v>1</v>
          </cell>
        </row>
        <row r="10376">
          <cell r="A10376" t="str">
            <v>502054196</v>
          </cell>
          <cell r="B10376" t="str">
            <v>学校法人武蔵野女子学院</v>
          </cell>
          <cell r="C10376" t="str">
            <v>JP</v>
          </cell>
          <cell r="D10376" t="str">
            <v>2</v>
          </cell>
          <cell r="E10376" t="str">
            <v>13</v>
          </cell>
          <cell r="F10376" t="str">
            <v>東京都西東京市新町１丁目１番２０号</v>
          </cell>
          <cell r="G10376">
            <v>1</v>
          </cell>
          <cell r="H10376" t="str">
            <v>4:その他法人</v>
          </cell>
          <cell r="J10376">
            <v>413</v>
          </cell>
          <cell r="K10376" t="str">
            <v>8141</v>
          </cell>
          <cell r="L10376" t="str">
            <v>高等学校　　　　　　　　　　　　</v>
          </cell>
        </row>
        <row r="10377">
          <cell r="A10377" t="str">
            <v>502054406</v>
          </cell>
          <cell r="B10377" t="str">
            <v>中田　勝雄</v>
          </cell>
          <cell r="C10377" t="str">
            <v>JP</v>
          </cell>
          <cell r="D10377" t="str">
            <v>1</v>
          </cell>
          <cell r="E10377" t="str">
            <v>22</v>
          </cell>
          <cell r="F10377" t="str">
            <v>静岡県伊豆の国市長岡９７２番地６</v>
          </cell>
          <cell r="G10377">
            <v>1</v>
          </cell>
        </row>
        <row r="10378">
          <cell r="A10378" t="str">
            <v>502054727</v>
          </cell>
          <cell r="B10378" t="str">
            <v>加藤　俊徳</v>
          </cell>
          <cell r="C10378" t="str">
            <v>JP</v>
          </cell>
          <cell r="D10378" t="str">
            <v>1</v>
          </cell>
          <cell r="E10378" t="str">
            <v>13</v>
          </cell>
          <cell r="F10378" t="str">
            <v>東京都港区白金台３丁目１３番１５号１０４</v>
          </cell>
          <cell r="G10378">
            <v>2</v>
          </cell>
        </row>
        <row r="10379">
          <cell r="A10379" t="str">
            <v>502055470</v>
          </cell>
          <cell r="B10379" t="str">
            <v>青木　秀敏</v>
          </cell>
          <cell r="C10379" t="str">
            <v>JP</v>
          </cell>
          <cell r="D10379" t="str">
            <v>1</v>
          </cell>
          <cell r="E10379" t="str">
            <v>02</v>
          </cell>
          <cell r="F10379" t="str">
            <v>青森県八戸市旭ヶ丘２―２―４２</v>
          </cell>
          <cell r="G10379">
            <v>1</v>
          </cell>
        </row>
        <row r="10380">
          <cell r="A10380" t="str">
            <v>502056226</v>
          </cell>
          <cell r="B10380" t="str">
            <v>エスエムエス　メーア　ゲゼルシャフト　ミット　ベシュレンクテル　ハフツング</v>
          </cell>
          <cell r="C10380" t="str">
            <v>DE</v>
          </cell>
          <cell r="D10380" t="str">
            <v>2</v>
          </cell>
          <cell r="F10380" t="str">
            <v>ドイツ連邦共和国　デー・４１０６９　メンヒェングラートバッハ　オーラーキルヒヴェーク　６６</v>
          </cell>
          <cell r="G10380">
            <v>1</v>
          </cell>
        </row>
        <row r="10381">
          <cell r="A10381" t="str">
            <v>502056293</v>
          </cell>
          <cell r="B10381" t="str">
            <v>亞太燃料電池科技股▲分▼有限公司</v>
          </cell>
          <cell r="C10381" t="str">
            <v>TW</v>
          </cell>
          <cell r="D10381" t="str">
            <v>2</v>
          </cell>
          <cell r="F10381" t="str">
            <v>台湾苗栗縣竹南鎮科東三路２２號４樓</v>
          </cell>
          <cell r="G10381">
            <v>1</v>
          </cell>
        </row>
        <row r="10382">
          <cell r="A10382" t="str">
            <v>502056318</v>
          </cell>
          <cell r="B10382" t="str">
            <v>エネルギープロダクト　株式会社</v>
          </cell>
          <cell r="C10382" t="str">
            <v>JP</v>
          </cell>
          <cell r="D10382" t="str">
            <v>2</v>
          </cell>
          <cell r="E10382" t="str">
            <v>13</v>
          </cell>
          <cell r="F10382" t="str">
            <v>東京都江戸川区西一之江三丁目１９番１６号</v>
          </cell>
          <cell r="G10382">
            <v>3</v>
          </cell>
          <cell r="H10382" t="str">
            <v>2:中小企業</v>
          </cell>
          <cell r="I10382">
            <v>54000</v>
          </cell>
          <cell r="J10382">
            <v>21</v>
          </cell>
          <cell r="K10382" t="str">
            <v>2513</v>
          </cell>
          <cell r="L10382" t="str">
            <v>はん用内燃機関製造業　　　　　　</v>
          </cell>
        </row>
        <row r="10383">
          <cell r="A10383" t="str">
            <v>502056927</v>
          </cell>
          <cell r="B10383" t="str">
            <v>トルーソルテック株式会社</v>
          </cell>
          <cell r="C10383" t="str">
            <v>JP</v>
          </cell>
          <cell r="D10383" t="str">
            <v>2</v>
          </cell>
          <cell r="E10383" t="str">
            <v>11</v>
          </cell>
          <cell r="F10383" t="str">
            <v>埼玉県川越市砂９０６番５</v>
          </cell>
          <cell r="G10383">
            <v>1</v>
          </cell>
          <cell r="H10383" t="str">
            <v>2:中小企業</v>
          </cell>
          <cell r="I10383">
            <v>10000</v>
          </cell>
          <cell r="J10383">
            <v>22</v>
          </cell>
          <cell r="K10383" t="str">
            <v>2734</v>
          </cell>
          <cell r="L10383" t="str">
            <v>精密測定器製造業　　　　　　　　</v>
          </cell>
        </row>
        <row r="10384">
          <cell r="A10384" t="str">
            <v>502057315</v>
          </cell>
          <cell r="B10384" t="str">
            <v>閻　躍軍</v>
          </cell>
          <cell r="C10384" t="str">
            <v>JP</v>
          </cell>
          <cell r="D10384" t="str">
            <v>1</v>
          </cell>
          <cell r="E10384" t="str">
            <v>14</v>
          </cell>
          <cell r="F10384" t="str">
            <v>神奈川県横浜市磯子区原町８―３９―２１０号</v>
          </cell>
          <cell r="G10384">
            <v>1</v>
          </cell>
        </row>
        <row r="10385">
          <cell r="A10385" t="str">
            <v>502058046</v>
          </cell>
          <cell r="B10385" t="str">
            <v>日昭　株式会社</v>
          </cell>
          <cell r="C10385" t="str">
            <v>JP</v>
          </cell>
          <cell r="D10385" t="str">
            <v>2</v>
          </cell>
          <cell r="E10385" t="str">
            <v>11</v>
          </cell>
          <cell r="F10385" t="str">
            <v>埼玉県さいたま市緑区下野田字新道下９４６</v>
          </cell>
          <cell r="G10385">
            <v>1</v>
          </cell>
          <cell r="H10385" t="str">
            <v>2:中小企業</v>
          </cell>
          <cell r="I10385">
            <v>10000</v>
          </cell>
          <cell r="K10385" t="str">
            <v>5591</v>
          </cell>
          <cell r="L10385" t="str">
            <v>金物卸売業　　　　　　　　　　　</v>
          </cell>
        </row>
        <row r="10386">
          <cell r="A10386" t="str">
            <v>502058127</v>
          </cell>
          <cell r="B10386" t="str">
            <v>カーディナル・シージー・カンパニー</v>
          </cell>
          <cell r="C10386" t="str">
            <v>US</v>
          </cell>
          <cell r="D10386" t="str">
            <v>2</v>
          </cell>
          <cell r="F10386" t="str">
            <v>アメリカ合衆国５５３４４ミネソタ州エデン・プレーリー、プレーリー・センター・ドライブ７７５番、スウィート２００</v>
          </cell>
          <cell r="G10386">
            <v>1</v>
          </cell>
        </row>
        <row r="10387">
          <cell r="A10387" t="str">
            <v>502058482</v>
          </cell>
          <cell r="B10387" t="str">
            <v>エルアールシー・プロダクツ・リミテッド</v>
          </cell>
          <cell r="C10387" t="str">
            <v>GB</v>
          </cell>
          <cell r="D10387" t="str">
            <v>2</v>
          </cell>
          <cell r="F10387" t="str">
            <v>イギリス国ＥＣ４Ｖ・６ＢＷ，ロンドン，ニュー・ブリッジ・ストリート３５番</v>
          </cell>
          <cell r="G10387">
            <v>3</v>
          </cell>
        </row>
        <row r="10388">
          <cell r="A10388" t="str">
            <v>502058666</v>
          </cell>
          <cell r="B10388" t="str">
            <v>ザ　ジョンズ　ホプキンス　ユニバーシティー　スクール　オブ　メディシン</v>
          </cell>
          <cell r="C10388" t="str">
            <v>US</v>
          </cell>
          <cell r="D10388" t="str">
            <v>2</v>
          </cell>
          <cell r="F10388" t="str">
            <v>アメリカ合衆国　メリーランド州　ボルティモア　５ス　フロアー　ノース　チャールズ　ストリート　１００</v>
          </cell>
          <cell r="G10388">
            <v>1</v>
          </cell>
        </row>
        <row r="10389">
          <cell r="A10389" t="str">
            <v>502059825</v>
          </cell>
          <cell r="B10389" t="str">
            <v>Ｂｉｏ－ｅｎｅｒｇｙ株式会社</v>
          </cell>
          <cell r="C10389" t="str">
            <v>JP</v>
          </cell>
          <cell r="D10389" t="str">
            <v>2</v>
          </cell>
          <cell r="E10389" t="str">
            <v>28</v>
          </cell>
          <cell r="F10389" t="str">
            <v>兵庫県尼崎市南七松町２丁目９番７号</v>
          </cell>
          <cell r="G10389">
            <v>2</v>
          </cell>
          <cell r="H10389" t="str">
            <v>2:中小企業</v>
          </cell>
          <cell r="I10389">
            <v>10000</v>
          </cell>
          <cell r="J10389">
            <v>11</v>
          </cell>
          <cell r="K10389" t="str">
            <v>7114</v>
          </cell>
          <cell r="L10389" t="str">
            <v>医学・薬学研究所　　　　　　　　</v>
          </cell>
        </row>
        <row r="10390">
          <cell r="A10390" t="str">
            <v>502059984</v>
          </cell>
          <cell r="B10390" t="str">
            <v>株式会社　一歩</v>
          </cell>
          <cell r="C10390" t="str">
            <v>JP</v>
          </cell>
          <cell r="D10390" t="str">
            <v>2</v>
          </cell>
          <cell r="E10390" t="str">
            <v>29</v>
          </cell>
          <cell r="F10390" t="str">
            <v>奈良県御所市東辻１７４番地の１</v>
          </cell>
          <cell r="G10390">
            <v>3</v>
          </cell>
          <cell r="H10390" t="str">
            <v>2:中小企業</v>
          </cell>
          <cell r="I10390">
            <v>10000</v>
          </cell>
          <cell r="K10390" t="str">
            <v>3251</v>
          </cell>
          <cell r="L10390" t="str">
            <v>娯楽用具・がん具製造業　　　　　</v>
          </cell>
        </row>
        <row r="10391">
          <cell r="A10391" t="str">
            <v>502060393</v>
          </cell>
          <cell r="B10391" t="str">
            <v>島田　政法</v>
          </cell>
          <cell r="C10391" t="str">
            <v>JP</v>
          </cell>
          <cell r="D10391" t="str">
            <v>1</v>
          </cell>
          <cell r="E10391" t="str">
            <v>27</v>
          </cell>
          <cell r="F10391" t="str">
            <v>大阪府大阪市平野区加美東４丁目１７番６号</v>
          </cell>
          <cell r="G10391">
            <v>1</v>
          </cell>
        </row>
        <row r="10392">
          <cell r="A10392" t="str">
            <v>502060898</v>
          </cell>
          <cell r="B10392" t="str">
            <v>トレレボリ・　シーリング・　ソリューションズ・　ユーエス・　インコーポレイテッド</v>
          </cell>
          <cell r="C10392" t="str">
            <v>US</v>
          </cell>
          <cell r="D10392" t="str">
            <v>2</v>
          </cell>
          <cell r="F10392" t="str">
            <v>アメリカ合衆国・インディアナ・４６８０３・フォート・ウェイン・ピー・オー・ボックス・１７６・ブレマー・ドライヴ・２５３１</v>
          </cell>
          <cell r="G10392">
            <v>1</v>
          </cell>
        </row>
        <row r="10393">
          <cell r="A10393" t="str">
            <v>502061839</v>
          </cell>
          <cell r="B10393" t="str">
            <v>久米　恵一郎</v>
          </cell>
          <cell r="C10393" t="str">
            <v>JP</v>
          </cell>
          <cell r="D10393" t="str">
            <v>1</v>
          </cell>
          <cell r="E10393" t="str">
            <v>40</v>
          </cell>
          <cell r="F10393" t="str">
            <v>福岡県北九州市八幡西区藤田２丁目１番１号１１０１室</v>
          </cell>
          <cell r="G10393">
            <v>1</v>
          </cell>
        </row>
        <row r="10394">
          <cell r="A10394" t="str">
            <v>502062940</v>
          </cell>
          <cell r="B10394" t="str">
            <v>サージカル　イノベーションズ　リミテッド</v>
          </cell>
          <cell r="C10394" t="str">
            <v>GB</v>
          </cell>
          <cell r="D10394" t="str">
            <v>2</v>
          </cell>
          <cell r="F10394" t="str">
            <v>イギリス国　ＬＳ１６　６ＲＦ　リーズ　クレイトン　ウッド　ライズ　クレイトン　パーク</v>
          </cell>
          <cell r="G10394">
            <v>1</v>
          </cell>
        </row>
        <row r="10395">
          <cell r="A10395" t="str">
            <v>502063110</v>
          </cell>
          <cell r="B10395" t="str">
            <v>堀之内　末治</v>
          </cell>
          <cell r="C10395" t="str">
            <v>JP</v>
          </cell>
          <cell r="D10395" t="str">
            <v>1</v>
          </cell>
          <cell r="E10395" t="str">
            <v>13</v>
          </cell>
          <cell r="F10395" t="str">
            <v>東京都江東区古石場３－１２－５－４０８</v>
          </cell>
          <cell r="G10395">
            <v>1</v>
          </cell>
        </row>
        <row r="10396">
          <cell r="A10396" t="str">
            <v>502063866</v>
          </cell>
          <cell r="B10396" t="str">
            <v>株式会社東信花木</v>
          </cell>
          <cell r="C10396" t="str">
            <v>JP</v>
          </cell>
          <cell r="D10396" t="str">
            <v>2</v>
          </cell>
          <cell r="E10396" t="str">
            <v>20</v>
          </cell>
          <cell r="F10396" t="str">
            <v>長野県北佐久郡御代田町大字草越１１７３番地１１８４</v>
          </cell>
          <cell r="G10396">
            <v>1</v>
          </cell>
          <cell r="H10396" t="str">
            <v>2:中小企業</v>
          </cell>
          <cell r="I10396">
            <v>20000</v>
          </cell>
          <cell r="J10396">
            <v>8</v>
          </cell>
          <cell r="K10396" t="str">
            <v>0141</v>
          </cell>
          <cell r="L10396" t="str">
            <v>園芸サービス業　　　　　　　　　</v>
          </cell>
        </row>
        <row r="10397">
          <cell r="A10397" t="str">
            <v>502063914</v>
          </cell>
          <cell r="B10397" t="str">
            <v>トルンプ・ヴェルクツォイクマシーネン・ゲーエム・ベーハー・ウント・コンパニ・カーゲー</v>
          </cell>
          <cell r="C10397" t="str">
            <v>DE</v>
          </cell>
          <cell r="D10397" t="str">
            <v>2</v>
          </cell>
          <cell r="F10397" t="str">
            <v>ドイツ連邦共和国・ディ－７１２５４・ディツィンゲン・ヨハン－マウス－シュトラーセ・２</v>
          </cell>
          <cell r="G10397">
            <v>3</v>
          </cell>
        </row>
        <row r="10398">
          <cell r="A10398" t="str">
            <v>502064829</v>
          </cell>
          <cell r="B10398" t="str">
            <v>株式会社ジェイアール東日本メカトロサービス</v>
          </cell>
          <cell r="C10398" t="str">
            <v>JP</v>
          </cell>
          <cell r="D10398" t="str">
            <v>2</v>
          </cell>
          <cell r="E10398" t="str">
            <v>13</v>
          </cell>
          <cell r="F10398" t="str">
            <v>東京都千代田区神田佐久間町一丁目九番地</v>
          </cell>
          <cell r="G10398">
            <v>1</v>
          </cell>
          <cell r="H10398" t="str">
            <v>2:中小企業</v>
          </cell>
          <cell r="I10398">
            <v>50000</v>
          </cell>
          <cell r="K10398" t="str">
            <v>2721</v>
          </cell>
          <cell r="L10398" t="str">
            <v>サービス用機械器具製造業　　　　</v>
          </cell>
        </row>
        <row r="10399">
          <cell r="A10399" t="str">
            <v>502065217</v>
          </cell>
          <cell r="B10399" t="str">
            <v>ザ　ティムケン　カンパニー</v>
          </cell>
          <cell r="C10399" t="str">
            <v>US</v>
          </cell>
          <cell r="D10399" t="str">
            <v>2</v>
          </cell>
          <cell r="F10399" t="str">
            <v>アメリカ合衆国，４４７０６－０９３０　オハイオ州，　キャントン，エス．ダブリュ．，デューバー　アヴェニュー　１８３５</v>
          </cell>
          <cell r="G10399">
            <v>4</v>
          </cell>
        </row>
        <row r="10400">
          <cell r="A10400" t="str">
            <v>502065664</v>
          </cell>
          <cell r="B10400" t="str">
            <v>株式会社日本免疫活性医学研究所</v>
          </cell>
          <cell r="C10400" t="str">
            <v>JP</v>
          </cell>
          <cell r="D10400" t="str">
            <v>2</v>
          </cell>
          <cell r="E10400" t="str">
            <v>13</v>
          </cell>
          <cell r="F10400" t="str">
            <v>東京都世田谷区中町４丁目５番地３号</v>
          </cell>
          <cell r="G10400">
            <v>2</v>
          </cell>
          <cell r="H10400" t="str">
            <v>2:中小企業</v>
          </cell>
          <cell r="I10400">
            <v>10000</v>
          </cell>
          <cell r="J10400">
            <v>8</v>
          </cell>
          <cell r="K10400" t="str">
            <v>0999</v>
          </cell>
          <cell r="L10400" t="str">
            <v>他に分類されない食料品製造業　　</v>
          </cell>
        </row>
        <row r="10401">
          <cell r="A10401" t="str">
            <v>502066649</v>
          </cell>
          <cell r="B10401" t="str">
            <v>メダレックス，　インコーポレイテッド</v>
          </cell>
          <cell r="C10401" t="str">
            <v>US</v>
          </cell>
          <cell r="D10401" t="str">
            <v>2</v>
          </cell>
          <cell r="F10401" t="str">
            <v>アメリカ合衆国　ニュージャージー　０８５４０，　プリンストン，　ステイト　ロード　７０７</v>
          </cell>
          <cell r="G10401">
            <v>3</v>
          </cell>
        </row>
        <row r="10402">
          <cell r="A10402" t="str">
            <v>502066764</v>
          </cell>
          <cell r="B10402" t="str">
            <v>株式会社小俣製作所</v>
          </cell>
          <cell r="C10402" t="str">
            <v>JP</v>
          </cell>
          <cell r="D10402" t="str">
            <v>2</v>
          </cell>
          <cell r="E10402" t="str">
            <v>19</v>
          </cell>
          <cell r="F10402" t="str">
            <v>山梨県大月市富浜町鳥沢８３番地</v>
          </cell>
          <cell r="G10402">
            <v>1</v>
          </cell>
          <cell r="H10402" t="str">
            <v>2:中小企業</v>
          </cell>
          <cell r="I10402">
            <v>10000</v>
          </cell>
          <cell r="J10402">
            <v>12</v>
          </cell>
          <cell r="K10402" t="str">
            <v>2533</v>
          </cell>
          <cell r="L10402" t="str">
            <v>物流運搬設備製造業　　　　　　　</v>
          </cell>
        </row>
        <row r="10403">
          <cell r="A10403" t="str">
            <v>502066948</v>
          </cell>
          <cell r="B10403" t="str">
            <v>株式会社　東洋ブラザー工業</v>
          </cell>
          <cell r="C10403" t="str">
            <v>JP</v>
          </cell>
          <cell r="D10403" t="str">
            <v>2</v>
          </cell>
          <cell r="E10403" t="str">
            <v>22</v>
          </cell>
          <cell r="F10403" t="str">
            <v>静岡県静岡市清水区興津中町６２５番地２１</v>
          </cell>
          <cell r="G10403">
            <v>1</v>
          </cell>
          <cell r="H10403" t="str">
            <v>2:中小企業</v>
          </cell>
          <cell r="I10403">
            <v>15000</v>
          </cell>
          <cell r="J10403">
            <v>25</v>
          </cell>
          <cell r="K10403" t="str">
            <v>0832</v>
          </cell>
          <cell r="L10403" t="str">
            <v>冷暖房設備工事業　　　　　　　　</v>
          </cell>
        </row>
        <row r="10404">
          <cell r="A10404" t="str">
            <v>502067233</v>
          </cell>
          <cell r="B10404" t="str">
            <v>カーボン　セラミックス　カンパニー，エルエルシー</v>
          </cell>
          <cell r="C10404" t="str">
            <v>US</v>
          </cell>
          <cell r="D10404" t="str">
            <v>2</v>
          </cell>
          <cell r="F10404" t="str">
            <v>アメリカ合衆国，ノースキャロライナ州　２７５１４，チャペル　ヒル，ピー．オー．ボックス　３７４</v>
          </cell>
          <cell r="G10404">
            <v>1</v>
          </cell>
        </row>
        <row r="10405">
          <cell r="A10405" t="str">
            <v>502068584</v>
          </cell>
          <cell r="B10405" t="str">
            <v>増田　洋一</v>
          </cell>
          <cell r="C10405" t="str">
            <v>JP</v>
          </cell>
          <cell r="D10405" t="str">
            <v>1</v>
          </cell>
          <cell r="E10405" t="str">
            <v>22</v>
          </cell>
          <cell r="F10405" t="str">
            <v>静岡県三島市谷田５００―１</v>
          </cell>
          <cell r="G10405">
            <v>2</v>
          </cell>
        </row>
        <row r="10406">
          <cell r="A10406" t="str">
            <v>502068908</v>
          </cell>
          <cell r="B10406" t="str">
            <v>クリングルファーマ株式会社</v>
          </cell>
          <cell r="C10406" t="str">
            <v>JP</v>
          </cell>
          <cell r="D10406" t="str">
            <v>2</v>
          </cell>
          <cell r="E10406" t="str">
            <v>27</v>
          </cell>
          <cell r="F10406" t="str">
            <v>大阪府豊中市新千里東町１－５－３　千里朝日阪急ビル</v>
          </cell>
          <cell r="G10406">
            <v>1</v>
          </cell>
          <cell r="H10406" t="str">
            <v>2:中小企業</v>
          </cell>
          <cell r="I10406">
            <v>1474740</v>
          </cell>
          <cell r="J10406">
            <v>16</v>
          </cell>
          <cell r="K10406" t="str">
            <v>7114</v>
          </cell>
          <cell r="L10406" t="str">
            <v>医学・薬学研究所　　　　　　　　</v>
          </cell>
        </row>
        <row r="10407">
          <cell r="A10407" t="str">
            <v>502070521</v>
          </cell>
          <cell r="B10407" t="str">
            <v>アブソーバー　アクチボラゲット</v>
          </cell>
          <cell r="C10407" t="str">
            <v>SE</v>
          </cell>
          <cell r="D10407" t="str">
            <v>2</v>
          </cell>
          <cell r="F10407" t="str">
            <v>スウェーデン国　エスイー－１０３　９５　ストックホルム，ドロットニングガタン　３３，　ボックス　７７１０</v>
          </cell>
          <cell r="G10407">
            <v>1</v>
          </cell>
        </row>
        <row r="10408">
          <cell r="A10408" t="str">
            <v>502070679</v>
          </cell>
          <cell r="B10408" t="str">
            <v>ソニー　コンピュータ　エンタテインメント　ヨーロッパ　リミテッド</v>
          </cell>
          <cell r="C10408" t="str">
            <v>GB</v>
          </cell>
          <cell r="D10408" t="str">
            <v>2</v>
          </cell>
          <cell r="F10408" t="str">
            <v>イギリス国　ダブリュー１エフ　７エルピー　ロンドン　グレート　マールボロ　ストリート　１０</v>
          </cell>
          <cell r="G10408">
            <v>16</v>
          </cell>
        </row>
        <row r="10409">
          <cell r="A10409" t="str">
            <v>502070864</v>
          </cell>
          <cell r="B10409" t="str">
            <v>クラリア　コーポレーション</v>
          </cell>
          <cell r="C10409" t="str">
            <v>US</v>
          </cell>
          <cell r="D10409" t="str">
            <v>2</v>
          </cell>
          <cell r="F10409" t="str">
            <v>アメリカ合衆国カリフォルニア州９４０６３，レッドウッドシティ，ブロードウェイ・ストリート・５５５</v>
          </cell>
          <cell r="G10409">
            <v>1</v>
          </cell>
        </row>
        <row r="10410">
          <cell r="A10410" t="str">
            <v>502071399</v>
          </cell>
          <cell r="B10410" t="str">
            <v>サンパワー・インコーポレーテツド</v>
          </cell>
          <cell r="C10410" t="str">
            <v>US</v>
          </cell>
          <cell r="D10410" t="str">
            <v>2</v>
          </cell>
          <cell r="F10410" t="str">
            <v>アメリカ合衆国オハイオ州４５７０１アセンズ・ミルストリート１８２</v>
          </cell>
          <cell r="G10410">
            <v>1</v>
          </cell>
        </row>
        <row r="10411">
          <cell r="A10411" t="str">
            <v>502071757</v>
          </cell>
          <cell r="B10411" t="str">
            <v>山野邉　洋一郎</v>
          </cell>
          <cell r="C10411" t="str">
            <v>JP</v>
          </cell>
          <cell r="D10411" t="str">
            <v>1</v>
          </cell>
          <cell r="E10411" t="str">
            <v>07</v>
          </cell>
          <cell r="F10411" t="str">
            <v>福島県いわき市錦町鬼越下４８の１</v>
          </cell>
          <cell r="G10411">
            <v>1</v>
          </cell>
        </row>
        <row r="10412">
          <cell r="A10412" t="str">
            <v>502071791</v>
          </cell>
          <cell r="B10412" t="str">
            <v>川上　進盟</v>
          </cell>
          <cell r="C10412" t="str">
            <v>JP</v>
          </cell>
          <cell r="D10412" t="str">
            <v>1</v>
          </cell>
          <cell r="E10412" t="str">
            <v>07</v>
          </cell>
          <cell r="F10412" t="str">
            <v>福島県いわき市植田町根小屋２５―１３</v>
          </cell>
          <cell r="G10412">
            <v>3</v>
          </cell>
        </row>
        <row r="10413">
          <cell r="A10413" t="str">
            <v>502072134</v>
          </cell>
          <cell r="B10413" t="str">
            <v>プレジデント　アンド　フェロウズ　オブ　ハーバード　カレッジ</v>
          </cell>
          <cell r="C10413" t="str">
            <v>US</v>
          </cell>
          <cell r="D10413" t="str">
            <v>2</v>
          </cell>
          <cell r="F10413" t="str">
            <v>アメリカ合衆国，マサチューセッツ州　０２１３８，ケンブリッジ，１７　クィンシー　ストリート</v>
          </cell>
          <cell r="G10413">
            <v>13</v>
          </cell>
        </row>
        <row r="10414">
          <cell r="A10414" t="str">
            <v>502072374</v>
          </cell>
          <cell r="B10414" t="str">
            <v>谷口　秀夫</v>
          </cell>
          <cell r="C10414" t="str">
            <v>JP</v>
          </cell>
          <cell r="D10414" t="str">
            <v>1</v>
          </cell>
          <cell r="E10414" t="str">
            <v>26</v>
          </cell>
          <cell r="F10414" t="str">
            <v>京都市西京区上桂三ノ宮町３８－１６</v>
          </cell>
          <cell r="G10414">
            <v>2</v>
          </cell>
        </row>
        <row r="10415">
          <cell r="A10415" t="str">
            <v>502073256</v>
          </cell>
          <cell r="B10415" t="str">
            <v>アメリカン　エクスプレス　トラベル　リレイテッド　サービシーズ　カンパニー，　インコーポレイテッド</v>
          </cell>
          <cell r="C10415" t="str">
            <v>US</v>
          </cell>
          <cell r="D10415" t="str">
            <v>2</v>
          </cell>
          <cell r="F10415" t="str">
            <v>アメリカ合衆国　ニューヨーク　１０２８５，　ニューヨーク，　ベセイ　ストリート　２００，　ワールド　ファイナンシャル　センター</v>
          </cell>
          <cell r="G10415">
            <v>1</v>
          </cell>
        </row>
        <row r="10416">
          <cell r="A10416" t="str">
            <v>502073496</v>
          </cell>
          <cell r="B10416" t="str">
            <v>笠原　敬介</v>
          </cell>
          <cell r="C10416" t="str">
            <v>JP</v>
          </cell>
          <cell r="D10416" t="str">
            <v>1</v>
          </cell>
          <cell r="E10416" t="str">
            <v>13</v>
          </cell>
          <cell r="F10416" t="str">
            <v>東京都中野区白鷺３－６－１１</v>
          </cell>
          <cell r="G10416">
            <v>1</v>
          </cell>
        </row>
        <row r="10417">
          <cell r="A10417" t="str">
            <v>502073706</v>
          </cell>
          <cell r="B10417" t="str">
            <v>フェルス　ゲゼルシャフト　ミット　ベシュレンクテル　ハフツング</v>
          </cell>
          <cell r="C10417" t="str">
            <v>DE</v>
          </cell>
          <cell r="D10417" t="str">
            <v>2</v>
          </cell>
          <cell r="F10417" t="str">
            <v>ドイツ連邦共和国　ディー－７５２０３　カニグスバッハ－ステイン　ディーゼルストラーセ　２</v>
          </cell>
          <cell r="G10417">
            <v>1</v>
          </cell>
        </row>
        <row r="10418">
          <cell r="A10418" t="str">
            <v>502073946</v>
          </cell>
          <cell r="B10418" t="str">
            <v>バイオメリュー・インコーポレイテッド</v>
          </cell>
          <cell r="C10418" t="str">
            <v>US</v>
          </cell>
          <cell r="D10418" t="str">
            <v>2</v>
          </cell>
          <cell r="F10418" t="str">
            <v>アメリカ合衆国２７７１２ノースカロライナ州ダーラム、ロドルフ・ストリート１００番</v>
          </cell>
          <cell r="G10418">
            <v>2</v>
          </cell>
        </row>
        <row r="10419">
          <cell r="A10419" t="str">
            <v>502074002</v>
          </cell>
          <cell r="B10419" t="str">
            <v>ニューヨーク・ユニバーシティ</v>
          </cell>
          <cell r="C10419" t="str">
            <v>US</v>
          </cell>
          <cell r="D10419" t="str">
            <v>2</v>
          </cell>
          <cell r="F10419" t="str">
            <v>アメリカ合衆国ニューヨーク州１００１６，ニューヨーク，ファースト　アベニュー　５５０</v>
          </cell>
          <cell r="G10419">
            <v>1</v>
          </cell>
        </row>
        <row r="10420">
          <cell r="A10420" t="str">
            <v>502074297</v>
          </cell>
          <cell r="B10420" t="str">
            <v>珮雅有限公司</v>
          </cell>
          <cell r="C10420" t="str">
            <v>TW</v>
          </cell>
          <cell r="D10420" t="str">
            <v>2</v>
          </cell>
          <cell r="F10420" t="str">
            <v>台湾　台北市文湖街６號６樓</v>
          </cell>
          <cell r="G10420">
            <v>1</v>
          </cell>
        </row>
        <row r="10421">
          <cell r="A10421" t="str">
            <v>502074596</v>
          </cell>
          <cell r="B10421" t="str">
            <v>田畑　昌祥</v>
          </cell>
          <cell r="C10421" t="str">
            <v>JP</v>
          </cell>
          <cell r="D10421" t="str">
            <v>1</v>
          </cell>
          <cell r="E10421" t="str">
            <v>01</v>
          </cell>
          <cell r="F10421" t="str">
            <v>北海道札幌市豊平区月寒中央通１１丁目２番３３－９０５</v>
          </cell>
          <cell r="G10421">
            <v>1</v>
          </cell>
        </row>
        <row r="10422">
          <cell r="A10422" t="str">
            <v>502075342</v>
          </cell>
          <cell r="B10422" t="str">
            <v>アンドリッツ　インコーポレーテッド</v>
          </cell>
          <cell r="C10422" t="str">
            <v>US</v>
          </cell>
          <cell r="D10422" t="str">
            <v>2</v>
          </cell>
          <cell r="F10422" t="str">
            <v>アメリカ合衆国、１９８０１　デラウェア州、ニュー　キャスル郡、ウィルミントン、オレンジ　ストリート　１２０９</v>
          </cell>
          <cell r="G10422">
            <v>2</v>
          </cell>
        </row>
        <row r="10423">
          <cell r="A10423" t="str">
            <v>502075674</v>
          </cell>
          <cell r="B10423" t="str">
            <v>磯上　真美子</v>
          </cell>
          <cell r="C10423" t="str">
            <v>JP</v>
          </cell>
          <cell r="D10423" t="str">
            <v>1</v>
          </cell>
          <cell r="E10423" t="str">
            <v>12</v>
          </cell>
          <cell r="F10423" t="str">
            <v>千葉県印西市小倉台一丁目一番地　ＳＵ棟３０６号</v>
          </cell>
          <cell r="G10423">
            <v>1</v>
          </cell>
        </row>
        <row r="10424">
          <cell r="A10424" t="str">
            <v>502078701</v>
          </cell>
          <cell r="B10424" t="str">
            <v>佳邦科技股▲分▼有限公司</v>
          </cell>
          <cell r="C10424" t="str">
            <v>TW</v>
          </cell>
          <cell r="D10424" t="str">
            <v>2</v>
          </cell>
          <cell r="F10424" t="str">
            <v>台湾新竹市科▲学▼工業園區工業東四路３８號１▲楼▼</v>
          </cell>
          <cell r="G10424">
            <v>3</v>
          </cell>
        </row>
        <row r="10425">
          <cell r="A10425" t="str">
            <v>502079351</v>
          </cell>
          <cell r="B10425" t="str">
            <v>ディビダーク－システムズ・インテルナチオナル・ゲゼルシヤフト・ミト・ベシュレンクテル・ハフツング</v>
          </cell>
          <cell r="C10425" t="str">
            <v>DE</v>
          </cell>
          <cell r="D10425" t="str">
            <v>2</v>
          </cell>
          <cell r="F10425" t="str">
            <v>ドイツ連邦共和国，８５６０９アシュハイム，ディビダークストラーセ，１</v>
          </cell>
          <cell r="G10425">
            <v>1</v>
          </cell>
        </row>
        <row r="10426">
          <cell r="A10426" t="str">
            <v>502079409</v>
          </cell>
          <cell r="B10426" t="str">
            <v>インフィコン　ゲゼルシャフト　ミット　ベシュレンクテル　ハフツング</v>
          </cell>
          <cell r="C10426" t="str">
            <v>CH</v>
          </cell>
          <cell r="D10426" t="str">
            <v>2</v>
          </cell>
          <cell r="F10426" t="str">
            <v>スイス国　ツェーハー－７３１０　バート　ラーガツ　ヒンターガッセ　１５　ベー</v>
          </cell>
          <cell r="G10426">
            <v>5</v>
          </cell>
        </row>
        <row r="10427">
          <cell r="A10427" t="str">
            <v>502079801</v>
          </cell>
          <cell r="B10427" t="str">
            <v>エリック　エム．　カレイラ</v>
          </cell>
          <cell r="C10427" t="str">
            <v>US</v>
          </cell>
          <cell r="D10427" t="str">
            <v>1</v>
          </cell>
          <cell r="F10427" t="str">
            <v>スイス国　チューリッヒ　イーティーエイチ　ホエンゲルベルグ　ラボラトリー　オブ　オーガニックケミストリー内</v>
          </cell>
          <cell r="G10427">
            <v>4</v>
          </cell>
        </row>
        <row r="10428">
          <cell r="A10428" t="str">
            <v>502080380</v>
          </cell>
          <cell r="B10428" t="str">
            <v>株式会社オリエント・エコロジー</v>
          </cell>
          <cell r="C10428" t="str">
            <v>JP</v>
          </cell>
          <cell r="D10428" t="str">
            <v>2</v>
          </cell>
          <cell r="E10428" t="str">
            <v>13</v>
          </cell>
          <cell r="F10428" t="str">
            <v>東京都台東区元浅草４丁目７番地１９　ＪＭＳビル３階</v>
          </cell>
          <cell r="G10428">
            <v>2</v>
          </cell>
          <cell r="H10428" t="str">
            <v>2:中小企業</v>
          </cell>
          <cell r="I10428">
            <v>30000</v>
          </cell>
          <cell r="J10428">
            <v>5</v>
          </cell>
          <cell r="K10428" t="str">
            <v>5319</v>
          </cell>
          <cell r="L10428" t="str">
            <v>その他の建築材料卸売業　　　　　</v>
          </cell>
        </row>
        <row r="10429">
          <cell r="A10429" t="str">
            <v>502080634</v>
          </cell>
          <cell r="B10429" t="str">
            <v>デンジャー　インコーポレイテッド</v>
          </cell>
          <cell r="C10429" t="str">
            <v>US</v>
          </cell>
          <cell r="D10429" t="str">
            <v>2</v>
          </cell>
          <cell r="F10429" t="str">
            <v>アメリカ合衆国　カリフォルニア州　９４３０１　パロ　アルト　ユニヴァーシティー　アベニュー　１２４</v>
          </cell>
          <cell r="G10429">
            <v>1</v>
          </cell>
        </row>
        <row r="10430">
          <cell r="A10430" t="str">
            <v>502080911</v>
          </cell>
          <cell r="B10430" t="str">
            <v>有限会社マジマ研究所</v>
          </cell>
          <cell r="C10430" t="str">
            <v>JP</v>
          </cell>
          <cell r="D10430" t="str">
            <v>2</v>
          </cell>
          <cell r="E10430" t="str">
            <v>13</v>
          </cell>
          <cell r="F10430" t="str">
            <v>東京都文京区小日向２丁目１８番１１号</v>
          </cell>
          <cell r="G10430">
            <v>1</v>
          </cell>
          <cell r="H10430" t="str">
            <v>2:中小企業</v>
          </cell>
        </row>
        <row r="10431">
          <cell r="A10431" t="str">
            <v>502081468</v>
          </cell>
          <cell r="B10431" t="str">
            <v>瑞▲いー▼半導體股▲ふん▼有限公司</v>
          </cell>
          <cell r="C10431" t="str">
            <v>TW</v>
          </cell>
          <cell r="D10431" t="str">
            <v>2</v>
          </cell>
          <cell r="F10431" t="str">
            <v>台湾新竹科学園區創新二路２號</v>
          </cell>
          <cell r="G10431">
            <v>1</v>
          </cell>
        </row>
        <row r="10432">
          <cell r="A10432" t="str">
            <v>502081826</v>
          </cell>
          <cell r="B10432" t="str">
            <v>ユティルクス・コーポレーション</v>
          </cell>
          <cell r="C10432" t="str">
            <v>US</v>
          </cell>
          <cell r="D10432" t="str">
            <v>2</v>
          </cell>
          <cell r="F10432" t="str">
            <v>アメリカ合衆国、ワシントン州　９８０３２　ケント、ラッセル・ロード　２２８２０</v>
          </cell>
          <cell r="G10432">
            <v>1</v>
          </cell>
        </row>
        <row r="10433">
          <cell r="A10433" t="str">
            <v>502081871</v>
          </cell>
          <cell r="B10433" t="str">
            <v>ドンジン　セミケム　カンパニー　リミテッド</v>
          </cell>
          <cell r="C10433" t="str">
            <v>KR</v>
          </cell>
          <cell r="D10433" t="str">
            <v>2</v>
          </cell>
          <cell r="F10433" t="str">
            <v>大韓民国、４０４－２５０　インチョン－シティ、ソ－ク、ガジャ－ドン　４７２－２</v>
          </cell>
          <cell r="G10433">
            <v>4</v>
          </cell>
        </row>
        <row r="10434">
          <cell r="A10434" t="str">
            <v>502081974</v>
          </cell>
          <cell r="B10434" t="str">
            <v>グロコウスキー、ホルスト</v>
          </cell>
          <cell r="C10434" t="str">
            <v>DE</v>
          </cell>
          <cell r="D10434" t="str">
            <v>1</v>
          </cell>
          <cell r="F10434" t="str">
            <v>ドイツ、４６１４９　オーバーハウゼン、リンドナーシュトラーセ　１６３</v>
          </cell>
          <cell r="G10434">
            <v>1</v>
          </cell>
        </row>
        <row r="10435">
          <cell r="A10435" t="str">
            <v>502082890</v>
          </cell>
          <cell r="B10435" t="str">
            <v>サーマル　ソリューションズ　アイエヌシー．</v>
          </cell>
          <cell r="C10435" t="str">
            <v>US</v>
          </cell>
          <cell r="D10435" t="str">
            <v>2</v>
          </cell>
          <cell r="F10435" t="str">
            <v>アメリカ合衆国　カンザス州　６７２６６　ウィチタ　スイート　１１０　イー．サーティーセカンド　ストリート　ノース　８４４１</v>
          </cell>
          <cell r="G10435">
            <v>2</v>
          </cell>
        </row>
        <row r="10436">
          <cell r="A10436" t="str">
            <v>502083048</v>
          </cell>
          <cell r="B10436" t="str">
            <v>西澤　淳</v>
          </cell>
          <cell r="C10436" t="str">
            <v>JP</v>
          </cell>
          <cell r="D10436" t="str">
            <v>1</v>
          </cell>
          <cell r="E10436" t="str">
            <v>13</v>
          </cell>
          <cell r="F10436" t="str">
            <v>東京都調布市西つつじヶ丘１―５―７―１０３</v>
          </cell>
          <cell r="G10436">
            <v>1</v>
          </cell>
        </row>
        <row r="10437">
          <cell r="A10437" t="str">
            <v>502084056</v>
          </cell>
          <cell r="B10437" t="str">
            <v>ゲリタ　アクチェンゲゼルシャフト</v>
          </cell>
          <cell r="C10437" t="str">
            <v>DE</v>
          </cell>
          <cell r="D10437" t="str">
            <v>2</v>
          </cell>
          <cell r="F10437" t="str">
            <v>ドイツ連邦共和国，デー－６９４１２　エベルバハ，ウーファーシュトラーセ　７</v>
          </cell>
          <cell r="G10437">
            <v>7</v>
          </cell>
        </row>
        <row r="10438">
          <cell r="A10438" t="str">
            <v>502085226</v>
          </cell>
          <cell r="B10438" t="str">
            <v>有限会社アイメック</v>
          </cell>
          <cell r="C10438" t="str">
            <v>JP</v>
          </cell>
          <cell r="D10438" t="str">
            <v>2</v>
          </cell>
          <cell r="E10438" t="str">
            <v>27</v>
          </cell>
          <cell r="F10438" t="str">
            <v>大阪府三島郡島本町桜井１丁目１１番１５号</v>
          </cell>
          <cell r="G10438">
            <v>2</v>
          </cell>
          <cell r="H10438" t="str">
            <v>2:中小企業</v>
          </cell>
          <cell r="I10438">
            <v>3000</v>
          </cell>
          <cell r="K10438" t="str">
            <v>3031</v>
          </cell>
          <cell r="L10438" t="str">
            <v>電子計算機製造業　　　　　　　　</v>
          </cell>
        </row>
        <row r="10439">
          <cell r="A10439" t="str">
            <v>502086784</v>
          </cell>
          <cell r="B10439" t="str">
            <v>エリクソン　インコーポレイテッド</v>
          </cell>
          <cell r="C10439" t="str">
            <v>US</v>
          </cell>
          <cell r="D10439" t="str">
            <v>2</v>
          </cell>
          <cell r="F10439" t="str">
            <v>アメリカ合衆国　テキサス州　７５０２４，　プラノ，　レガシー　ドライブ　６３００</v>
          </cell>
          <cell r="G10439">
            <v>1</v>
          </cell>
        </row>
        <row r="10440">
          <cell r="A10440" t="str">
            <v>502087116</v>
          </cell>
          <cell r="B10440" t="str">
            <v>株式会社ツツミプランニング</v>
          </cell>
          <cell r="C10440" t="str">
            <v>JP</v>
          </cell>
          <cell r="D10440" t="str">
            <v>2</v>
          </cell>
          <cell r="E10440" t="str">
            <v>40</v>
          </cell>
          <cell r="F10440" t="str">
            <v>福岡県福岡市中央区白金１丁目７－１３</v>
          </cell>
          <cell r="G10440">
            <v>1</v>
          </cell>
          <cell r="H10440" t="str">
            <v>2:中小企業</v>
          </cell>
          <cell r="I10440">
            <v>10000</v>
          </cell>
          <cell r="J10440">
            <v>21</v>
          </cell>
          <cell r="K10440" t="str">
            <v>0999</v>
          </cell>
          <cell r="L10440" t="str">
            <v>他に分類されない食料品製造業　　</v>
          </cell>
        </row>
        <row r="10441">
          <cell r="A10441" t="str">
            <v>502087404</v>
          </cell>
          <cell r="B10441" t="str">
            <v>リープヘル－ヒュドラオリクバッガー　ゲーエムベーハー</v>
          </cell>
          <cell r="C10441" t="str">
            <v>DE</v>
          </cell>
          <cell r="D10441" t="str">
            <v>2</v>
          </cell>
          <cell r="F10441" t="str">
            <v>ドイツ国　キルヒドルフ　デー－８８４５７　リープヘルシュトラーセ　１２</v>
          </cell>
          <cell r="G10441">
            <v>2</v>
          </cell>
        </row>
        <row r="10442">
          <cell r="A10442" t="str">
            <v>502087460</v>
          </cell>
          <cell r="B10442" t="str">
            <v>株式会社トヨタＩＴ開発センター</v>
          </cell>
          <cell r="C10442" t="str">
            <v>JP</v>
          </cell>
          <cell r="D10442" t="str">
            <v>2</v>
          </cell>
          <cell r="E10442" t="str">
            <v>13</v>
          </cell>
          <cell r="F10442" t="str">
            <v>東京都港区赤坂６丁目６番２０号</v>
          </cell>
          <cell r="G10442">
            <v>30</v>
          </cell>
          <cell r="H10442" t="str">
            <v>2:中小企業</v>
          </cell>
          <cell r="I10442">
            <v>3000000</v>
          </cell>
          <cell r="J10442">
            <v>45</v>
          </cell>
          <cell r="K10442" t="str">
            <v>3911</v>
          </cell>
          <cell r="L10442" t="str">
            <v>受託開発ソフトウェア業　　　　　</v>
          </cell>
        </row>
        <row r="10443">
          <cell r="A10443" t="str">
            <v>502087507</v>
          </cell>
          <cell r="B10443" t="str">
            <v>ソニー　エリクソン　モバイル　コミュニケーションズ，　エービー</v>
          </cell>
          <cell r="C10443" t="str">
            <v>SE</v>
          </cell>
          <cell r="D10443" t="str">
            <v>2</v>
          </cell>
          <cell r="F10443" t="str">
            <v>スウェーデン国，２２１　８８　ルンド</v>
          </cell>
          <cell r="G10443">
            <v>177</v>
          </cell>
        </row>
        <row r="10444">
          <cell r="A10444" t="str">
            <v>502087932</v>
          </cell>
          <cell r="B10444" t="str">
            <v>ザ　ユニヴァーシティ　オブ　ブリティッシュ　コロンビア</v>
          </cell>
          <cell r="C10444" t="str">
            <v>CA</v>
          </cell>
          <cell r="D10444" t="str">
            <v>2</v>
          </cell>
          <cell r="F10444" t="str">
            <v>カナダ国　ブイ６ティー　１ゼット３　ブリティッシュ　コロンビア，バンクーバー，アグロノミー　ロード　１０３－６１９０</v>
          </cell>
          <cell r="G10444">
            <v>1</v>
          </cell>
        </row>
        <row r="10445">
          <cell r="A10445" t="str">
            <v>502088157</v>
          </cell>
          <cell r="B10445" t="str">
            <v>アルノ　フリードリヒス</v>
          </cell>
          <cell r="C10445" t="str">
            <v>DE</v>
          </cell>
          <cell r="D10445" t="str">
            <v>1</v>
          </cell>
          <cell r="F10445" t="str">
            <v>ドイツ連邦共和国　クルムバッハ　グリューンバウム　３</v>
          </cell>
          <cell r="G10445">
            <v>1</v>
          </cell>
        </row>
        <row r="10446">
          <cell r="A10446" t="str">
            <v>502088711</v>
          </cell>
          <cell r="B10446" t="str">
            <v>東　一好</v>
          </cell>
          <cell r="C10446" t="str">
            <v>JP</v>
          </cell>
          <cell r="D10446" t="str">
            <v>1</v>
          </cell>
          <cell r="E10446" t="str">
            <v>29</v>
          </cell>
          <cell r="F10446" t="str">
            <v>奈良県桜井市朝倉台西６丁目１０９３－１２５</v>
          </cell>
          <cell r="G10446">
            <v>1</v>
          </cell>
        </row>
        <row r="10447">
          <cell r="A10447" t="str">
            <v>502089671</v>
          </cell>
          <cell r="B10447" t="str">
            <v>交和電気産業株式会社</v>
          </cell>
          <cell r="C10447" t="str">
            <v>JP</v>
          </cell>
          <cell r="D10447" t="str">
            <v>2</v>
          </cell>
          <cell r="E10447" t="str">
            <v>14</v>
          </cell>
          <cell r="F10447" t="str">
            <v>神奈川県相模原市鹿沼台２丁目１８番７号</v>
          </cell>
          <cell r="G10447">
            <v>3</v>
          </cell>
          <cell r="H10447" t="str">
            <v>2:中小企業</v>
          </cell>
          <cell r="I10447">
            <v>30000</v>
          </cell>
          <cell r="J10447">
            <v>36</v>
          </cell>
          <cell r="K10447" t="str">
            <v>2899</v>
          </cell>
          <cell r="L10447" t="str">
            <v>他の電子部品・回路・デバイス製造</v>
          </cell>
        </row>
        <row r="10448">
          <cell r="A10448" t="str">
            <v>502091135</v>
          </cell>
          <cell r="B10448" t="str">
            <v>コリアナ・コズメティック・カンパニー・リミテッド</v>
          </cell>
          <cell r="C10448" t="str">
            <v>KR</v>
          </cell>
          <cell r="D10448" t="str">
            <v>2</v>
          </cell>
          <cell r="F10448" t="str">
            <v>大韓民国、チュンチョンナム－ド、チョナン－シ、ソンゲ－ウップ、ジョンチョン－リー、２０４－１</v>
          </cell>
          <cell r="G10448">
            <v>3</v>
          </cell>
        </row>
        <row r="10449">
          <cell r="A10449" t="str">
            <v>502092969</v>
          </cell>
          <cell r="B10449" t="str">
            <v>エバーグリーン　ソーラー，　インコーポレイテッド</v>
          </cell>
          <cell r="C10449" t="str">
            <v>US</v>
          </cell>
          <cell r="D10449" t="str">
            <v>2</v>
          </cell>
          <cell r="F10449" t="str">
            <v>アメリカ合衆国　マサチューセッツ　０１７５２，　マールボーロ，　バートレット　ストリート　１３８</v>
          </cell>
          <cell r="G10449">
            <v>7</v>
          </cell>
        </row>
        <row r="10450">
          <cell r="A10450" t="str">
            <v>502093335</v>
          </cell>
          <cell r="B10450" t="str">
            <v>サウジ　ベイシック　インダストリーズ　コーポレイション</v>
          </cell>
          <cell r="C10450" t="str">
            <v>SA</v>
          </cell>
          <cell r="D10450" t="str">
            <v>2</v>
          </cell>
          <cell r="F10450" t="str">
            <v>サウジアラビア国、リヤド、ピー．オー．ボックス　５１０１</v>
          </cell>
          <cell r="G10450">
            <v>1</v>
          </cell>
        </row>
        <row r="10451">
          <cell r="A10451" t="str">
            <v>502094077</v>
          </cell>
          <cell r="B10451" t="str">
            <v>株式会社ユメディカ</v>
          </cell>
          <cell r="C10451" t="str">
            <v>JP</v>
          </cell>
          <cell r="D10451" t="str">
            <v>2</v>
          </cell>
          <cell r="E10451" t="str">
            <v>27</v>
          </cell>
          <cell r="F10451" t="str">
            <v>大阪府大阪市北区紅梅町５－５　スペースエックスビル２Ｆ</v>
          </cell>
          <cell r="G10451">
            <v>1</v>
          </cell>
          <cell r="H10451" t="str">
            <v>2:中小企業</v>
          </cell>
          <cell r="I10451">
            <v>96500</v>
          </cell>
          <cell r="J10451">
            <v>4</v>
          </cell>
          <cell r="K10451" t="str">
            <v>2973</v>
          </cell>
          <cell r="L10451" t="str">
            <v>医療用計測器製造業　　　　　　　</v>
          </cell>
        </row>
        <row r="10452">
          <cell r="A10452" t="str">
            <v>502094217</v>
          </cell>
          <cell r="B10452" t="str">
            <v>有限会社つまりぬきにじゅうよん</v>
          </cell>
          <cell r="C10452" t="str">
            <v>JP</v>
          </cell>
          <cell r="D10452" t="str">
            <v>2</v>
          </cell>
          <cell r="E10452" t="str">
            <v>23</v>
          </cell>
          <cell r="F10452" t="str">
            <v>愛知県名古屋市名東区小池町５番地</v>
          </cell>
          <cell r="G10452">
            <v>4</v>
          </cell>
          <cell r="H10452" t="str">
            <v>2:中小企業</v>
          </cell>
          <cell r="I10452">
            <v>5000</v>
          </cell>
          <cell r="J10452">
            <v>152</v>
          </cell>
          <cell r="K10452" t="str">
            <v>9292</v>
          </cell>
          <cell r="L10452" t="str">
            <v>産業用設備洗浄業　　　　　　　　</v>
          </cell>
        </row>
        <row r="10453">
          <cell r="A10453" t="str">
            <v>502096543</v>
          </cell>
          <cell r="B10453" t="str">
            <v>パロ・アルト・リサーチ・センター・インコーポレーテッド</v>
          </cell>
          <cell r="C10453" t="str">
            <v>US</v>
          </cell>
          <cell r="D10453" t="str">
            <v>2</v>
          </cell>
          <cell r="F10453" t="str">
            <v>アメリカ合衆国、カリフォルニア州　９４３０４、パロ・アルト、コヨーテ・ヒル・ロード　３３３３</v>
          </cell>
          <cell r="G10453">
            <v>60</v>
          </cell>
        </row>
        <row r="10454">
          <cell r="A10454" t="str">
            <v>502096808</v>
          </cell>
          <cell r="B10454" t="str">
            <v>ザ　ユニバーシティ　オブ　サセックス</v>
          </cell>
          <cell r="C10454" t="str">
            <v>GB</v>
          </cell>
          <cell r="D10454" t="str">
            <v>2</v>
          </cell>
          <cell r="F10454" t="str">
            <v>イギリス　イースト　サセックス　ビーエヌ１　９エスビー　ブライトン　ファルマー</v>
          </cell>
          <cell r="G10454">
            <v>1</v>
          </cell>
        </row>
        <row r="10455">
          <cell r="A10455" t="str">
            <v>502097159</v>
          </cell>
          <cell r="B10455" t="str">
            <v>株式会社フレッシュシステム</v>
          </cell>
          <cell r="C10455" t="str">
            <v>JP</v>
          </cell>
          <cell r="D10455" t="str">
            <v>2</v>
          </cell>
          <cell r="E10455" t="str">
            <v>13</v>
          </cell>
          <cell r="F10455" t="str">
            <v>東京都千代田区神田和泉町１番地</v>
          </cell>
          <cell r="G10455">
            <v>2</v>
          </cell>
          <cell r="H10455" t="str">
            <v>2:中小企業</v>
          </cell>
          <cell r="I10455">
            <v>100000</v>
          </cell>
          <cell r="J10455">
            <v>267</v>
          </cell>
          <cell r="K10455" t="str">
            <v>0931</v>
          </cell>
          <cell r="L10455" t="str">
            <v>野菜・果実缶詰・保存食料品製造業</v>
          </cell>
        </row>
        <row r="10456">
          <cell r="A10456" t="str">
            <v>502097942</v>
          </cell>
          <cell r="B10456" t="str">
            <v>パロマー・メディカル・テクノロジーズ・インコーポレーテッド</v>
          </cell>
          <cell r="C10456" t="str">
            <v>US</v>
          </cell>
          <cell r="D10456" t="str">
            <v>2</v>
          </cell>
          <cell r="F10456" t="str">
            <v>アメリカ合衆国マサチューセッツ州０１８０３，バーリントン，ケンブリッジ・ストリート８２番</v>
          </cell>
          <cell r="G10456">
            <v>2</v>
          </cell>
        </row>
        <row r="10457">
          <cell r="A10457" t="str">
            <v>502098020</v>
          </cell>
          <cell r="B10457" t="str">
            <v>ピルキングトン・ノースアメリカ・インコーポレイテッド</v>
          </cell>
          <cell r="C10457" t="str">
            <v>US</v>
          </cell>
          <cell r="D10457" t="str">
            <v>2</v>
          </cell>
          <cell r="F10457" t="str">
            <v>アメリカ合衆国オハイオ州４３６９７・トリド・マディソンアベニュー　８１１</v>
          </cell>
          <cell r="G10457">
            <v>3</v>
          </cell>
        </row>
        <row r="10458">
          <cell r="A10458" t="str">
            <v>502098237</v>
          </cell>
          <cell r="B10458" t="str">
            <v>関山　美保子</v>
          </cell>
          <cell r="C10458" t="str">
            <v>JP</v>
          </cell>
          <cell r="D10458" t="str">
            <v>1</v>
          </cell>
          <cell r="E10458" t="str">
            <v>14</v>
          </cell>
          <cell r="F10458" t="str">
            <v>神奈川県川崎市多摩区登戸３２６０</v>
          </cell>
          <cell r="G10458">
            <v>1</v>
          </cell>
        </row>
        <row r="10459">
          <cell r="A10459" t="str">
            <v>502098640</v>
          </cell>
          <cell r="B10459" t="str">
            <v>東京印刷機材トレーディング株式会社</v>
          </cell>
          <cell r="C10459" t="str">
            <v>JP</v>
          </cell>
          <cell r="D10459" t="str">
            <v>2</v>
          </cell>
          <cell r="E10459" t="str">
            <v>13</v>
          </cell>
          <cell r="F10459" t="str">
            <v>東京都荒川区西日暮里２丁目２３番２号</v>
          </cell>
          <cell r="G10459">
            <v>2</v>
          </cell>
          <cell r="H10459" t="str">
            <v>2:中小企業</v>
          </cell>
          <cell r="I10459">
            <v>45000</v>
          </cell>
          <cell r="J10459">
            <v>18</v>
          </cell>
          <cell r="K10459" t="str">
            <v>5329</v>
          </cell>
          <cell r="L10459" t="str">
            <v>その他の化学製品卸売業　　　　　</v>
          </cell>
        </row>
        <row r="10460">
          <cell r="A10460" t="str">
            <v>502098662</v>
          </cell>
          <cell r="B10460" t="str">
            <v>株式会社　エステーリンク</v>
          </cell>
          <cell r="C10460" t="str">
            <v>JP</v>
          </cell>
          <cell r="D10460" t="str">
            <v>2</v>
          </cell>
          <cell r="E10460" t="str">
            <v>15</v>
          </cell>
          <cell r="F10460" t="str">
            <v>新潟県燕市笈ヶ島１３６５番地１</v>
          </cell>
          <cell r="G10460">
            <v>1</v>
          </cell>
          <cell r="H10460" t="str">
            <v>2:中小企業</v>
          </cell>
          <cell r="I10460">
            <v>10000</v>
          </cell>
          <cell r="J10460">
            <v>53</v>
          </cell>
          <cell r="K10460" t="str">
            <v>2446</v>
          </cell>
          <cell r="L10460" t="str">
            <v>製缶板金業　　　　　　　　　　　</v>
          </cell>
        </row>
        <row r="10461">
          <cell r="A10461" t="str">
            <v>502099131</v>
          </cell>
          <cell r="B10461" t="str">
            <v>長尾　雅安</v>
          </cell>
          <cell r="C10461" t="str">
            <v>JP</v>
          </cell>
          <cell r="D10461" t="str">
            <v>1</v>
          </cell>
          <cell r="E10461" t="str">
            <v>31</v>
          </cell>
          <cell r="F10461" t="str">
            <v>鳥取県米子市古豊千５８１－３</v>
          </cell>
          <cell r="G10461">
            <v>1</v>
          </cell>
        </row>
        <row r="10462">
          <cell r="A10462" t="str">
            <v>502099201</v>
          </cell>
          <cell r="B10462" t="str">
            <v>飯塚　悦功</v>
          </cell>
          <cell r="C10462" t="str">
            <v>JP</v>
          </cell>
          <cell r="D10462" t="str">
            <v>1</v>
          </cell>
          <cell r="E10462" t="str">
            <v>13</v>
          </cell>
          <cell r="F10462" t="str">
            <v>東京都世田谷区弦巻５－１－８－４１９</v>
          </cell>
          <cell r="G10462">
            <v>1</v>
          </cell>
        </row>
        <row r="10463">
          <cell r="A10463" t="str">
            <v>502099348</v>
          </cell>
          <cell r="B10463" t="str">
            <v>エービービー　オサケ　ユキチュア</v>
          </cell>
          <cell r="C10463" t="str">
            <v>FI</v>
          </cell>
          <cell r="D10463" t="str">
            <v>2</v>
          </cell>
          <cell r="F10463" t="str">
            <v>フィンランド国　ヘルシンキ、ストロムベルギンティ　１</v>
          </cell>
          <cell r="G10463">
            <v>1</v>
          </cell>
        </row>
        <row r="10464">
          <cell r="A10464" t="str">
            <v>502099382</v>
          </cell>
          <cell r="B10464" t="str">
            <v>ティヴォ　インク</v>
          </cell>
          <cell r="C10464" t="str">
            <v>US</v>
          </cell>
          <cell r="D10464" t="str">
            <v>2</v>
          </cell>
          <cell r="F10464" t="str">
            <v>アメリカ合衆国　９５００２－２１６０　カリフォルニア州　アルヴィソ　ゴールド　ストリート　２１６０</v>
          </cell>
          <cell r="G10464">
            <v>9</v>
          </cell>
        </row>
        <row r="10465">
          <cell r="A10465" t="str">
            <v>502099418</v>
          </cell>
          <cell r="B10465" t="str">
            <v>ウーデ　ゲゼルシャフト　ミット　ベシュレンクテル　ハフツング</v>
          </cell>
          <cell r="C10465" t="str">
            <v>DE</v>
          </cell>
          <cell r="D10465" t="str">
            <v>2</v>
          </cell>
          <cell r="F10465" t="str">
            <v>ドイツ連邦共和国　ドルトムント　フリードリヒ－ウーデ－シュトラーセ　１５</v>
          </cell>
          <cell r="G10465">
            <v>5</v>
          </cell>
        </row>
        <row r="10466">
          <cell r="A10466" t="str">
            <v>502099902</v>
          </cell>
          <cell r="B10466" t="str">
            <v>エッカルト　ゲゼルシャフト　ミット　ベシュレンクテル　ハフツング</v>
          </cell>
          <cell r="C10466" t="str">
            <v>DE</v>
          </cell>
          <cell r="D10466" t="str">
            <v>2</v>
          </cell>
          <cell r="F10466" t="str">
            <v>ドイツ連邦共和国　９１２３５　ハーテンスタイン　ギュンタースタール　４</v>
          </cell>
          <cell r="G10466">
            <v>7</v>
          </cell>
        </row>
        <row r="10467">
          <cell r="A10467" t="str">
            <v>502100149</v>
          </cell>
          <cell r="B10467" t="str">
            <v>福田　恵一</v>
          </cell>
          <cell r="C10467" t="str">
            <v>JP</v>
          </cell>
          <cell r="D10467" t="str">
            <v>1</v>
          </cell>
          <cell r="E10467" t="str">
            <v>13</v>
          </cell>
          <cell r="F10467" t="str">
            <v>東京都練馬区栄町３－２</v>
          </cell>
          <cell r="G10467">
            <v>3</v>
          </cell>
        </row>
        <row r="10468">
          <cell r="A10468" t="str">
            <v>502100334</v>
          </cell>
          <cell r="B10468" t="str">
            <v>有限会社シーシェル</v>
          </cell>
          <cell r="C10468" t="str">
            <v>JP</v>
          </cell>
          <cell r="D10468" t="str">
            <v>2</v>
          </cell>
          <cell r="E10468" t="str">
            <v>27</v>
          </cell>
          <cell r="F10468" t="str">
            <v>大阪府大阪市天王寺区上本町８－２－１</v>
          </cell>
          <cell r="G10468">
            <v>4</v>
          </cell>
          <cell r="H10468" t="str">
            <v>2:中小企業</v>
          </cell>
          <cell r="I10468">
            <v>5000</v>
          </cell>
          <cell r="K10468" t="str">
            <v>8048</v>
          </cell>
          <cell r="L10468" t="str">
            <v>フィットネスクラブ　　　　　　　</v>
          </cell>
        </row>
        <row r="10469">
          <cell r="A10469" t="str">
            <v>502100415</v>
          </cell>
          <cell r="B10469" t="str">
            <v>マイクロ化学技研株式会社</v>
          </cell>
          <cell r="C10469" t="str">
            <v>JP</v>
          </cell>
          <cell r="D10469" t="str">
            <v>2</v>
          </cell>
          <cell r="E10469" t="str">
            <v>14</v>
          </cell>
          <cell r="F10469" t="str">
            <v>神奈川県川崎市高津区坂戸３－２－１　神奈川サイエンスパーク東棟２０７</v>
          </cell>
          <cell r="G10469">
            <v>2</v>
          </cell>
          <cell r="H10469" t="str">
            <v>2:中小企業</v>
          </cell>
          <cell r="I10469">
            <v>265000</v>
          </cell>
          <cell r="J10469">
            <v>13</v>
          </cell>
          <cell r="K10469" t="str">
            <v>3922</v>
          </cell>
          <cell r="L10469" t="str">
            <v>情報提供サービス業　　　　　　　</v>
          </cell>
        </row>
        <row r="10470">
          <cell r="A10470" t="str">
            <v>502101180</v>
          </cell>
          <cell r="B10470" t="str">
            <v>タイコ　エレクトロニクス　サブシー　コミュニケーションズ　エルエルシー</v>
          </cell>
          <cell r="C10470" t="str">
            <v>US</v>
          </cell>
          <cell r="D10470" t="str">
            <v>2</v>
          </cell>
          <cell r="F10470" t="str">
            <v>アメリカ合衆国　０７９６０　ニュージャージー州　モリスタウン　マウント　ケンブル　アヴェニュー　４１２　スイート　１００エス</v>
          </cell>
          <cell r="G10470">
            <v>4</v>
          </cell>
        </row>
        <row r="10471">
          <cell r="A10471" t="str">
            <v>502101858</v>
          </cell>
          <cell r="B10471" t="str">
            <v>有限会社安藤商店</v>
          </cell>
          <cell r="C10471" t="str">
            <v>JP</v>
          </cell>
          <cell r="D10471" t="str">
            <v>2</v>
          </cell>
          <cell r="E10471" t="str">
            <v>21</v>
          </cell>
          <cell r="F10471" t="str">
            <v>岐阜県岐阜市梶川町７番地</v>
          </cell>
          <cell r="G10471">
            <v>1</v>
          </cell>
          <cell r="H10471" t="str">
            <v>2:中小企業</v>
          </cell>
          <cell r="I10471">
            <v>3000</v>
          </cell>
          <cell r="J10471">
            <v>11</v>
          </cell>
          <cell r="K10471" t="str">
            <v>3283</v>
          </cell>
          <cell r="L10471" t="str">
            <v>うちわ・扇子・ちょうちん製造業　</v>
          </cell>
        </row>
        <row r="10472">
          <cell r="A10472" t="str">
            <v>502103209</v>
          </cell>
          <cell r="B10472" t="str">
            <v>神山　義尚</v>
          </cell>
          <cell r="C10472" t="str">
            <v>JP</v>
          </cell>
          <cell r="D10472" t="str">
            <v>1</v>
          </cell>
          <cell r="E10472" t="str">
            <v>12</v>
          </cell>
          <cell r="F10472" t="str">
            <v>千葉県千葉市中央区祐光２－６－９　ジェネピア東千葉４０３</v>
          </cell>
          <cell r="G10472">
            <v>1</v>
          </cell>
        </row>
        <row r="10473">
          <cell r="A10473" t="str">
            <v>502103829</v>
          </cell>
          <cell r="B10473" t="str">
            <v>イムノージェン　インコーポレーテッド</v>
          </cell>
          <cell r="C10473" t="str">
            <v>US</v>
          </cell>
          <cell r="D10473" t="str">
            <v>2</v>
          </cell>
          <cell r="F10473" t="str">
            <v>アメリカ合衆国　０２１３９　マサチューセッツ州，ケンブリッジ，シドニー　ストリート　１２８</v>
          </cell>
          <cell r="G10473">
            <v>1</v>
          </cell>
        </row>
        <row r="10474">
          <cell r="A10474" t="str">
            <v>502104011</v>
          </cell>
          <cell r="B10474" t="str">
            <v>ブルーネル　ユニバーシティ</v>
          </cell>
          <cell r="C10474" t="str">
            <v>GB</v>
          </cell>
          <cell r="D10474" t="str">
            <v>2</v>
          </cell>
          <cell r="F10474" t="str">
            <v>イギリス国　ミドルセックス　ＵＢ８　３ＰＨ　アクスブリッジ</v>
          </cell>
          <cell r="G10474">
            <v>1</v>
          </cell>
        </row>
        <row r="10475">
          <cell r="A10475" t="str">
            <v>502104228</v>
          </cell>
          <cell r="B10475" t="str">
            <v>アボット　ゲーエムベーハー　ウント　カンパニー　カーゲー</v>
          </cell>
          <cell r="C10475" t="str">
            <v>DE</v>
          </cell>
          <cell r="D10475" t="str">
            <v>2</v>
          </cell>
          <cell r="F10475" t="str">
            <v>ドイツ連邦共和国　６５２０５　ヴィースバーデン、マックス－プランク－リング　２</v>
          </cell>
          <cell r="G10475">
            <v>9</v>
          </cell>
        </row>
        <row r="10476">
          <cell r="A10476" t="str">
            <v>502104262</v>
          </cell>
          <cell r="B10476" t="str">
            <v>ペリ　ゲー・エム・ベー・ハー</v>
          </cell>
          <cell r="C10476" t="str">
            <v>DE</v>
          </cell>
          <cell r="D10476" t="str">
            <v>2</v>
          </cell>
          <cell r="F10476" t="str">
            <v>ドイツ連邦共和国　８９２６４　ヴァイセンホルン　ルドルフ－ディーゼル－シュトラーセ　１９</v>
          </cell>
          <cell r="G10476">
            <v>2</v>
          </cell>
        </row>
        <row r="10477">
          <cell r="A10477" t="str">
            <v>502106462</v>
          </cell>
          <cell r="B10477" t="str">
            <v>小豆島ヘルシーランド株式会社</v>
          </cell>
          <cell r="C10477" t="str">
            <v>JP</v>
          </cell>
          <cell r="D10477" t="str">
            <v>2</v>
          </cell>
          <cell r="E10477" t="str">
            <v>37</v>
          </cell>
          <cell r="F10477" t="str">
            <v>香川県小豆郡土庄町甲２７２１番地１</v>
          </cell>
          <cell r="G10477">
            <v>2</v>
          </cell>
          <cell r="H10477" t="str">
            <v>2:中小企業</v>
          </cell>
          <cell r="I10477">
            <v>35000</v>
          </cell>
          <cell r="J10477">
            <v>16</v>
          </cell>
          <cell r="K10477" t="str">
            <v>5523</v>
          </cell>
          <cell r="L10477" t="str">
            <v>化粧品卸売業　　　　　　　　　　</v>
          </cell>
        </row>
        <row r="10478">
          <cell r="A10478" t="str">
            <v>502106716</v>
          </cell>
          <cell r="B10478" t="str">
            <v>アイピーワイヤレス，インコーポレイテッド</v>
          </cell>
          <cell r="C10478" t="str">
            <v>US</v>
          </cell>
          <cell r="D10478" t="str">
            <v>2</v>
          </cell>
          <cell r="F10478" t="str">
            <v>アメリカ合衆国　カリフォルニア州　９４１０５，サンフランシスコ　ニュー・モンゴメリー・ストリート　９０　スイート　３１５</v>
          </cell>
          <cell r="G10478">
            <v>9</v>
          </cell>
        </row>
        <row r="10479">
          <cell r="A10479" t="str">
            <v>502106820</v>
          </cell>
          <cell r="B10479" t="str">
            <v>株式会社オーエムアイ</v>
          </cell>
          <cell r="C10479" t="str">
            <v>JP</v>
          </cell>
          <cell r="D10479" t="str">
            <v>2</v>
          </cell>
          <cell r="E10479" t="str">
            <v>38</v>
          </cell>
          <cell r="F10479" t="str">
            <v>愛媛県大洲市東大洲９０９番地１</v>
          </cell>
          <cell r="G10479">
            <v>1</v>
          </cell>
          <cell r="H10479" t="str">
            <v>2:中小企業</v>
          </cell>
          <cell r="I10479">
            <v>10000</v>
          </cell>
          <cell r="J10479">
            <v>19</v>
          </cell>
          <cell r="K10479" t="str">
            <v>7422</v>
          </cell>
          <cell r="L10479" t="str">
            <v>測量業　　　　　　　　　　　　　</v>
          </cell>
        </row>
        <row r="10480">
          <cell r="A10480" t="str">
            <v>502108064</v>
          </cell>
          <cell r="B10480" t="str">
            <v>大宝産業株式会社</v>
          </cell>
          <cell r="C10480" t="str">
            <v>JP</v>
          </cell>
          <cell r="D10480" t="str">
            <v>2</v>
          </cell>
          <cell r="E10480" t="str">
            <v>13</v>
          </cell>
          <cell r="F10480" t="str">
            <v>東京都港区浜松町１丁目９番１０号</v>
          </cell>
          <cell r="G10480">
            <v>1</v>
          </cell>
          <cell r="H10480" t="str">
            <v>2:中小企業</v>
          </cell>
          <cell r="I10480">
            <v>95000</v>
          </cell>
          <cell r="J10480">
            <v>92</v>
          </cell>
          <cell r="K10480" t="str">
            <v>5329</v>
          </cell>
          <cell r="L10480" t="str">
            <v>その他の化学製品卸売業　　　　　</v>
          </cell>
        </row>
        <row r="10481">
          <cell r="A10481" t="str">
            <v>502109050</v>
          </cell>
          <cell r="B10481" t="str">
            <v>ファイバーテック株式会社</v>
          </cell>
          <cell r="C10481" t="str">
            <v>JP</v>
          </cell>
          <cell r="D10481" t="str">
            <v>2</v>
          </cell>
          <cell r="E10481" t="str">
            <v>13</v>
          </cell>
          <cell r="F10481" t="str">
            <v>東京都千代田区神田錦町３丁目２１番地</v>
          </cell>
          <cell r="G10481">
            <v>1</v>
          </cell>
          <cell r="H10481" t="str">
            <v>2:中小企業</v>
          </cell>
          <cell r="I10481">
            <v>100000</v>
          </cell>
          <cell r="J10481">
            <v>39</v>
          </cell>
          <cell r="K10481" t="str">
            <v>2741</v>
          </cell>
          <cell r="L10481" t="str">
            <v>医療用機械器具製造業　　　　　　</v>
          </cell>
        </row>
        <row r="10482">
          <cell r="A10482" t="str">
            <v>502109164</v>
          </cell>
          <cell r="B10482" t="str">
            <v>日本キャタリストサイクル株式会社</v>
          </cell>
          <cell r="C10482" t="str">
            <v>JP</v>
          </cell>
          <cell r="D10482" t="str">
            <v>2</v>
          </cell>
          <cell r="E10482" t="str">
            <v>38</v>
          </cell>
          <cell r="F10482" t="str">
            <v>愛媛県新居浜市磯浦町１６－９</v>
          </cell>
          <cell r="G10482">
            <v>2</v>
          </cell>
          <cell r="H10482" t="str">
            <v>2:中小企業</v>
          </cell>
          <cell r="I10482">
            <v>450000</v>
          </cell>
          <cell r="J10482">
            <v>40</v>
          </cell>
          <cell r="K10482" t="str">
            <v>2329</v>
          </cell>
          <cell r="L10482" t="str">
            <v>その他非鉄金属第２次製錬・精製業</v>
          </cell>
        </row>
        <row r="10483">
          <cell r="A10483" t="str">
            <v>502110078</v>
          </cell>
          <cell r="B10483" t="str">
            <v>北岸　晄</v>
          </cell>
          <cell r="C10483" t="str">
            <v>JP</v>
          </cell>
          <cell r="D10483" t="str">
            <v>1</v>
          </cell>
          <cell r="E10483" t="str">
            <v>30</v>
          </cell>
          <cell r="F10483" t="str">
            <v>和歌山県西牟婁郡すさみ町江住１０２番地の１</v>
          </cell>
          <cell r="G10483">
            <v>1</v>
          </cell>
        </row>
        <row r="10484">
          <cell r="A10484" t="str">
            <v>502110780</v>
          </cell>
          <cell r="B10484" t="str">
            <v>ピエゾパーツ株式会社</v>
          </cell>
          <cell r="C10484" t="str">
            <v>JP</v>
          </cell>
          <cell r="D10484" t="str">
            <v>2</v>
          </cell>
          <cell r="E10484" t="str">
            <v>13</v>
          </cell>
          <cell r="F10484" t="str">
            <v>東京都八王子市下恩方町８３１－３</v>
          </cell>
          <cell r="G10484">
            <v>1</v>
          </cell>
          <cell r="H10484" t="str">
            <v>2:中小企業</v>
          </cell>
          <cell r="I10484">
            <v>10000</v>
          </cell>
          <cell r="J10484">
            <v>7</v>
          </cell>
          <cell r="K10484" t="str">
            <v>2899</v>
          </cell>
          <cell r="L10484" t="str">
            <v>他の電子部品・回路・デバイス製造</v>
          </cell>
        </row>
        <row r="10485">
          <cell r="A10485" t="str">
            <v>502111112</v>
          </cell>
          <cell r="B10485" t="str">
            <v>アナログ　デバイシーズ　インク</v>
          </cell>
          <cell r="C10485" t="str">
            <v>US</v>
          </cell>
          <cell r="D10485" t="str">
            <v>2</v>
          </cell>
          <cell r="F10485" t="str">
            <v>アメリカ合衆国・マサチューセッツ・０２０６２・ノーウッド・スリー・テクノロジー・ウェイ（番地なし）</v>
          </cell>
          <cell r="G10485">
            <v>4</v>
          </cell>
        </row>
        <row r="10486">
          <cell r="A10486" t="str">
            <v>502111536</v>
          </cell>
          <cell r="B10486" t="str">
            <v>サンディスク　アイエル　リミテッド</v>
          </cell>
          <cell r="C10486" t="str">
            <v>IL</v>
          </cell>
          <cell r="D10486" t="str">
            <v>2</v>
          </cell>
          <cell r="F10486" t="str">
            <v>イスラエル国、クファル　サバ　４４４２５、アティル　イェダ　ストリート　７、セントラル　パーク　２０００</v>
          </cell>
          <cell r="G10486">
            <v>3</v>
          </cell>
        </row>
        <row r="10487">
          <cell r="A10487" t="str">
            <v>502111709</v>
          </cell>
          <cell r="B10487" t="str">
            <v>柏木　晃</v>
          </cell>
          <cell r="C10487" t="str">
            <v>JP</v>
          </cell>
          <cell r="D10487" t="str">
            <v>1</v>
          </cell>
          <cell r="E10487" t="str">
            <v>14</v>
          </cell>
          <cell r="F10487" t="str">
            <v>神奈川県小田原市西酒匂２－１０－４４　２０２号室</v>
          </cell>
          <cell r="G10487">
            <v>1</v>
          </cell>
        </row>
        <row r="10488">
          <cell r="A10488" t="str">
            <v>502112267</v>
          </cell>
          <cell r="B10488" t="str">
            <v>ドルビー　スウェーデン　アクチボラゲット</v>
          </cell>
          <cell r="C10488" t="str">
            <v>SE</v>
          </cell>
          <cell r="D10488" t="str">
            <v>2</v>
          </cell>
          <cell r="F10488" t="str">
            <v>スウェーデン国　１１３３０　ストックホルム　イェヴレガタン　１２アー</v>
          </cell>
          <cell r="G10488">
            <v>9</v>
          </cell>
        </row>
        <row r="10489">
          <cell r="A10489" t="str">
            <v>502112382</v>
          </cell>
          <cell r="B10489" t="str">
            <v>ジョンソン・アンド・ジョンソン・コンシューマー・カンパニーズ・インコーポレイテッド</v>
          </cell>
          <cell r="C10489" t="str">
            <v>US</v>
          </cell>
          <cell r="D10489" t="str">
            <v>2</v>
          </cell>
          <cell r="F10489" t="str">
            <v>アメリカ合衆国、０８５５８　ニュージャージー州、スキルマン、グランドビュー・ロード　１９９</v>
          </cell>
          <cell r="G10489">
            <v>3</v>
          </cell>
        </row>
        <row r="10490">
          <cell r="A10490" t="str">
            <v>502112692</v>
          </cell>
          <cell r="B10490" t="str">
            <v>株式会社川崎エンジニアリング</v>
          </cell>
          <cell r="C10490" t="str">
            <v>JP</v>
          </cell>
          <cell r="D10490" t="str">
            <v>2</v>
          </cell>
          <cell r="E10490" t="str">
            <v>38</v>
          </cell>
          <cell r="F10490" t="str">
            <v>愛媛県松山市堀江町甲２０７７－７</v>
          </cell>
          <cell r="G10490">
            <v>3</v>
          </cell>
          <cell r="H10490" t="str">
            <v>2:中小企業</v>
          </cell>
          <cell r="I10490">
            <v>10000</v>
          </cell>
          <cell r="J10490">
            <v>18</v>
          </cell>
          <cell r="K10490" t="str">
            <v>2692</v>
          </cell>
          <cell r="L10490" t="str">
            <v>非金属用金型・部分品・附属品製造</v>
          </cell>
        </row>
        <row r="10491">
          <cell r="A10491" t="str">
            <v>502113644</v>
          </cell>
          <cell r="B10491" t="str">
            <v>ディーエムアイ　バイオサイエンシズ　インコーポレイテッド</v>
          </cell>
          <cell r="C10491" t="str">
            <v>US</v>
          </cell>
          <cell r="D10491" t="str">
            <v>2</v>
          </cell>
          <cell r="F10491" t="str">
            <v>アメリカ合衆国　８０１１１　コロラド州　グリーンウッド　ビレッジ　イースト　クレセント　パークウェイ　８４００　スイート　６００</v>
          </cell>
          <cell r="G10491">
            <v>3</v>
          </cell>
        </row>
        <row r="10492">
          <cell r="A10492" t="str">
            <v>502113688</v>
          </cell>
          <cell r="B10492" t="str">
            <v>有限会社日本テクナー</v>
          </cell>
          <cell r="C10492" t="str">
            <v>JP</v>
          </cell>
          <cell r="D10492" t="str">
            <v>2</v>
          </cell>
          <cell r="E10492" t="str">
            <v>28</v>
          </cell>
          <cell r="F10492" t="str">
            <v>兵庫県神戸市西区伊川谷町長坂８９０番地の１</v>
          </cell>
          <cell r="G10492">
            <v>1</v>
          </cell>
          <cell r="H10492" t="str">
            <v>2:中小企業</v>
          </cell>
          <cell r="I10492">
            <v>5000</v>
          </cell>
          <cell r="J10492">
            <v>3</v>
          </cell>
          <cell r="K10492" t="str">
            <v>5432</v>
          </cell>
          <cell r="L10492" t="str">
            <v>電気機械器具卸売業　　　　　　　</v>
          </cell>
        </row>
        <row r="10493">
          <cell r="A10493" t="str">
            <v>502113828</v>
          </cell>
          <cell r="B10493" t="str">
            <v>株式会社サンダンス・リゾート</v>
          </cell>
          <cell r="C10493" t="str">
            <v>JP</v>
          </cell>
          <cell r="D10493" t="str">
            <v>2</v>
          </cell>
          <cell r="E10493" t="str">
            <v>13</v>
          </cell>
          <cell r="F10493" t="str">
            <v>東京都新宿区西新宿一丁目１９番５号</v>
          </cell>
          <cell r="G10493">
            <v>1</v>
          </cell>
          <cell r="H10493" t="str">
            <v>2:中小企業</v>
          </cell>
          <cell r="I10493">
            <v>268425</v>
          </cell>
          <cell r="J10493">
            <v>60</v>
          </cell>
          <cell r="K10493" t="str">
            <v>8096</v>
          </cell>
          <cell r="L10493" t="str">
            <v>娯楽に附帯するサービス業　　　　</v>
          </cell>
        </row>
        <row r="10494">
          <cell r="A10494" t="str">
            <v>502115202</v>
          </cell>
          <cell r="B10494" t="str">
            <v>バブコック・アンド・ウィルコックス・カナダ・リミテッド</v>
          </cell>
          <cell r="C10494" t="str">
            <v>CA</v>
          </cell>
          <cell r="D10494" t="str">
            <v>2</v>
          </cell>
          <cell r="F10494" t="str">
            <v>カナダ国エヌ１アール・５ブイ３オンタリオ州ケンブリッジ、コロネイション・ブールバール５８１</v>
          </cell>
          <cell r="G10494">
            <v>3</v>
          </cell>
        </row>
        <row r="10495">
          <cell r="A10495" t="str">
            <v>502115419</v>
          </cell>
          <cell r="B10495" t="str">
            <v>篠原　定男</v>
          </cell>
          <cell r="C10495" t="str">
            <v>JP</v>
          </cell>
          <cell r="D10495" t="str">
            <v>1</v>
          </cell>
          <cell r="E10495" t="str">
            <v>13</v>
          </cell>
          <cell r="F10495" t="str">
            <v>東京都墨田区墨田２―２７―１５</v>
          </cell>
          <cell r="G10495">
            <v>3</v>
          </cell>
        </row>
        <row r="10496">
          <cell r="A10496" t="str">
            <v>502116287</v>
          </cell>
          <cell r="B10496" t="str">
            <v>アレクシオン　ファーマシューティカルズ，　インコーポレイテッド</v>
          </cell>
          <cell r="C10496" t="str">
            <v>US</v>
          </cell>
          <cell r="D10496" t="str">
            <v>2</v>
          </cell>
          <cell r="F10496" t="str">
            <v>アメリカ合衆国　コネチカット　０６４１０，　チェシアー，　ノッター　ドライブ　３５２</v>
          </cell>
          <cell r="G10496">
            <v>1</v>
          </cell>
        </row>
        <row r="10497">
          <cell r="A10497" t="str">
            <v>502116922</v>
          </cell>
          <cell r="B10497" t="str">
            <v>ユニバーサル造船株式会社</v>
          </cell>
          <cell r="C10497" t="str">
            <v>JP</v>
          </cell>
          <cell r="D10497" t="str">
            <v>2</v>
          </cell>
          <cell r="E10497" t="str">
            <v>14</v>
          </cell>
          <cell r="F10497" t="str">
            <v>神奈川県川崎市幸区大宮町１３１０番地</v>
          </cell>
          <cell r="G10497">
            <v>16</v>
          </cell>
          <cell r="H10497" t="str">
            <v>1:大企業</v>
          </cell>
          <cell r="I10497">
            <v>25000000</v>
          </cell>
          <cell r="J10497">
            <v>2628</v>
          </cell>
          <cell r="K10497" t="str">
            <v>3131</v>
          </cell>
          <cell r="L10497" t="str">
            <v>船舶製造・修理業　　　　　　　　</v>
          </cell>
        </row>
        <row r="10498">
          <cell r="A10498" t="str">
            <v>502117583</v>
          </cell>
          <cell r="B10498" t="str">
            <v>アトラス・マテリアル・テスティング・テクノロジー・エル・エル・シー</v>
          </cell>
          <cell r="C10498" t="str">
            <v>US</v>
          </cell>
          <cell r="D10498" t="str">
            <v>2</v>
          </cell>
          <cell r="F10498" t="str">
            <v>アメリカ合衆国、イリノイ６０６１３、シカゴ、ノース・レイベンズウッド・アベニュー４１１４</v>
          </cell>
          <cell r="G10498">
            <v>1</v>
          </cell>
        </row>
        <row r="10499">
          <cell r="A10499" t="str">
            <v>502118993</v>
          </cell>
          <cell r="B10499" t="str">
            <v>トライパス　イメージング　インコーポレイテッド</v>
          </cell>
          <cell r="C10499" t="str">
            <v>US</v>
          </cell>
          <cell r="D10499" t="str">
            <v>2</v>
          </cell>
          <cell r="F10499" t="str">
            <v>アメリカ合衆国　ノースカロライナ州　２７２１５　バーリントン　プランテーション　ドライブ　７８０</v>
          </cell>
          <cell r="G10499">
            <v>2</v>
          </cell>
        </row>
        <row r="10500">
          <cell r="A10500" t="str">
            <v>502119428</v>
          </cell>
          <cell r="B10500" t="str">
            <v>シンヴェント　エイエス</v>
          </cell>
          <cell r="C10500" t="str">
            <v>NO</v>
          </cell>
          <cell r="D10500" t="str">
            <v>2</v>
          </cell>
          <cell r="F10500" t="str">
            <v>ノルウェー、エヌ－７４６５　トロンハイム、エス．ピー．アンデルセンスヴェイ　５</v>
          </cell>
          <cell r="G10500">
            <v>1</v>
          </cell>
        </row>
        <row r="10501">
          <cell r="A10501" t="str">
            <v>502119484</v>
          </cell>
          <cell r="B10501" t="str">
            <v>株式会社エム・ケイプジャパン</v>
          </cell>
          <cell r="C10501" t="str">
            <v>JP</v>
          </cell>
          <cell r="D10501" t="str">
            <v>2</v>
          </cell>
          <cell r="E10501" t="str">
            <v>11</v>
          </cell>
          <cell r="F10501" t="str">
            <v>埼玉県戸田市新曽９０８番地</v>
          </cell>
          <cell r="G10501">
            <v>1</v>
          </cell>
          <cell r="H10501" t="str">
            <v>2:中小企業</v>
          </cell>
          <cell r="I10501">
            <v>10000</v>
          </cell>
          <cell r="K10501" t="str">
            <v>3299</v>
          </cell>
          <cell r="L10501" t="str">
            <v>他に分類されないその他の製造業　</v>
          </cell>
        </row>
        <row r="10502">
          <cell r="A10502" t="str">
            <v>502119749</v>
          </cell>
          <cell r="B10502" t="str">
            <v>今井　宗一</v>
          </cell>
          <cell r="C10502" t="str">
            <v>JP</v>
          </cell>
          <cell r="D10502" t="str">
            <v>1</v>
          </cell>
          <cell r="E10502" t="str">
            <v>27</v>
          </cell>
          <cell r="F10502" t="str">
            <v>大阪府松原市別所５丁目６番７号　株式会社今井美装店内</v>
          </cell>
          <cell r="G10502">
            <v>2</v>
          </cell>
        </row>
        <row r="10503">
          <cell r="A10503" t="str">
            <v>502119750</v>
          </cell>
          <cell r="B10503" t="str">
            <v>タニダ株式会社</v>
          </cell>
          <cell r="C10503" t="str">
            <v>JP</v>
          </cell>
          <cell r="D10503" t="str">
            <v>2</v>
          </cell>
          <cell r="E10503" t="str">
            <v>32</v>
          </cell>
          <cell r="F10503" t="str">
            <v>島根県松江市乃木福富町７３５―２０８</v>
          </cell>
          <cell r="G10503">
            <v>4</v>
          </cell>
          <cell r="H10503" t="str">
            <v>2:中小企業</v>
          </cell>
          <cell r="I10503">
            <v>20000</v>
          </cell>
          <cell r="J10503">
            <v>67</v>
          </cell>
          <cell r="K10503" t="str">
            <v>1511</v>
          </cell>
          <cell r="L10503" t="str">
            <v>オフセット印刷業（紙）　　　　　</v>
          </cell>
        </row>
        <row r="10504">
          <cell r="A10504" t="str">
            <v>502120114</v>
          </cell>
          <cell r="B10504" t="str">
            <v>株式会社広野鉄工所</v>
          </cell>
          <cell r="C10504" t="str">
            <v>JP</v>
          </cell>
          <cell r="D10504" t="str">
            <v>2</v>
          </cell>
          <cell r="E10504" t="str">
            <v>28</v>
          </cell>
          <cell r="F10504" t="str">
            <v>兵庫県姫路市西今宿１丁目３番１７号</v>
          </cell>
          <cell r="G10504">
            <v>1</v>
          </cell>
          <cell r="H10504" t="str">
            <v>2:中小企業</v>
          </cell>
          <cell r="I10504">
            <v>10000</v>
          </cell>
          <cell r="K10504" t="str">
            <v>2451</v>
          </cell>
          <cell r="L10504" t="str">
            <v>アルミ・同合金プレス製品製造業　</v>
          </cell>
        </row>
        <row r="10505">
          <cell r="A10505" t="str">
            <v>502120538</v>
          </cell>
          <cell r="B10505" t="str">
            <v>エーエスエムエル　マスクツールズ　ビー．ブイ．</v>
          </cell>
          <cell r="C10505" t="str">
            <v>NL</v>
          </cell>
          <cell r="D10505" t="str">
            <v>2</v>
          </cell>
          <cell r="F10505" t="str">
            <v>オランダ国　ヴェルトホーフェン　５５０４　ディー　アール，デ　ラン　６５０１</v>
          </cell>
          <cell r="G10505">
            <v>2</v>
          </cell>
        </row>
        <row r="10506">
          <cell r="A10506" t="str">
            <v>502120550</v>
          </cell>
          <cell r="B10506" t="str">
            <v>フィット　エッセ．ピ．ア．</v>
          </cell>
          <cell r="C10506" t="str">
            <v>IT</v>
          </cell>
          <cell r="D10506" t="str">
            <v>2</v>
          </cell>
          <cell r="F10506" t="str">
            <v>イタリア国　３６０６６　サンドリゴ（ヴィチェンツァ）ヴィア　ピアーヴェ　４</v>
          </cell>
          <cell r="G10506">
            <v>1</v>
          </cell>
        </row>
        <row r="10507">
          <cell r="A10507" t="str">
            <v>502120929</v>
          </cell>
          <cell r="B10507" t="str">
            <v>有限会社マインドバンク</v>
          </cell>
          <cell r="C10507" t="str">
            <v>JP</v>
          </cell>
          <cell r="D10507" t="str">
            <v>2</v>
          </cell>
          <cell r="E10507" t="str">
            <v>42</v>
          </cell>
          <cell r="F10507" t="str">
            <v>長崎県佐世保市藤原町３番８号</v>
          </cell>
          <cell r="G10507">
            <v>1</v>
          </cell>
          <cell r="H10507" t="str">
            <v>2:中小企業</v>
          </cell>
        </row>
        <row r="10508">
          <cell r="A10508" t="str">
            <v>502121096</v>
          </cell>
          <cell r="B10508" t="str">
            <v>朋程科技股▲ふん▼有限公司</v>
          </cell>
          <cell r="C10508" t="str">
            <v>TW</v>
          </cell>
          <cell r="D10508" t="str">
            <v>2</v>
          </cell>
          <cell r="F10508" t="str">
            <v>台湾桃園縣蘆竹郷南▲かん▼路２段１２號１樓</v>
          </cell>
          <cell r="G10508">
            <v>1</v>
          </cell>
        </row>
        <row r="10509">
          <cell r="A10509" t="str">
            <v>502121395</v>
          </cell>
          <cell r="B10509" t="str">
            <v>メディカゴ　インコーポレイテッド</v>
          </cell>
          <cell r="C10509" t="str">
            <v>CA</v>
          </cell>
          <cell r="D10509" t="str">
            <v>2</v>
          </cell>
          <cell r="F10509" t="str">
            <v>カナダ国　ジー１ブイ　３ブイ９，ケベック，ケベック，ルート　ド　レグリース　１０２０，　スイート　６００</v>
          </cell>
          <cell r="G10509">
            <v>2</v>
          </cell>
        </row>
        <row r="10510">
          <cell r="A10510" t="str">
            <v>502122347</v>
          </cell>
          <cell r="B10510" t="str">
            <v>イェーノプティク　アウトマティジールングステヒニーク　ゲゼルシャフト　ミット　ベシュレンクテル　ハフツング</v>
          </cell>
          <cell r="C10510" t="str">
            <v>DE</v>
          </cell>
          <cell r="D10510" t="str">
            <v>2</v>
          </cell>
          <cell r="F10510" t="str">
            <v>ドイツ連邦共和国　デー・０７７４５　イェーナ　コンラート・ツーゼ・シュトラーセ　６</v>
          </cell>
          <cell r="G10510">
            <v>5</v>
          </cell>
        </row>
        <row r="10511">
          <cell r="A10511" t="str">
            <v>502122473</v>
          </cell>
          <cell r="B10511" t="str">
            <v>ドレッサ、インク</v>
          </cell>
          <cell r="C10511" t="str">
            <v>US</v>
          </cell>
          <cell r="D10511" t="str">
            <v>2</v>
          </cell>
          <cell r="F10511" t="str">
            <v>アメリカ合衆国テクサス州７５００１、アディスン、ダラス・パークウエイ　１５４５５番　ミレニアム１、イレヴンス・フロア</v>
          </cell>
          <cell r="G10511">
            <v>2</v>
          </cell>
        </row>
        <row r="10512">
          <cell r="A10512" t="str">
            <v>502122521</v>
          </cell>
          <cell r="B10512" t="str">
            <v>株式会社エクシム</v>
          </cell>
          <cell r="C10512" t="str">
            <v>JP</v>
          </cell>
          <cell r="D10512" t="str">
            <v>2</v>
          </cell>
          <cell r="E10512" t="str">
            <v>13</v>
          </cell>
          <cell r="F10512" t="str">
            <v>東京都港区麻布台一丁目８番１０号</v>
          </cell>
          <cell r="G10512">
            <v>2</v>
          </cell>
          <cell r="H10512" t="str">
            <v>1:大企業</v>
          </cell>
          <cell r="I10512">
            <v>4000146</v>
          </cell>
          <cell r="J10512">
            <v>430</v>
          </cell>
          <cell r="K10512" t="str">
            <v>2341</v>
          </cell>
          <cell r="L10512" t="str">
            <v>電線・ケーブル製造業　　　　　　</v>
          </cell>
        </row>
        <row r="10513">
          <cell r="A10513" t="str">
            <v>502122613</v>
          </cell>
          <cell r="B10513" t="str">
            <v>株式会社エーディエフ</v>
          </cell>
          <cell r="C10513" t="str">
            <v>JP</v>
          </cell>
          <cell r="D10513" t="str">
            <v>2</v>
          </cell>
          <cell r="E10513" t="str">
            <v>27</v>
          </cell>
          <cell r="F10513" t="str">
            <v>大阪府大阪市西淀川区御幣島５丁目１３番１８号</v>
          </cell>
          <cell r="G10513">
            <v>1</v>
          </cell>
          <cell r="H10513" t="str">
            <v>2:中小企業</v>
          </cell>
          <cell r="I10513">
            <v>32000</v>
          </cell>
          <cell r="J10513">
            <v>12</v>
          </cell>
          <cell r="K10513" t="str">
            <v>5511</v>
          </cell>
          <cell r="L10513" t="str">
            <v>家具・建具卸売業　　　　　　　　</v>
          </cell>
        </row>
        <row r="10514">
          <cell r="A10514" t="str">
            <v>502122705</v>
          </cell>
          <cell r="B10514" t="str">
            <v>山崎　修</v>
          </cell>
          <cell r="C10514" t="str">
            <v>JP</v>
          </cell>
          <cell r="D10514" t="str">
            <v>1</v>
          </cell>
          <cell r="E10514" t="str">
            <v>35</v>
          </cell>
          <cell r="F10514" t="str">
            <v>山口県宇部市若松町３―１４―３０３</v>
          </cell>
          <cell r="G10514">
            <v>1</v>
          </cell>
        </row>
        <row r="10515">
          <cell r="A10515" t="str">
            <v>502122794</v>
          </cell>
          <cell r="B10515" t="str">
            <v>フジフィルム　ディマティックス，　インコーポレイテッド</v>
          </cell>
          <cell r="C10515" t="str">
            <v>US</v>
          </cell>
          <cell r="D10515" t="str">
            <v>2</v>
          </cell>
          <cell r="F10515" t="str">
            <v>アメリカ合衆国　ニューハンプシャー　０３７６６，　レバノン，　エトナ　ロード　１０９</v>
          </cell>
          <cell r="G10515">
            <v>11</v>
          </cell>
        </row>
        <row r="10516">
          <cell r="A10516" t="str">
            <v>502124444</v>
          </cell>
          <cell r="B10516" t="str">
            <v>コミッサリア　ア　レネルジー　アトミーク　エ　オ　ゼネルジ　ザルタナテイヴ</v>
          </cell>
          <cell r="C10516" t="str">
            <v>FR</v>
          </cell>
          <cell r="D10516" t="str">
            <v>2</v>
          </cell>
          <cell r="F10516" t="str">
            <v>フランス国　エフー７５０１５　パリ，　バテイマン　「　ル　ポナン　デー　」，　リュ　ルブラン　２５</v>
          </cell>
          <cell r="G10516">
            <v>105</v>
          </cell>
        </row>
        <row r="10517">
          <cell r="A10517" t="str">
            <v>502126219</v>
          </cell>
          <cell r="B10517" t="str">
            <v>ファリス　バイオテック　ゲゼルシャフト　ミット　ベシュレンクテル　ハフツング</v>
          </cell>
          <cell r="C10517" t="str">
            <v>DE</v>
          </cell>
          <cell r="D10517" t="str">
            <v>2</v>
          </cell>
          <cell r="F10517" t="str">
            <v>ドイツ連邦共和国　デー３０６２５　ハノーファー　フェオドール－リネン－シュトラーセ　３１</v>
          </cell>
          <cell r="G10517">
            <v>1</v>
          </cell>
        </row>
        <row r="10518">
          <cell r="A10518" t="str">
            <v>502126998</v>
          </cell>
          <cell r="B10518" t="str">
            <v>株式会社メカワールド</v>
          </cell>
          <cell r="C10518" t="str">
            <v>JP</v>
          </cell>
          <cell r="D10518" t="str">
            <v>2</v>
          </cell>
          <cell r="E10518" t="str">
            <v>22</v>
          </cell>
          <cell r="F10518" t="str">
            <v>静岡県磐田市向笠竹之内１３５９番１１</v>
          </cell>
          <cell r="G10518">
            <v>1</v>
          </cell>
          <cell r="H10518" t="str">
            <v>2:中小企業</v>
          </cell>
          <cell r="I10518">
            <v>123000</v>
          </cell>
          <cell r="J10518">
            <v>49</v>
          </cell>
          <cell r="K10518" t="str">
            <v>7431</v>
          </cell>
          <cell r="L10518" t="str">
            <v>機械設計業　　　　　　　　　　　</v>
          </cell>
        </row>
        <row r="10519">
          <cell r="A10519" t="str">
            <v>502127294</v>
          </cell>
          <cell r="B10519" t="str">
            <v>株式会社竹宝堂</v>
          </cell>
          <cell r="C10519" t="str">
            <v>JP</v>
          </cell>
          <cell r="D10519" t="str">
            <v>2</v>
          </cell>
          <cell r="E10519" t="str">
            <v>34</v>
          </cell>
          <cell r="F10519" t="str">
            <v>広島県安芸郡熊野町出来庭６丁目５－５</v>
          </cell>
          <cell r="G10519">
            <v>1</v>
          </cell>
          <cell r="H10519" t="str">
            <v>2:中小企業</v>
          </cell>
          <cell r="I10519">
            <v>10000</v>
          </cell>
          <cell r="J10519">
            <v>22</v>
          </cell>
          <cell r="K10519" t="str">
            <v>3284</v>
          </cell>
          <cell r="L10519" t="str">
            <v>ほうき・ブラシ製造業　　　　　　</v>
          </cell>
        </row>
        <row r="10520">
          <cell r="A10520" t="str">
            <v>502128143</v>
          </cell>
          <cell r="B10520" t="str">
            <v>株式会社アライドレーザー</v>
          </cell>
          <cell r="C10520" t="str">
            <v>JP</v>
          </cell>
          <cell r="D10520" t="str">
            <v>2</v>
          </cell>
          <cell r="E10520" t="str">
            <v>26</v>
          </cell>
          <cell r="F10520" t="str">
            <v>京都府相楽郡精華町光台一丁目７番地　けいはんなプラザラボ棟３Ｆ</v>
          </cell>
          <cell r="G10520">
            <v>1</v>
          </cell>
          <cell r="H10520" t="str">
            <v>2:中小企業</v>
          </cell>
          <cell r="I10520">
            <v>22250</v>
          </cell>
          <cell r="J10520">
            <v>11</v>
          </cell>
          <cell r="K10520" t="str">
            <v>2969</v>
          </cell>
          <cell r="L10520" t="str">
            <v>その他の電子応用装置製造業　　　</v>
          </cell>
        </row>
        <row r="10521">
          <cell r="A10521" t="str">
            <v>502128442</v>
          </cell>
          <cell r="B10521" t="str">
            <v>株式会社鎌田工業</v>
          </cell>
          <cell r="C10521" t="str">
            <v>JP</v>
          </cell>
          <cell r="D10521" t="str">
            <v>2</v>
          </cell>
          <cell r="E10521" t="str">
            <v>46</v>
          </cell>
          <cell r="F10521" t="str">
            <v>鹿児島県霧島市国分川内　５５６－１</v>
          </cell>
          <cell r="G10521">
            <v>2</v>
          </cell>
          <cell r="H10521" t="str">
            <v>2:中小企業</v>
          </cell>
          <cell r="I10521">
            <v>30000</v>
          </cell>
          <cell r="J10521">
            <v>13</v>
          </cell>
          <cell r="K10521" t="str">
            <v>0621</v>
          </cell>
          <cell r="L10521" t="str">
            <v>土木工事業　　　　　　　　　　　</v>
          </cell>
        </row>
        <row r="10522">
          <cell r="A10522" t="str">
            <v>502128626</v>
          </cell>
          <cell r="B10522" t="str">
            <v>株式会社プレステージ</v>
          </cell>
          <cell r="C10522" t="str">
            <v>JP</v>
          </cell>
          <cell r="D10522" t="str">
            <v>2</v>
          </cell>
          <cell r="E10522" t="str">
            <v>27</v>
          </cell>
          <cell r="F10522" t="str">
            <v>大阪府和泉市伯太町２丁目４２３</v>
          </cell>
          <cell r="G10522">
            <v>1</v>
          </cell>
          <cell r="H10522" t="str">
            <v>2:中小企業</v>
          </cell>
          <cell r="I10522">
            <v>10000</v>
          </cell>
          <cell r="J10522">
            <v>11</v>
          </cell>
          <cell r="K10522" t="str">
            <v>1125</v>
          </cell>
          <cell r="L10522" t="str">
            <v>細幅織物業　　　　　　　　　　　</v>
          </cell>
        </row>
        <row r="10523">
          <cell r="A10523" t="str">
            <v>502128800</v>
          </cell>
          <cell r="B10523" t="str">
            <v>株式会社オクテック</v>
          </cell>
          <cell r="C10523" t="str">
            <v>JP</v>
          </cell>
          <cell r="D10523" t="str">
            <v>2</v>
          </cell>
          <cell r="E10523" t="str">
            <v>13</v>
          </cell>
          <cell r="F10523" t="str">
            <v>東京都新宿区若葉一丁目２２番１</v>
          </cell>
          <cell r="G10523">
            <v>1</v>
          </cell>
          <cell r="H10523" t="str">
            <v>2:中小企業</v>
          </cell>
          <cell r="I10523">
            <v>10000</v>
          </cell>
          <cell r="K10523" t="str">
            <v>3019</v>
          </cell>
          <cell r="L10523" t="str">
            <v>他の通信機械器具・関連機器製造業</v>
          </cell>
        </row>
        <row r="10524">
          <cell r="A10524" t="str">
            <v>502129162</v>
          </cell>
          <cell r="B10524" t="str">
            <v>船津　常正</v>
          </cell>
          <cell r="C10524" t="str">
            <v>JP</v>
          </cell>
          <cell r="D10524" t="str">
            <v>1</v>
          </cell>
          <cell r="E10524" t="str">
            <v>27</v>
          </cell>
          <cell r="F10524" t="str">
            <v>大阪府茨木市蔵垣内２丁目７―４</v>
          </cell>
          <cell r="G10524">
            <v>1</v>
          </cell>
        </row>
        <row r="10525">
          <cell r="A10525" t="str">
            <v>502129357</v>
          </cell>
          <cell r="B10525" t="str">
            <v>メドトロニック　ヴァスキュラー　インコーポレイテッド</v>
          </cell>
          <cell r="C10525" t="str">
            <v>US</v>
          </cell>
          <cell r="D10525" t="str">
            <v>2</v>
          </cell>
          <cell r="F10525" t="str">
            <v>アメリカ合衆国　カリフォルニア州　９５４０３　サンタ　ローザ　アノーカル　プレイス　３５７６</v>
          </cell>
          <cell r="G10525">
            <v>13</v>
          </cell>
        </row>
        <row r="10526">
          <cell r="A10526" t="str">
            <v>502129519</v>
          </cell>
          <cell r="B10526" t="str">
            <v>シーイエス　エレクトロニカ　インダストリア　エ　コメルスィオ　リミタダ</v>
          </cell>
          <cell r="C10526" t="str">
            <v>BR</v>
          </cell>
          <cell r="D10526" t="str">
            <v>2</v>
          </cell>
          <cell r="F10526" t="str">
            <v>ブラジル国サンパウロ州サンパウロ市ヴィラサンタカタリーナ区リッシンマツダ街５８５番</v>
          </cell>
          <cell r="G10526">
            <v>1</v>
          </cell>
        </row>
        <row r="10527">
          <cell r="A10527" t="str">
            <v>502129656</v>
          </cell>
          <cell r="B10527" t="str">
            <v>ケモセントリックス，　インコーポレイテッド</v>
          </cell>
          <cell r="C10527" t="str">
            <v>US</v>
          </cell>
          <cell r="D10527" t="str">
            <v>2</v>
          </cell>
          <cell r="F10527" t="str">
            <v>アメリカ合衆国カリフォルニア州９４０４３，マウンテンビュー，モード・アベニュー　８５０</v>
          </cell>
          <cell r="G10527">
            <v>4</v>
          </cell>
        </row>
        <row r="10528">
          <cell r="A10528" t="str">
            <v>502129863</v>
          </cell>
          <cell r="B10528" t="str">
            <v>東京パック株式会社</v>
          </cell>
          <cell r="C10528" t="str">
            <v>JP</v>
          </cell>
          <cell r="D10528" t="str">
            <v>2</v>
          </cell>
          <cell r="E10528" t="str">
            <v>13</v>
          </cell>
          <cell r="F10528" t="str">
            <v>東京都足立区西伊興１－１８－４</v>
          </cell>
          <cell r="G10528">
            <v>1</v>
          </cell>
          <cell r="H10528" t="str">
            <v>2:中小企業</v>
          </cell>
          <cell r="I10528">
            <v>10000</v>
          </cell>
          <cell r="J10528">
            <v>20</v>
          </cell>
          <cell r="K10528" t="str">
            <v>1814</v>
          </cell>
          <cell r="L10528" t="str">
            <v>プラスチック異形押出製品製造業　</v>
          </cell>
        </row>
        <row r="10529">
          <cell r="A10529" t="str">
            <v>502129922</v>
          </cell>
          <cell r="B10529" t="str">
            <v>株式会社ピートゥピーエー</v>
          </cell>
          <cell r="C10529" t="str">
            <v>JP</v>
          </cell>
          <cell r="D10529" t="str">
            <v>2</v>
          </cell>
          <cell r="E10529" t="str">
            <v>13</v>
          </cell>
          <cell r="F10529" t="str">
            <v>東京都江東区有明３丁目１番地２５</v>
          </cell>
          <cell r="G10529">
            <v>2</v>
          </cell>
          <cell r="H10529" t="str">
            <v>2:中小企業</v>
          </cell>
          <cell r="I10529">
            <v>222297</v>
          </cell>
          <cell r="J10529">
            <v>77</v>
          </cell>
          <cell r="K10529" t="str">
            <v>3911</v>
          </cell>
          <cell r="L10529" t="str">
            <v>受託開発ソフトウェア業　　　　　</v>
          </cell>
        </row>
        <row r="10530">
          <cell r="A10530" t="str">
            <v>502129933</v>
          </cell>
          <cell r="B10530" t="str">
            <v>株式会社日立産機システム</v>
          </cell>
          <cell r="C10530" t="str">
            <v>JP</v>
          </cell>
          <cell r="D10530" t="str">
            <v>2</v>
          </cell>
          <cell r="E10530" t="str">
            <v>13</v>
          </cell>
          <cell r="F10530" t="str">
            <v>東京都千代田区神田練塀町３番地</v>
          </cell>
          <cell r="G10530">
            <v>162</v>
          </cell>
          <cell r="H10530" t="str">
            <v>1:大企業</v>
          </cell>
          <cell r="I10530">
            <v>10000000</v>
          </cell>
          <cell r="J10530">
            <v>2700</v>
          </cell>
          <cell r="K10530" t="str">
            <v>5432</v>
          </cell>
          <cell r="L10530" t="str">
            <v>電気機械器具卸売業　　　　　　　</v>
          </cell>
        </row>
        <row r="10531">
          <cell r="A10531" t="str">
            <v>502130098</v>
          </cell>
          <cell r="B10531" t="str">
            <v>株式会社ＦＪコンポジット</v>
          </cell>
          <cell r="C10531" t="str">
            <v>JP</v>
          </cell>
          <cell r="D10531" t="str">
            <v>2</v>
          </cell>
          <cell r="E10531" t="str">
            <v>22</v>
          </cell>
          <cell r="F10531" t="str">
            <v>静岡県富士市川成新町２２１番地</v>
          </cell>
          <cell r="G10531">
            <v>1</v>
          </cell>
          <cell r="H10531" t="str">
            <v>2:中小企業</v>
          </cell>
          <cell r="I10531">
            <v>200500</v>
          </cell>
          <cell r="J10531">
            <v>9</v>
          </cell>
          <cell r="K10531" t="str">
            <v>2169</v>
          </cell>
          <cell r="L10531" t="str">
            <v>その他の炭素・黒鉛製品製造業　　</v>
          </cell>
        </row>
        <row r="10532">
          <cell r="A10532" t="str">
            <v>502130685</v>
          </cell>
          <cell r="B10532" t="str">
            <v>シュライナー　グループ　ゲーエムベーハー　ウント　コー　カーゲー</v>
          </cell>
          <cell r="C10532" t="str">
            <v>DE</v>
          </cell>
          <cell r="D10532" t="str">
            <v>2</v>
          </cell>
          <cell r="F10532" t="str">
            <v>ドイツ連邦共和国　オーバーシュライスハイム　ブルックマンリング　２２</v>
          </cell>
          <cell r="G10532">
            <v>1</v>
          </cell>
        </row>
        <row r="10533">
          <cell r="A10533" t="str">
            <v>502130696</v>
          </cell>
          <cell r="B10533" t="str">
            <v>ディビー　プロセス　テクノロジー　リミテッド</v>
          </cell>
          <cell r="C10533" t="str">
            <v>GB</v>
          </cell>
          <cell r="D10533" t="str">
            <v>2</v>
          </cell>
          <cell r="F10533" t="str">
            <v>イギリス国　ダブリュ２　６エルイー　ロンドン　イーストボーン　テラス　２０</v>
          </cell>
          <cell r="G10533">
            <v>1</v>
          </cell>
        </row>
        <row r="10534">
          <cell r="A10534" t="str">
            <v>502131316</v>
          </cell>
          <cell r="B10534" t="str">
            <v>有限会社三幸商事</v>
          </cell>
          <cell r="C10534" t="str">
            <v>JP</v>
          </cell>
          <cell r="D10534" t="str">
            <v>2</v>
          </cell>
          <cell r="E10534" t="str">
            <v>20</v>
          </cell>
          <cell r="F10534" t="str">
            <v>長野県千曲市大字力石４７７番地１</v>
          </cell>
          <cell r="G10534">
            <v>1</v>
          </cell>
          <cell r="H10534" t="str">
            <v>2:中小企業</v>
          </cell>
          <cell r="I10534">
            <v>6100</v>
          </cell>
          <cell r="J10534">
            <v>23</v>
          </cell>
          <cell r="K10534" t="str">
            <v>3299</v>
          </cell>
          <cell r="L10534" t="str">
            <v>他に分類されないその他の製造業　</v>
          </cell>
        </row>
        <row r="10535">
          <cell r="A10535" t="str">
            <v>502131361</v>
          </cell>
          <cell r="B10535" t="str">
            <v>株式会社海保技研</v>
          </cell>
          <cell r="C10535" t="str">
            <v>JP</v>
          </cell>
          <cell r="D10535" t="str">
            <v>2</v>
          </cell>
          <cell r="E10535" t="str">
            <v>14</v>
          </cell>
          <cell r="F10535" t="str">
            <v>神奈川県大和市代官３－１６－５</v>
          </cell>
          <cell r="G10535">
            <v>1</v>
          </cell>
          <cell r="H10535" t="str">
            <v>2:中小企業</v>
          </cell>
          <cell r="I10535">
            <v>30000</v>
          </cell>
          <cell r="J10535">
            <v>5</v>
          </cell>
          <cell r="K10535" t="str">
            <v>1646</v>
          </cell>
          <cell r="L10535" t="str">
            <v>洗浄剤・磨用剤製造業　　　　　　</v>
          </cell>
        </row>
        <row r="10536">
          <cell r="A10536" t="str">
            <v>502131408</v>
          </cell>
          <cell r="B10536" t="str">
            <v>株式会社井口一世</v>
          </cell>
          <cell r="C10536" t="str">
            <v>JP</v>
          </cell>
          <cell r="D10536" t="str">
            <v>2</v>
          </cell>
          <cell r="E10536" t="str">
            <v>13</v>
          </cell>
          <cell r="F10536" t="str">
            <v>東京都千代田区飯田橋４－１０－１</v>
          </cell>
          <cell r="G10536">
            <v>1</v>
          </cell>
          <cell r="H10536" t="str">
            <v>2:中小企業</v>
          </cell>
          <cell r="I10536">
            <v>80000</v>
          </cell>
          <cell r="J10536">
            <v>17</v>
          </cell>
          <cell r="K10536" t="str">
            <v>2452</v>
          </cell>
          <cell r="L10536" t="str">
            <v>金属プレス製品製造業　　　　　　</v>
          </cell>
        </row>
        <row r="10537">
          <cell r="A10537" t="str">
            <v>502131811</v>
          </cell>
          <cell r="B10537" t="str">
            <v>株式会社新興精機</v>
          </cell>
          <cell r="C10537" t="str">
            <v>JP</v>
          </cell>
          <cell r="D10537" t="str">
            <v>2</v>
          </cell>
          <cell r="E10537" t="str">
            <v>40</v>
          </cell>
          <cell r="F10537" t="str">
            <v>福岡県福岡市東区馬出１丁目１８番３号</v>
          </cell>
          <cell r="G10537">
            <v>2</v>
          </cell>
          <cell r="H10537" t="str">
            <v>2:中小企業</v>
          </cell>
          <cell r="I10537">
            <v>10000</v>
          </cell>
          <cell r="J10537">
            <v>48</v>
          </cell>
          <cell r="K10537" t="str">
            <v>5493</v>
          </cell>
          <cell r="L10537" t="str">
            <v>医療用機械器具卸売業　　　　　　</v>
          </cell>
        </row>
        <row r="10538">
          <cell r="A10538" t="str">
            <v>502131877</v>
          </cell>
          <cell r="B10538" t="str">
            <v>株式会社　ジェイネット</v>
          </cell>
          <cell r="C10538" t="str">
            <v>JP</v>
          </cell>
          <cell r="D10538" t="str">
            <v>2</v>
          </cell>
          <cell r="E10538" t="str">
            <v>11</v>
          </cell>
          <cell r="F10538" t="str">
            <v>埼玉県越谷市平方２０８３番地－１号</v>
          </cell>
          <cell r="G10538">
            <v>1</v>
          </cell>
          <cell r="H10538" t="str">
            <v>2:中小企業</v>
          </cell>
          <cell r="I10538">
            <v>12000</v>
          </cell>
          <cell r="J10538">
            <v>4</v>
          </cell>
          <cell r="K10538" t="str">
            <v>2694</v>
          </cell>
          <cell r="L10538" t="str">
            <v>ロボット製造業　　　　　　　　　</v>
          </cell>
        </row>
        <row r="10539">
          <cell r="A10539" t="str">
            <v>502132128</v>
          </cell>
          <cell r="B10539" t="str">
            <v>サウディ　ベーシック　インダストリーズ　コーポレイション</v>
          </cell>
          <cell r="C10539" t="str">
            <v>SA</v>
          </cell>
          <cell r="D10539" t="str">
            <v>2</v>
          </cell>
          <cell r="F10539" t="str">
            <v>サウディアラビア王国　１１４２２　リヤド　ピーオー　ボックス　５１０１</v>
          </cell>
          <cell r="G10539">
            <v>15</v>
          </cell>
        </row>
        <row r="10540">
          <cell r="A10540" t="str">
            <v>502132438</v>
          </cell>
          <cell r="B10540" t="str">
            <v>アンジオテック　バイオコーティングス　コーポレイション</v>
          </cell>
          <cell r="C10540" t="str">
            <v>US</v>
          </cell>
          <cell r="D10540" t="str">
            <v>2</v>
          </cell>
          <cell r="F10540" t="str">
            <v>アメリカ合衆国，ニューヨーク　１４４６７，ヘンリエッタ，サミット　ポイント　ドライブ　３３６</v>
          </cell>
          <cell r="G10540">
            <v>1</v>
          </cell>
        </row>
        <row r="10541">
          <cell r="A10541" t="str">
            <v>502132634</v>
          </cell>
          <cell r="B10541" t="str">
            <v>フェニックス・ケミカルズ・リミテッド</v>
          </cell>
          <cell r="C10541" t="str">
            <v>GB</v>
          </cell>
          <cell r="D10541" t="str">
            <v>2</v>
          </cell>
          <cell r="F10541" t="str">
            <v>イギリス国ウィラル　シーエイチ６２　３ピーダブリュー，ブロムボロ，クロフト・ビジネス・パーク，サーズビー・ロード　３４</v>
          </cell>
          <cell r="G10541">
            <v>2</v>
          </cell>
        </row>
        <row r="10542">
          <cell r="A10542" t="str">
            <v>502133066</v>
          </cell>
          <cell r="B10542" t="str">
            <v>株式会社ジェノメンブレン</v>
          </cell>
          <cell r="C10542" t="str">
            <v>JP</v>
          </cell>
          <cell r="D10542" t="str">
            <v>2</v>
          </cell>
          <cell r="E10542" t="str">
            <v>14</v>
          </cell>
          <cell r="F10542" t="str">
            <v>神奈川県横浜市鶴見区小野町７５番地１</v>
          </cell>
          <cell r="G10542">
            <v>1</v>
          </cell>
          <cell r="H10542" t="str">
            <v>2:中小企業</v>
          </cell>
          <cell r="I10542">
            <v>234020</v>
          </cell>
          <cell r="J10542">
            <v>10</v>
          </cell>
          <cell r="K10542" t="str">
            <v>1697</v>
          </cell>
          <cell r="L10542" t="str">
            <v>試薬製造業　　　　　　　　　　　</v>
          </cell>
        </row>
        <row r="10543">
          <cell r="A10543" t="str">
            <v>502133491</v>
          </cell>
          <cell r="B10543" t="str">
            <v>朝倉物産株式会社</v>
          </cell>
          <cell r="C10543" t="str">
            <v>JP</v>
          </cell>
          <cell r="D10543" t="str">
            <v>2</v>
          </cell>
          <cell r="E10543" t="str">
            <v>40</v>
          </cell>
          <cell r="F10543" t="str">
            <v>福岡県朝倉郡朝倉町大字大庭５１６７番地</v>
          </cell>
          <cell r="G10543">
            <v>1</v>
          </cell>
          <cell r="H10543" t="str">
            <v>2:中小企業</v>
          </cell>
          <cell r="I10543">
            <v>10000</v>
          </cell>
          <cell r="J10543">
            <v>8</v>
          </cell>
          <cell r="K10543" t="str">
            <v>0113</v>
          </cell>
          <cell r="L10543" t="str">
            <v>野菜作農業（きのこ類栽培を含む）</v>
          </cell>
        </row>
        <row r="10544">
          <cell r="A10544" t="str">
            <v>502133686</v>
          </cell>
          <cell r="B10544" t="str">
            <v>株式会社白崎製作所</v>
          </cell>
          <cell r="C10544" t="str">
            <v>JP</v>
          </cell>
          <cell r="D10544" t="str">
            <v>2</v>
          </cell>
          <cell r="E10544" t="str">
            <v>13</v>
          </cell>
          <cell r="F10544" t="str">
            <v>東京都葛飾区白鳥４－１－１２</v>
          </cell>
          <cell r="G10544">
            <v>1</v>
          </cell>
          <cell r="H10544" t="str">
            <v>2:中小企業</v>
          </cell>
          <cell r="I10544">
            <v>10000</v>
          </cell>
          <cell r="J10544">
            <v>50</v>
          </cell>
          <cell r="K10544" t="str">
            <v>1898</v>
          </cell>
          <cell r="L10544" t="str">
            <v>その他のプラスチック製品加工業　</v>
          </cell>
        </row>
        <row r="10545">
          <cell r="A10545" t="str">
            <v>502134292</v>
          </cell>
          <cell r="B10545" t="str">
            <v>ベクトル株式会社</v>
          </cell>
          <cell r="C10545" t="str">
            <v>JP</v>
          </cell>
          <cell r="D10545" t="str">
            <v>2</v>
          </cell>
          <cell r="E10545" t="str">
            <v>22</v>
          </cell>
          <cell r="F10545" t="str">
            <v>静岡県浜名郡新居町中之郷３８６８</v>
          </cell>
          <cell r="G10545">
            <v>2</v>
          </cell>
          <cell r="H10545" t="str">
            <v>2:中小企業</v>
          </cell>
          <cell r="I10545">
            <v>49500</v>
          </cell>
          <cell r="J10545">
            <v>41</v>
          </cell>
          <cell r="K10545" t="str">
            <v>2699</v>
          </cell>
          <cell r="L10545" t="str">
            <v>その他生産用機械・同部分品製造業</v>
          </cell>
        </row>
        <row r="10546">
          <cell r="A10546" t="str">
            <v>502135598</v>
          </cell>
          <cell r="B10546" t="str">
            <v>佐伯　幸男</v>
          </cell>
          <cell r="C10546" t="str">
            <v>JP</v>
          </cell>
          <cell r="D10546" t="str">
            <v>1</v>
          </cell>
          <cell r="E10546" t="str">
            <v>13</v>
          </cell>
          <cell r="F10546" t="str">
            <v>東京都八王子市別所２丁目４９番地１―３０３号</v>
          </cell>
          <cell r="G10546">
            <v>2</v>
          </cell>
        </row>
        <row r="10547">
          <cell r="A10547" t="str">
            <v>502135967</v>
          </cell>
          <cell r="B10547" t="str">
            <v>株式会社江東微生物研究所</v>
          </cell>
          <cell r="C10547" t="str">
            <v>JP</v>
          </cell>
          <cell r="D10547" t="str">
            <v>2</v>
          </cell>
          <cell r="E10547" t="str">
            <v>13</v>
          </cell>
          <cell r="F10547" t="str">
            <v>東京都江戸川区西小岩５丁目１８番６号</v>
          </cell>
          <cell r="G10547">
            <v>1</v>
          </cell>
          <cell r="H10547" t="str">
            <v>2:中小企業</v>
          </cell>
          <cell r="I10547">
            <v>50000</v>
          </cell>
          <cell r="J10547">
            <v>800</v>
          </cell>
          <cell r="K10547" t="str">
            <v>8492</v>
          </cell>
          <cell r="L10547" t="str">
            <v>検査業　　　　　　　　　　　　　</v>
          </cell>
        </row>
        <row r="10548">
          <cell r="A10548" t="str">
            <v>502135990</v>
          </cell>
          <cell r="B10548" t="str">
            <v>沖パワーテック株式会社</v>
          </cell>
          <cell r="C10548" t="str">
            <v>JP</v>
          </cell>
          <cell r="D10548" t="str">
            <v>2</v>
          </cell>
          <cell r="E10548" t="str">
            <v>07</v>
          </cell>
          <cell r="F10548" t="str">
            <v>福島県福島市笹木野字館１番地</v>
          </cell>
          <cell r="G10548">
            <v>3</v>
          </cell>
          <cell r="H10548" t="str">
            <v>1:大企業</v>
          </cell>
          <cell r="I10548">
            <v>100000</v>
          </cell>
          <cell r="J10548">
            <v>78</v>
          </cell>
          <cell r="K10548" t="str">
            <v>6099</v>
          </cell>
          <cell r="L10548" t="str">
            <v>他に分類されないその他の小売業　</v>
          </cell>
        </row>
        <row r="10549">
          <cell r="A10549" t="str">
            <v>502136252</v>
          </cell>
          <cell r="B10549" t="str">
            <v>吉沢　昭</v>
          </cell>
          <cell r="C10549" t="str">
            <v>JP</v>
          </cell>
          <cell r="D10549" t="str">
            <v>1</v>
          </cell>
          <cell r="E10549" t="str">
            <v>20</v>
          </cell>
          <cell r="F10549" t="str">
            <v>長野県長野市若穂川田３３７１－２</v>
          </cell>
          <cell r="G10549">
            <v>2</v>
          </cell>
        </row>
        <row r="10550">
          <cell r="A10550" t="str">
            <v>502136654</v>
          </cell>
          <cell r="B10550" t="str">
            <v>株式会社アイシーエム</v>
          </cell>
          <cell r="C10550" t="str">
            <v>JP</v>
          </cell>
          <cell r="D10550" t="str">
            <v>2</v>
          </cell>
          <cell r="E10550" t="str">
            <v>13</v>
          </cell>
          <cell r="F10550" t="str">
            <v>東京都港区赤坂６丁目９－１７</v>
          </cell>
          <cell r="G10550">
            <v>1</v>
          </cell>
          <cell r="H10550" t="str">
            <v>2:中小企業</v>
          </cell>
          <cell r="I10550">
            <v>189100</v>
          </cell>
          <cell r="J10550">
            <v>18</v>
          </cell>
          <cell r="K10550" t="str">
            <v>3911</v>
          </cell>
          <cell r="L10550" t="str">
            <v>受託開発ソフトウェア業　　　　　</v>
          </cell>
        </row>
        <row r="10551">
          <cell r="A10551" t="str">
            <v>502136698</v>
          </cell>
          <cell r="B10551" t="str">
            <v>株式会社ディーワン</v>
          </cell>
          <cell r="C10551" t="str">
            <v>JP</v>
          </cell>
          <cell r="D10551" t="str">
            <v>2</v>
          </cell>
          <cell r="E10551" t="str">
            <v>27</v>
          </cell>
          <cell r="F10551" t="str">
            <v>大阪府大阪市都島区都島中通３丁目１６番１４号</v>
          </cell>
          <cell r="G10551">
            <v>1</v>
          </cell>
          <cell r="H10551" t="str">
            <v>2:中小企業</v>
          </cell>
          <cell r="I10551">
            <v>80000</v>
          </cell>
          <cell r="J10551">
            <v>65</v>
          </cell>
          <cell r="K10551" t="str">
            <v>2451</v>
          </cell>
          <cell r="L10551" t="str">
            <v>アルミ・同合金プレス製品製造業　</v>
          </cell>
        </row>
        <row r="10552">
          <cell r="A10552" t="str">
            <v>502136920</v>
          </cell>
          <cell r="B10552" t="str">
            <v>山村　喜子</v>
          </cell>
          <cell r="C10552" t="str">
            <v>JP</v>
          </cell>
          <cell r="D10552" t="str">
            <v>1</v>
          </cell>
          <cell r="E10552" t="str">
            <v>12</v>
          </cell>
          <cell r="F10552" t="str">
            <v>千葉県八千代市高津３１３番地２　ヴェルジュ宮ノ前３０１号</v>
          </cell>
          <cell r="G10552">
            <v>2</v>
          </cell>
        </row>
        <row r="10553">
          <cell r="A10553" t="str">
            <v>502137189</v>
          </cell>
          <cell r="B10553" t="str">
            <v>ビー．ブラウン　メルスンゲン　エージー</v>
          </cell>
          <cell r="C10553" t="str">
            <v>DE</v>
          </cell>
          <cell r="D10553" t="str">
            <v>2</v>
          </cell>
          <cell r="F10553" t="str">
            <v>ドイツ連邦共和国　３４２１２　メルスンゲン　カール－ブラウン－シュトラーセ　１</v>
          </cell>
          <cell r="G10553">
            <v>2</v>
          </cell>
        </row>
        <row r="10554">
          <cell r="A10554" t="str">
            <v>502137260</v>
          </cell>
          <cell r="B10554" t="str">
            <v>冠品化學股▲ふん▼有限公司</v>
          </cell>
          <cell r="C10554" t="str">
            <v>TW</v>
          </cell>
          <cell r="D10554" t="str">
            <v>2</v>
          </cell>
          <cell r="F10554" t="str">
            <v>台湾桃園縣八徳市永豐路２７６巷１４號</v>
          </cell>
          <cell r="G10554">
            <v>1</v>
          </cell>
        </row>
        <row r="10555">
          <cell r="A10555" t="str">
            <v>502137639</v>
          </cell>
          <cell r="B10555" t="str">
            <v>福井　俊之</v>
          </cell>
          <cell r="C10555" t="str">
            <v>JP</v>
          </cell>
          <cell r="D10555" t="str">
            <v>1</v>
          </cell>
          <cell r="E10555" t="str">
            <v>16</v>
          </cell>
          <cell r="F10555" t="str">
            <v>富山県射水市作道１９１２―４</v>
          </cell>
          <cell r="G10555">
            <v>2</v>
          </cell>
        </row>
        <row r="10556">
          <cell r="A10556" t="str">
            <v>502137787</v>
          </cell>
          <cell r="B10556" t="str">
            <v>三好　有三</v>
          </cell>
          <cell r="C10556" t="str">
            <v>JP</v>
          </cell>
          <cell r="D10556" t="str">
            <v>1</v>
          </cell>
          <cell r="E10556" t="str">
            <v>23</v>
          </cell>
          <cell r="F10556" t="str">
            <v>愛知県名古屋市守山区上志段味字東谷２１０９－２４３</v>
          </cell>
          <cell r="G10556">
            <v>1</v>
          </cell>
        </row>
        <row r="10557">
          <cell r="A10557" t="str">
            <v>502138359</v>
          </cell>
          <cell r="B10557" t="str">
            <v>イーエヌ大塚製薬株式会社</v>
          </cell>
          <cell r="C10557" t="str">
            <v>JP</v>
          </cell>
          <cell r="D10557" t="str">
            <v>2</v>
          </cell>
          <cell r="E10557" t="str">
            <v>03</v>
          </cell>
          <cell r="F10557" t="str">
            <v>岩手県花巻市二枚橋第４地割３の５</v>
          </cell>
          <cell r="G10557">
            <v>15</v>
          </cell>
          <cell r="H10557" t="str">
            <v>2:中小企業</v>
          </cell>
          <cell r="I10557">
            <v>1510000</v>
          </cell>
          <cell r="J10557">
            <v>150</v>
          </cell>
          <cell r="K10557" t="str">
            <v>1652</v>
          </cell>
          <cell r="L10557" t="str">
            <v>医薬品製剤製造業　　　　　　　　</v>
          </cell>
        </row>
        <row r="10558">
          <cell r="A10558" t="str">
            <v>502139046</v>
          </cell>
          <cell r="B10558" t="str">
            <v>ユニヴァーシティ　オブ　コネチカット</v>
          </cell>
          <cell r="C10558" t="str">
            <v>US</v>
          </cell>
          <cell r="D10558" t="str">
            <v>2</v>
          </cell>
          <cell r="F10558" t="str">
            <v>アメリカ合衆国　０６０３２　コネチカット州　ファーミントン　ファーミントン　アヴェニュー　２６３</v>
          </cell>
          <cell r="G10558">
            <v>1</v>
          </cell>
        </row>
        <row r="10559">
          <cell r="A10559" t="str">
            <v>502139057</v>
          </cell>
          <cell r="B10559" t="str">
            <v>イルデト・アクセス・ベスローテン・フェンノートシャップ</v>
          </cell>
          <cell r="C10559" t="str">
            <v>NL</v>
          </cell>
          <cell r="D10559" t="str">
            <v>2</v>
          </cell>
          <cell r="F10559" t="str">
            <v>オランダ国　エヌエル－２１３２　エイチディー　ホーフトドルプ，ジュピターストラート　４２</v>
          </cell>
          <cell r="G10559">
            <v>3</v>
          </cell>
        </row>
        <row r="10560">
          <cell r="A10560" t="str">
            <v>502139895</v>
          </cell>
          <cell r="B10560" t="str">
            <v>葉　文昌</v>
          </cell>
          <cell r="C10560" t="str">
            <v>TW</v>
          </cell>
          <cell r="D10560" t="str">
            <v>1</v>
          </cell>
          <cell r="F10560" t="str">
            <v>台湾台中市建国路８７巷２号５Ｆ―５</v>
          </cell>
          <cell r="G10560">
            <v>2</v>
          </cell>
        </row>
        <row r="10561">
          <cell r="A10561" t="str">
            <v>502139910</v>
          </cell>
          <cell r="B10561" t="str">
            <v>株式会社クリーンベンチャー２１</v>
          </cell>
          <cell r="C10561" t="str">
            <v>JP</v>
          </cell>
          <cell r="D10561" t="str">
            <v>2</v>
          </cell>
          <cell r="E10561" t="str">
            <v>26</v>
          </cell>
          <cell r="F10561" t="str">
            <v>京都府京都市南区上鳥羽大物町３５番地</v>
          </cell>
          <cell r="G10561">
            <v>2</v>
          </cell>
          <cell r="H10561" t="str">
            <v>2:中小企業</v>
          </cell>
          <cell r="I10561">
            <v>1380300</v>
          </cell>
          <cell r="J10561">
            <v>88</v>
          </cell>
          <cell r="K10561" t="str">
            <v>7111</v>
          </cell>
          <cell r="L10561" t="str">
            <v>理学研究所　　　　　　　　　　　</v>
          </cell>
        </row>
        <row r="10562">
          <cell r="A10562" t="str">
            <v>502140721</v>
          </cell>
          <cell r="B10562" t="str">
            <v>木村　正明</v>
          </cell>
          <cell r="C10562" t="str">
            <v>JP</v>
          </cell>
          <cell r="D10562" t="str">
            <v>1</v>
          </cell>
          <cell r="E10562" t="str">
            <v>36</v>
          </cell>
          <cell r="F10562" t="str">
            <v>徳島県吉野川市鴨島町山路９９３番地の１</v>
          </cell>
          <cell r="G10562">
            <v>3</v>
          </cell>
        </row>
        <row r="10563">
          <cell r="A10563" t="str">
            <v>502140754</v>
          </cell>
          <cell r="B10563" t="str">
            <v>オェルトリ－インストゥルメンテ　アーゲー</v>
          </cell>
          <cell r="C10563" t="str">
            <v>CH</v>
          </cell>
          <cell r="D10563" t="str">
            <v>2</v>
          </cell>
          <cell r="F10563" t="str">
            <v>スイス国　ベルネック　ＣＨ－９４４２　ハフナーヴィーセンシュトラーセ　４</v>
          </cell>
          <cell r="G10563">
            <v>1</v>
          </cell>
        </row>
        <row r="10564">
          <cell r="A10564" t="str">
            <v>502140950</v>
          </cell>
          <cell r="B10564" t="str">
            <v>フォン　ロール　ウムヴェルトテヒニーク　アクチエンゲゼルシャフト</v>
          </cell>
          <cell r="C10564" t="str">
            <v>CH</v>
          </cell>
          <cell r="D10564" t="str">
            <v>2</v>
          </cell>
          <cell r="F10564" t="str">
            <v>スイス国　ツェーハー－８００５　チューリッヒ　ハルトトゥルムシュトラーセ　１２７</v>
          </cell>
          <cell r="G10564">
            <v>2</v>
          </cell>
        </row>
        <row r="10565">
          <cell r="A10565" t="str">
            <v>502141050</v>
          </cell>
          <cell r="B10565" t="str">
            <v>ダウ　グローバル　テクノロジーズ　インコーポレイティド</v>
          </cell>
          <cell r="C10565" t="str">
            <v>US</v>
          </cell>
          <cell r="D10565" t="str">
            <v>2</v>
          </cell>
          <cell r="F10565" t="str">
            <v>アメリカ合衆国　ミシガン州　４８６７４，ミッドランド，ダウ　センター　２０４０</v>
          </cell>
          <cell r="G10565">
            <v>177</v>
          </cell>
        </row>
        <row r="10566">
          <cell r="A10566" t="str">
            <v>502141393</v>
          </cell>
          <cell r="B10566" t="str">
            <v>ジャステック株式会社</v>
          </cell>
          <cell r="C10566" t="str">
            <v>JP</v>
          </cell>
          <cell r="D10566" t="str">
            <v>2</v>
          </cell>
          <cell r="E10566" t="str">
            <v>14</v>
          </cell>
          <cell r="F10566" t="str">
            <v>神奈川県横浜市青葉区青葉台１－１５－３０　ミトミビル２Ｆ</v>
          </cell>
          <cell r="G10566">
            <v>4</v>
          </cell>
          <cell r="H10566" t="str">
            <v>2:中小企業</v>
          </cell>
          <cell r="I10566">
            <v>20000</v>
          </cell>
          <cell r="J10566">
            <v>7</v>
          </cell>
          <cell r="K10566" t="str">
            <v>0831</v>
          </cell>
          <cell r="L10566" t="str">
            <v>一般管工事業　　　　　　　　　　</v>
          </cell>
        </row>
        <row r="10567">
          <cell r="A10567" t="str">
            <v>502141924</v>
          </cell>
          <cell r="B10567" t="str">
            <v>株式会社大和興成</v>
          </cell>
          <cell r="C10567" t="str">
            <v>JP</v>
          </cell>
          <cell r="D10567" t="str">
            <v>2</v>
          </cell>
          <cell r="E10567" t="str">
            <v>11</v>
          </cell>
          <cell r="F10567" t="str">
            <v>埼玉県川越市六軒町２丁目３番地１号　エマブル六軒町１０１号</v>
          </cell>
          <cell r="G10567">
            <v>1</v>
          </cell>
          <cell r="H10567" t="str">
            <v>2:中小企業</v>
          </cell>
          <cell r="I10567">
            <v>10000</v>
          </cell>
          <cell r="J10567">
            <v>1</v>
          </cell>
          <cell r="K10567" t="str">
            <v>1814</v>
          </cell>
          <cell r="L10567" t="str">
            <v>プラスチック異形押出製品製造業　</v>
          </cell>
        </row>
        <row r="10568">
          <cell r="A10568" t="str">
            <v>502142323</v>
          </cell>
          <cell r="B10568" t="str">
            <v>コミサリア、ア、レネルジ、アトミク－セーエーアー</v>
          </cell>
          <cell r="C10568" t="str">
            <v>FR</v>
          </cell>
          <cell r="D10568" t="str">
            <v>2</v>
          </cell>
          <cell r="F10568" t="str">
            <v>フランス国　７５０１５　パリ，バティモン　“ル　ポナン　デ”，リュ　ルブラン，２５</v>
          </cell>
          <cell r="G10568">
            <v>39</v>
          </cell>
        </row>
        <row r="10569">
          <cell r="A10569" t="str">
            <v>502142390</v>
          </cell>
          <cell r="B10569" t="str">
            <v>錦湖電機株式会社</v>
          </cell>
          <cell r="C10569" t="str">
            <v>KR</v>
          </cell>
          <cell r="D10569" t="str">
            <v>2</v>
          </cell>
          <cell r="F10569" t="str">
            <v>大韓民国ソウル特別市麻浦区麻浦洞４１８</v>
          </cell>
          <cell r="G10569">
            <v>1</v>
          </cell>
        </row>
        <row r="10570">
          <cell r="A10570" t="str">
            <v>502144729</v>
          </cell>
          <cell r="B10570" t="str">
            <v>アイシス　イノベイシヨン　リミテツド</v>
          </cell>
          <cell r="C10570" t="str">
            <v>GB</v>
          </cell>
          <cell r="D10570" t="str">
            <v>2</v>
          </cell>
          <cell r="F10570" t="str">
            <v>イギリス国　オックスフォード　オーエックス２　７エスジー　サマータウン　イーワート　プレース　イーワート　ハウス</v>
          </cell>
          <cell r="G10570">
            <v>2</v>
          </cell>
        </row>
        <row r="10571">
          <cell r="A10571" t="str">
            <v>502145313</v>
          </cell>
          <cell r="B10571" t="str">
            <v>ユニマテック株式会社</v>
          </cell>
          <cell r="C10571" t="str">
            <v>JP</v>
          </cell>
          <cell r="D10571" t="str">
            <v>2</v>
          </cell>
          <cell r="E10571" t="str">
            <v>13</v>
          </cell>
          <cell r="F10571" t="str">
            <v>東京都港区芝大門１－１２－１５</v>
          </cell>
          <cell r="G10571">
            <v>46</v>
          </cell>
          <cell r="H10571" t="str">
            <v>1:大企業</v>
          </cell>
        </row>
        <row r="10572">
          <cell r="A10572" t="str">
            <v>502145830</v>
          </cell>
          <cell r="B10572" t="str">
            <v>美藤　雅康</v>
          </cell>
          <cell r="C10572" t="str">
            <v>JP</v>
          </cell>
          <cell r="D10572" t="str">
            <v>1</v>
          </cell>
          <cell r="E10572" t="str">
            <v>38</v>
          </cell>
          <cell r="F10572" t="str">
            <v>愛媛県松山市土居田町５０１―１　スカール土居田１０５号室</v>
          </cell>
          <cell r="G10572">
            <v>10</v>
          </cell>
        </row>
        <row r="10573">
          <cell r="A10573" t="str">
            <v>502145988</v>
          </cell>
          <cell r="B10573" t="str">
            <v>日中東北物産有限会社</v>
          </cell>
          <cell r="C10573" t="str">
            <v>JP</v>
          </cell>
          <cell r="D10573" t="str">
            <v>2</v>
          </cell>
          <cell r="E10573" t="str">
            <v>31</v>
          </cell>
          <cell r="F10573" t="str">
            <v>鳥取県境港市竹内団地２５５番地３</v>
          </cell>
          <cell r="G10573">
            <v>1</v>
          </cell>
          <cell r="H10573" t="str">
            <v>2:中小企業</v>
          </cell>
          <cell r="I10573">
            <v>20000</v>
          </cell>
          <cell r="J10573">
            <v>2</v>
          </cell>
          <cell r="K10573" t="str">
            <v>5592</v>
          </cell>
          <cell r="L10573" t="str">
            <v>肥料・飼料卸売業　　　　　　　　</v>
          </cell>
        </row>
        <row r="10574">
          <cell r="A10574" t="str">
            <v>502147465</v>
          </cell>
          <cell r="B10574" t="str">
            <v>ジャパンスーパーコンダクタテクノロジー株式会社</v>
          </cell>
          <cell r="C10574" t="str">
            <v>JP</v>
          </cell>
          <cell r="D10574" t="str">
            <v>2</v>
          </cell>
          <cell r="E10574" t="str">
            <v>28</v>
          </cell>
          <cell r="F10574" t="str">
            <v>兵庫県神戸市西区高塚台１丁目５番５号</v>
          </cell>
          <cell r="G10574">
            <v>4</v>
          </cell>
          <cell r="H10574" t="str">
            <v>2:中小企業</v>
          </cell>
          <cell r="I10574">
            <v>400000</v>
          </cell>
          <cell r="J10574">
            <v>86</v>
          </cell>
          <cell r="K10574" t="str">
            <v>2929</v>
          </cell>
          <cell r="L10574" t="str">
            <v>その他の産業用電気機械器具製造業</v>
          </cell>
        </row>
        <row r="10575">
          <cell r="A10575" t="str">
            <v>502150018</v>
          </cell>
          <cell r="B10575" t="str">
            <v>エヌケーケーシームレス鋼管株式会社</v>
          </cell>
          <cell r="C10575" t="str">
            <v>JP</v>
          </cell>
          <cell r="D10575" t="str">
            <v>2</v>
          </cell>
          <cell r="E10575" t="str">
            <v>14</v>
          </cell>
          <cell r="F10575" t="str">
            <v>神奈川県川崎市川崎区池上町２番１号</v>
          </cell>
          <cell r="G10575">
            <v>1</v>
          </cell>
          <cell r="H10575" t="str">
            <v>2:中小企業</v>
          </cell>
          <cell r="I10575">
            <v>1595000</v>
          </cell>
          <cell r="J10575">
            <v>300</v>
          </cell>
          <cell r="K10575" t="str">
            <v>2234</v>
          </cell>
          <cell r="L10575" t="str">
            <v>鋼管製造業　　　　　　　　　　　</v>
          </cell>
        </row>
        <row r="10576">
          <cell r="A10576" t="str">
            <v>502150764</v>
          </cell>
          <cell r="B10576" t="str">
            <v>インターナショナル　エイズ　バクシーン　イニシアティブ</v>
          </cell>
          <cell r="C10576" t="str">
            <v>US</v>
          </cell>
          <cell r="D10576" t="str">
            <v>2</v>
          </cell>
          <cell r="F10576" t="str">
            <v>アメリカ合衆国　ニューヨーク　１００３８－３９０１，　ニューヨーク，　２７ティーエイチ　フロアー，　ウィリアムズ　ストリート　１１０</v>
          </cell>
          <cell r="G10576">
            <v>1</v>
          </cell>
        </row>
        <row r="10577">
          <cell r="A10577" t="str">
            <v>502150786</v>
          </cell>
          <cell r="B10577" t="str">
            <v>レッドブス　セラグレーズ　リミテッド</v>
          </cell>
          <cell r="C10577" t="str">
            <v>GB</v>
          </cell>
          <cell r="D10577" t="str">
            <v>2</v>
          </cell>
          <cell r="F10577" t="str">
            <v>英国，　アールジー１４　１ピーエイ，ニューブリー，オクスフォード　ロード，ウェッセクス　ハウス</v>
          </cell>
          <cell r="G10577">
            <v>2</v>
          </cell>
        </row>
        <row r="10578">
          <cell r="A10578" t="str">
            <v>502150878</v>
          </cell>
          <cell r="B10578" t="str">
            <v>イスパノ・シユイザ</v>
          </cell>
          <cell r="C10578" t="str">
            <v>FR</v>
          </cell>
          <cell r="D10578" t="str">
            <v>2</v>
          </cell>
          <cell r="F10578" t="str">
            <v>フランス国、エフ－９２７０７・コロンブ・セデツクス、ブールバール・ルイ・スギユアン、１８</v>
          </cell>
          <cell r="G10578">
            <v>1</v>
          </cell>
        </row>
        <row r="10579">
          <cell r="A10579" t="str">
            <v>502151152</v>
          </cell>
          <cell r="B10579" t="str">
            <v>アメリカ合衆国</v>
          </cell>
          <cell r="C10579" t="str">
            <v>US</v>
          </cell>
          <cell r="D10579" t="str">
            <v>2</v>
          </cell>
          <cell r="F10579" t="str">
            <v>アメリカ合衆国、メリーランド州　２０８９２－９９０２、ベセスダ、ナショナル　インスティテューツ　オヴ　ヘルス、オフィス　オヴ　テクノロジー　トランスファー、ボックス　オーティーティー（番地なし）</v>
          </cell>
          <cell r="G10579">
            <v>1</v>
          </cell>
        </row>
        <row r="10580">
          <cell r="A10580" t="str">
            <v>502151668</v>
          </cell>
          <cell r="B10580" t="str">
            <v>株式会社タスケ</v>
          </cell>
          <cell r="C10580" t="str">
            <v>JP</v>
          </cell>
          <cell r="D10580" t="str">
            <v>2</v>
          </cell>
          <cell r="E10580" t="str">
            <v>13</v>
          </cell>
          <cell r="F10580" t="str">
            <v>東京都港区西麻布３－２４－１７西麻布広瀬ビル４Ｆ</v>
          </cell>
          <cell r="G10580">
            <v>1</v>
          </cell>
          <cell r="H10580" t="str">
            <v>2:中小企業</v>
          </cell>
        </row>
        <row r="10581">
          <cell r="A10581" t="str">
            <v>502151820</v>
          </cell>
          <cell r="B10581" t="str">
            <v>ジェイディーエス　ユニフェイズ　コーポレーション</v>
          </cell>
          <cell r="C10581" t="str">
            <v>US</v>
          </cell>
          <cell r="D10581" t="str">
            <v>2</v>
          </cell>
          <cell r="F10581" t="str">
            <v>アメリカ合衆国　９５０３５　カリフォルニア州　ミルピータス　エヌ．マッカーシーブールヴァード　４３０</v>
          </cell>
          <cell r="G10581">
            <v>8</v>
          </cell>
        </row>
        <row r="10582">
          <cell r="A10582" t="str">
            <v>502152160</v>
          </cell>
          <cell r="B10582" t="str">
            <v>アールジイビイ・システムズ・インコーポレーテッド</v>
          </cell>
          <cell r="C10582" t="str">
            <v>US</v>
          </cell>
          <cell r="D10582" t="str">
            <v>2</v>
          </cell>
          <cell r="F10582" t="str">
            <v>アメリカ合衆国・９２８０５・カリフォルニア州・アナハイム・サウス　ルイス　ストリート・１２３０</v>
          </cell>
          <cell r="G10582">
            <v>2</v>
          </cell>
        </row>
        <row r="10583">
          <cell r="A10583" t="str">
            <v>502152621</v>
          </cell>
          <cell r="B10583" t="str">
            <v>ザイムクエスト，　インコーポレイテッド</v>
          </cell>
          <cell r="C10583" t="str">
            <v>US</v>
          </cell>
          <cell r="D10583" t="str">
            <v>2</v>
          </cell>
          <cell r="F10583" t="str">
            <v>アメリカ合衆国　マサチューセッツ　０１９１５－６１２２，　ビバリー，　スイート　４３６エイチ，　カミングス　センター　１００</v>
          </cell>
          <cell r="G10583">
            <v>2</v>
          </cell>
        </row>
        <row r="10584">
          <cell r="A10584" t="str">
            <v>502152665</v>
          </cell>
          <cell r="B10584" t="str">
            <v>ナショナル　ユニバーシティ　オブ　シンガポール</v>
          </cell>
          <cell r="C10584" t="str">
            <v>SG</v>
          </cell>
          <cell r="D10584" t="str">
            <v>2</v>
          </cell>
          <cell r="F10584" t="str">
            <v>シンガポール国　シンガポール　１１９２６０，　ケント　リッジ　クレセント　１０</v>
          </cell>
          <cell r="G10584">
            <v>1</v>
          </cell>
        </row>
        <row r="10585">
          <cell r="A10585" t="str">
            <v>502153385</v>
          </cell>
          <cell r="B10585" t="str">
            <v>ヴィデオジェット　テクノロジーズ　インコーポレイテッド</v>
          </cell>
          <cell r="C10585" t="str">
            <v>US</v>
          </cell>
          <cell r="D10585" t="str">
            <v>2</v>
          </cell>
          <cell r="F10585" t="str">
            <v>アメリカ合衆国　イリノイ州　６０１９１‐６７３　ウッド　デイル　ミッテル　ブールヴァード　１５００</v>
          </cell>
          <cell r="G10585">
            <v>1</v>
          </cell>
        </row>
        <row r="10586">
          <cell r="A10586" t="str">
            <v>502153617</v>
          </cell>
          <cell r="B10586" t="str">
            <v>株式会社シライテック</v>
          </cell>
          <cell r="C10586" t="str">
            <v>JP</v>
          </cell>
          <cell r="D10586" t="str">
            <v>2</v>
          </cell>
          <cell r="E10586" t="str">
            <v>27</v>
          </cell>
          <cell r="F10586" t="str">
            <v>大阪府東大阪市柏田西３丁目５番２１号</v>
          </cell>
          <cell r="G10586">
            <v>1</v>
          </cell>
          <cell r="H10586" t="str">
            <v>2:中小企業</v>
          </cell>
          <cell r="I10586">
            <v>12000</v>
          </cell>
          <cell r="J10586">
            <v>97</v>
          </cell>
          <cell r="K10586" t="str">
            <v>2699</v>
          </cell>
          <cell r="L10586" t="str">
            <v>その他生産用機械・同部分品製造業</v>
          </cell>
        </row>
        <row r="10587">
          <cell r="A10587" t="str">
            <v>502154016</v>
          </cell>
          <cell r="B10587" t="str">
            <v>アエスキュラップ　アーゲー</v>
          </cell>
          <cell r="C10587" t="str">
            <v>DE</v>
          </cell>
          <cell r="D10587" t="str">
            <v>2</v>
          </cell>
          <cell r="F10587" t="str">
            <v>ドイツ　７８５３２　トゥットリンゲン　アム　アエスキュラップ－プラッツ</v>
          </cell>
          <cell r="G10587">
            <v>7</v>
          </cell>
        </row>
        <row r="10588">
          <cell r="A10588" t="str">
            <v>502154452</v>
          </cell>
          <cell r="B10588" t="str">
            <v>株式会社東通研</v>
          </cell>
          <cell r="C10588" t="str">
            <v>JP</v>
          </cell>
          <cell r="D10588" t="str">
            <v>2</v>
          </cell>
          <cell r="E10588" t="str">
            <v>13</v>
          </cell>
          <cell r="F10588" t="str">
            <v>東京都豊島区要町１－２９－１１</v>
          </cell>
          <cell r="G10588">
            <v>1</v>
          </cell>
          <cell r="H10588" t="str">
            <v>2:中小企業</v>
          </cell>
        </row>
        <row r="10589">
          <cell r="A10589" t="str">
            <v>502155459</v>
          </cell>
          <cell r="B10589" t="str">
            <v>ゼイェトホサイン・アハリネヤート</v>
          </cell>
          <cell r="C10589" t="str">
            <v>AT</v>
          </cell>
          <cell r="D10589" t="str">
            <v>2</v>
          </cell>
          <cell r="F10589" t="str">
            <v>オーストリア、アー－１１３０ヴィーン、マイテンスガッセ３３／２番</v>
          </cell>
          <cell r="G10589">
            <v>1</v>
          </cell>
        </row>
        <row r="10590">
          <cell r="A10590" t="str">
            <v>502155611</v>
          </cell>
          <cell r="B10590" t="str">
            <v>ラトガーズ，　ザ　ステイト　ユニバーシティ　オブ　ニュー　ジャージー</v>
          </cell>
          <cell r="C10590" t="str">
            <v>US</v>
          </cell>
          <cell r="D10590" t="str">
            <v>2</v>
          </cell>
          <cell r="F10590" t="str">
            <v>アメリカ合衆国　ニュージャージー　０８９０３，　ニュー　ブランスウィック，　サマーセット　アンド　ジョージ　ストリーツ，　オールド　クイーンズ　ビルディング</v>
          </cell>
          <cell r="G10590">
            <v>1</v>
          </cell>
        </row>
        <row r="10591">
          <cell r="A10591" t="str">
            <v>502155817</v>
          </cell>
          <cell r="B10591" t="str">
            <v>ガーサビアン、ベンジャミン、フィルーツ</v>
          </cell>
          <cell r="C10591" t="str">
            <v>IL</v>
          </cell>
          <cell r="D10591" t="str">
            <v>1</v>
          </cell>
          <cell r="F10591" t="str">
            <v>イスラエル国　イエルサレム　９６９５６，１２／６　ハディション　ストリート</v>
          </cell>
          <cell r="G10591">
            <v>1</v>
          </cell>
        </row>
        <row r="10592">
          <cell r="A10592" t="str">
            <v>502155884</v>
          </cell>
          <cell r="B10592" t="str">
            <v>フィリジェント　リミテッド</v>
          </cell>
          <cell r="C10592" t="str">
            <v>CN</v>
          </cell>
          <cell r="D10592" t="str">
            <v>2</v>
          </cell>
          <cell r="F10592" t="str">
            <v>中華人民共和国　香港，　シェユング　ワン，　ジャービス　ストリート　６９，７ティーエイチ　フロアー</v>
          </cell>
          <cell r="G10592">
            <v>1</v>
          </cell>
        </row>
        <row r="10593">
          <cell r="A10593" t="str">
            <v>502155976</v>
          </cell>
          <cell r="B10593" t="str">
            <v>ジェネオーム　サイエンシズ　カナダ　インコーポレイティド</v>
          </cell>
          <cell r="C10593" t="str">
            <v>CA</v>
          </cell>
          <cell r="D10593" t="str">
            <v>2</v>
          </cell>
          <cell r="F10593" t="str">
            <v>カナダ国，ケベック　ジー１ブイ　２ケー８，サント－フォイ，ルネ－レベスク　ブールバール　ウエスト　２０５０，フォース　フロアー</v>
          </cell>
          <cell r="G10593">
            <v>1</v>
          </cell>
        </row>
        <row r="10594">
          <cell r="A10594" t="str">
            <v>502156098</v>
          </cell>
          <cell r="B10594" t="str">
            <v>ジョンソン・コントロールズ・ゲー・エム・ベー・ハー</v>
          </cell>
          <cell r="C10594" t="str">
            <v>DE</v>
          </cell>
          <cell r="D10594" t="str">
            <v>2</v>
          </cell>
          <cell r="F10594" t="str">
            <v>ドイツ連邦共和国　５１３９９　ブルシャイト　インドゥストリーシュトラーセ　２０‐３０</v>
          </cell>
          <cell r="G10594">
            <v>25</v>
          </cell>
        </row>
        <row r="10595">
          <cell r="A10595" t="str">
            <v>502156364</v>
          </cell>
          <cell r="B10595" t="str">
            <v>コーボー　プロダクツ　インコーポレーテッド</v>
          </cell>
          <cell r="C10595" t="str">
            <v>US</v>
          </cell>
          <cell r="D10595" t="str">
            <v>2</v>
          </cell>
          <cell r="F10595" t="str">
            <v>アメリカ合衆国、ニュージャージー州０７０８０、サウスプレインフィールド、モントローゼアベニュー６９０</v>
          </cell>
          <cell r="G10595">
            <v>1</v>
          </cell>
        </row>
        <row r="10596">
          <cell r="A10596" t="str">
            <v>502156504</v>
          </cell>
          <cell r="B10596" t="str">
            <v>テルモ　メディカル　コーポレイション</v>
          </cell>
          <cell r="C10596" t="str">
            <v>US</v>
          </cell>
          <cell r="D10596" t="str">
            <v>2</v>
          </cell>
          <cell r="F10596" t="str">
            <v>アメリカ合衆国，ニュージャージー　０８８７３，ソマーセット，コットンテイル　レーン　２１０１</v>
          </cell>
          <cell r="G10596">
            <v>2</v>
          </cell>
        </row>
        <row r="10597">
          <cell r="A10597" t="str">
            <v>502156641</v>
          </cell>
          <cell r="B10597" t="str">
            <v>ユーロスクリーン・ソシエテ・アノニム</v>
          </cell>
          <cell r="C10597" t="str">
            <v>BE</v>
          </cell>
          <cell r="D10597" t="str">
            <v>2</v>
          </cell>
          <cell r="F10597" t="str">
            <v>ベルギー国、ベー－１０７０　ブリュッセル、ルート・ドゥ・レニック　８０２</v>
          </cell>
          <cell r="G10597">
            <v>1</v>
          </cell>
        </row>
        <row r="10598">
          <cell r="A10598" t="str">
            <v>502156939</v>
          </cell>
          <cell r="B10598" t="str">
            <v>株式会社ユニックスジャパン</v>
          </cell>
          <cell r="C10598" t="str">
            <v>JP</v>
          </cell>
          <cell r="D10598" t="str">
            <v>2</v>
          </cell>
          <cell r="E10598" t="str">
            <v>23</v>
          </cell>
          <cell r="F10598" t="str">
            <v>愛知県名古屋市中川区柳堀町６番１６号</v>
          </cell>
          <cell r="G10598">
            <v>1</v>
          </cell>
          <cell r="H10598" t="str">
            <v>2:中小企業</v>
          </cell>
          <cell r="I10598">
            <v>10000</v>
          </cell>
          <cell r="K10598" t="str">
            <v>8361</v>
          </cell>
          <cell r="L10598" t="str">
            <v>歯科技工所　　　　　　　　　　　</v>
          </cell>
        </row>
        <row r="10599">
          <cell r="A10599" t="str">
            <v>502158287</v>
          </cell>
          <cell r="B10599" t="str">
            <v>トレック・２０００・インターナショナル・リミテッド</v>
          </cell>
          <cell r="C10599" t="str">
            <v>SG</v>
          </cell>
          <cell r="D10599" t="str">
            <v>2</v>
          </cell>
          <cell r="F10599" t="str">
            <v>シンガポール国、シンガポール　５０８７６９　ローヤン・インダストリアル・エステート、ローヤン・ウェイ・ナンバー０７－１３／１４／１５、３０</v>
          </cell>
          <cell r="G10599">
            <v>3</v>
          </cell>
        </row>
        <row r="10600">
          <cell r="A10600" t="str">
            <v>502159343</v>
          </cell>
          <cell r="B10600" t="str">
            <v>アボット　ゲゼルシャフト　ミット　ベシュレンクテル　ハフツング　ウント　コンパニー　コマンディトゲゼルシャフト</v>
          </cell>
          <cell r="C10600" t="str">
            <v>DE</v>
          </cell>
          <cell r="D10600" t="str">
            <v>2</v>
          </cell>
          <cell r="F10600" t="str">
            <v>ドイツ連邦共和国　ヴィースバーデン　マックス－プランク－リング　２</v>
          </cell>
          <cell r="G10600">
            <v>2</v>
          </cell>
        </row>
        <row r="10601">
          <cell r="A10601" t="str">
            <v>502159376</v>
          </cell>
          <cell r="B10601" t="str">
            <v>アクティブ　パワー，　インコーポレイテッド</v>
          </cell>
          <cell r="C10601" t="str">
            <v>US</v>
          </cell>
          <cell r="D10601" t="str">
            <v>2</v>
          </cell>
          <cell r="F10601" t="str">
            <v>アメリカ合衆国　テキサス　７８７５８，　オースティン，　ストーンホロウ　ドライブ　１１５２５，　スイート　１３５</v>
          </cell>
          <cell r="G10601">
            <v>1</v>
          </cell>
        </row>
        <row r="10602">
          <cell r="A10602" t="str">
            <v>502159527</v>
          </cell>
          <cell r="B10602" t="str">
            <v>エクスラー　アクチエンゲゼルシャフト</v>
          </cell>
          <cell r="C10602" t="str">
            <v>DE</v>
          </cell>
          <cell r="D10602" t="str">
            <v>2</v>
          </cell>
          <cell r="F10602" t="str">
            <v>ドイツ連邦共和国　アンスバッハ　マティアス－エクスラー－シュトラーセ　９</v>
          </cell>
          <cell r="G10602">
            <v>1</v>
          </cell>
        </row>
        <row r="10603">
          <cell r="A10603" t="str">
            <v>502159549</v>
          </cell>
          <cell r="B10603" t="str">
            <v>ザ・ユニバーシティ・オブ・ヴァーモント・アンド・ステイト・アグリカルチュラル・カレッジ</v>
          </cell>
          <cell r="C10603" t="str">
            <v>US</v>
          </cell>
          <cell r="D10603" t="str">
            <v>2</v>
          </cell>
          <cell r="F10603" t="str">
            <v>アメリカ合衆国ヴァーモント州０５４０５－０１６０，バーリントン，サウス・プロスペクト・ストリート　８５</v>
          </cell>
          <cell r="G10603">
            <v>1</v>
          </cell>
        </row>
        <row r="10604">
          <cell r="A10604" t="str">
            <v>502159686</v>
          </cell>
          <cell r="B10604" t="str">
            <v>株式会社イツミ製作所</v>
          </cell>
          <cell r="C10604" t="str">
            <v>JP</v>
          </cell>
          <cell r="D10604" t="str">
            <v>2</v>
          </cell>
          <cell r="E10604" t="str">
            <v>11</v>
          </cell>
          <cell r="F10604" t="str">
            <v>埼玉県川越市大字笠幡３６７０番地</v>
          </cell>
          <cell r="G10604">
            <v>1</v>
          </cell>
          <cell r="H10604" t="str">
            <v>2:中小企業</v>
          </cell>
          <cell r="I10604">
            <v>10000</v>
          </cell>
          <cell r="J10604">
            <v>13</v>
          </cell>
          <cell r="K10604" t="str">
            <v>2721</v>
          </cell>
          <cell r="L10604" t="str">
            <v>サービス用機械器具製造業　　　　</v>
          </cell>
        </row>
        <row r="10605">
          <cell r="A10605" t="str">
            <v>502159859</v>
          </cell>
          <cell r="B10605" t="str">
            <v>スペシャルティ　ミネラルズ　（ミシガン）　インコーポレーテツド</v>
          </cell>
          <cell r="C10605" t="str">
            <v>US</v>
          </cell>
          <cell r="D10605" t="str">
            <v>2</v>
          </cell>
          <cell r="F10605" t="str">
            <v>アメリカ合衆国　ミシガン州，ビンガム　ファームズ，テレグラフ　ロード　３０６００</v>
          </cell>
          <cell r="G10605">
            <v>2</v>
          </cell>
        </row>
        <row r="10606">
          <cell r="A10606" t="str">
            <v>502159974</v>
          </cell>
          <cell r="B10606" t="str">
            <v>小林　一雄</v>
          </cell>
          <cell r="C10606" t="str">
            <v>JP</v>
          </cell>
          <cell r="D10606" t="str">
            <v>1</v>
          </cell>
          <cell r="E10606" t="str">
            <v>12</v>
          </cell>
          <cell r="F10606" t="str">
            <v>千葉県松戸市上矢切２４５</v>
          </cell>
          <cell r="G10606">
            <v>1</v>
          </cell>
        </row>
        <row r="10607">
          <cell r="A10607" t="str">
            <v>502160109</v>
          </cell>
          <cell r="B10607" t="str">
            <v>塚田　俊久</v>
          </cell>
          <cell r="C10607" t="str">
            <v>JP</v>
          </cell>
          <cell r="D10607" t="str">
            <v>1</v>
          </cell>
          <cell r="E10607" t="str">
            <v>13</v>
          </cell>
          <cell r="F10607" t="str">
            <v>東京都武蔵野市関前３－２９－２</v>
          </cell>
          <cell r="G10607">
            <v>1</v>
          </cell>
        </row>
        <row r="10608">
          <cell r="A10608" t="str">
            <v>502160545</v>
          </cell>
          <cell r="B10608" t="str">
            <v>ディアデクサス　インコーポレーテッド</v>
          </cell>
          <cell r="C10608" t="str">
            <v>US</v>
          </cell>
          <cell r="D10608" t="str">
            <v>2</v>
          </cell>
          <cell r="F10608" t="str">
            <v>アメリカ合衆国　カリフォルニア州　９４０８０、サウス　サン　フランシスコ、オイスター　ポイント　ブルバード　３４３</v>
          </cell>
          <cell r="G10608">
            <v>1</v>
          </cell>
        </row>
        <row r="10609">
          <cell r="A10609" t="str">
            <v>502160992</v>
          </cell>
          <cell r="B10609" t="str">
            <v>宏達國際電子股▲ふん▼有限公司</v>
          </cell>
          <cell r="C10609" t="str">
            <v>TW</v>
          </cell>
          <cell r="D10609" t="str">
            <v>2</v>
          </cell>
          <cell r="F10609" t="str">
            <v>台湾桃園市亀山工業區興華路２３號</v>
          </cell>
          <cell r="G10609">
            <v>5</v>
          </cell>
        </row>
        <row r="10610">
          <cell r="A10610" t="str">
            <v>502161508</v>
          </cell>
          <cell r="B10610" t="str">
            <v>シナプティクス　インコーポレイテッド</v>
          </cell>
          <cell r="C10610" t="str">
            <v>US</v>
          </cell>
          <cell r="D10610" t="str">
            <v>2</v>
          </cell>
          <cell r="F10610" t="str">
            <v>アメリカ合衆国　９５０５４　カリフォルニア州　サンタ　クララ、スイート　１３０、３１２０　スコット　ブルバード</v>
          </cell>
          <cell r="G10610">
            <v>1</v>
          </cell>
        </row>
        <row r="10611">
          <cell r="A10611" t="str">
            <v>502161564</v>
          </cell>
          <cell r="B10611" t="str">
            <v>エナジー　サイエンシーズ，インコーポレイティド</v>
          </cell>
          <cell r="C10611" t="str">
            <v>US</v>
          </cell>
          <cell r="D10611" t="str">
            <v>2</v>
          </cell>
          <cell r="F10611" t="str">
            <v>アメリカ合衆国，マサチューセッツ　０１８８７，ウィルミントン，インダストリアル　ウェイ　４２</v>
          </cell>
          <cell r="G10611">
            <v>1</v>
          </cell>
        </row>
        <row r="10612">
          <cell r="A10612" t="str">
            <v>502162022</v>
          </cell>
          <cell r="B10612" t="str">
            <v>大饗　みち子</v>
          </cell>
          <cell r="C10612" t="str">
            <v>JP</v>
          </cell>
          <cell r="D10612" t="str">
            <v>1</v>
          </cell>
          <cell r="E10612" t="str">
            <v>09</v>
          </cell>
          <cell r="F10612" t="str">
            <v>栃木県大田原市小滝５６２－１２９</v>
          </cell>
          <cell r="G10612">
            <v>1</v>
          </cell>
        </row>
        <row r="10613">
          <cell r="A10613" t="str">
            <v>502162044</v>
          </cell>
          <cell r="B10613" t="str">
            <v>ラボラトワール　セントラル　デ　ポンゼ　シャッセ</v>
          </cell>
          <cell r="C10613" t="str">
            <v>FR</v>
          </cell>
          <cell r="D10613" t="str">
            <v>2</v>
          </cell>
          <cell r="F10613" t="str">
            <v>フランス，　エフ－７５０１５　パリ，　ブルヴァード　ルフェブル，　５８</v>
          </cell>
          <cell r="G10613">
            <v>1</v>
          </cell>
        </row>
        <row r="10614">
          <cell r="A10614" t="str">
            <v>502162859</v>
          </cell>
          <cell r="B10614" t="str">
            <v>株式会社　ティーアールエス</v>
          </cell>
          <cell r="C10614" t="str">
            <v>JP</v>
          </cell>
          <cell r="D10614" t="str">
            <v>2</v>
          </cell>
          <cell r="E10614" t="str">
            <v>11</v>
          </cell>
          <cell r="F10614" t="str">
            <v>埼玉県越谷市大沢３丁目１３番１８号</v>
          </cell>
          <cell r="G10614">
            <v>4</v>
          </cell>
          <cell r="H10614" t="str">
            <v>2:中小企業</v>
          </cell>
          <cell r="I10614">
            <v>10000</v>
          </cell>
          <cell r="J10614">
            <v>20</v>
          </cell>
          <cell r="K10614" t="str">
            <v>2962</v>
          </cell>
          <cell r="L10614" t="str">
            <v>医療用電子応用装置製造業　　　　</v>
          </cell>
        </row>
        <row r="10615">
          <cell r="A10615" t="str">
            <v>502163111</v>
          </cell>
          <cell r="B10615" t="str">
            <v>韓国ガス公社</v>
          </cell>
          <cell r="C10615" t="str">
            <v>KR</v>
          </cell>
          <cell r="D10615" t="str">
            <v>2</v>
          </cell>
          <cell r="F10615" t="str">
            <v>大韓民国京畿道城南市盆唐区亭子洞２１５</v>
          </cell>
          <cell r="G10615">
            <v>3</v>
          </cell>
        </row>
        <row r="10616">
          <cell r="A10616" t="str">
            <v>502163199</v>
          </cell>
          <cell r="B10616" t="str">
            <v>イメージタグ　インコーポレイテッド</v>
          </cell>
          <cell r="C10616" t="str">
            <v>US</v>
          </cell>
          <cell r="D10616" t="str">
            <v>2</v>
          </cell>
          <cell r="F10616" t="str">
            <v>アメリカ合衆国　アリゾナ州　８５２２６　チャンドラー、ウエストオークランド　７２０１　スウィート　２</v>
          </cell>
          <cell r="G10616">
            <v>1</v>
          </cell>
        </row>
        <row r="10617">
          <cell r="A10617" t="str">
            <v>502163421</v>
          </cell>
          <cell r="B10617" t="str">
            <v>ユーエムジー・エービーエス株式会社</v>
          </cell>
          <cell r="C10617" t="str">
            <v>JP</v>
          </cell>
          <cell r="D10617" t="str">
            <v>2</v>
          </cell>
          <cell r="E10617" t="str">
            <v>13</v>
          </cell>
          <cell r="F10617" t="str">
            <v>東京都中央区明石町８番１号</v>
          </cell>
          <cell r="G10617">
            <v>5</v>
          </cell>
          <cell r="H10617" t="str">
            <v>1:大企業</v>
          </cell>
          <cell r="I10617">
            <v>3000000</v>
          </cell>
          <cell r="J10617">
            <v>580</v>
          </cell>
          <cell r="K10617" t="str">
            <v>1635</v>
          </cell>
          <cell r="L10617" t="str">
            <v>プラスチック製造業　　　　　　　</v>
          </cell>
        </row>
        <row r="10618">
          <cell r="A10618" t="str">
            <v>502163498</v>
          </cell>
          <cell r="B10618" t="str">
            <v>▲緑▼點高新科技股▲分▼有限公司</v>
          </cell>
          <cell r="C10618" t="str">
            <v>TW</v>
          </cell>
          <cell r="D10618" t="str">
            <v>2</v>
          </cell>
          <cell r="F10618" t="str">
            <v>台湾台中県大雅郷神林路一段２５６号</v>
          </cell>
          <cell r="G10618">
            <v>1</v>
          </cell>
        </row>
        <row r="10619">
          <cell r="A10619" t="str">
            <v>502163557</v>
          </cell>
          <cell r="B10619" t="str">
            <v>マッケ・ゲゼルシャフトミットベシュレンクターハフトゥング・ウント・コンパニー・コマンディートゲゼルシャフト</v>
          </cell>
          <cell r="C10619" t="str">
            <v>DE</v>
          </cell>
          <cell r="D10619" t="str">
            <v>2</v>
          </cell>
          <cell r="F10619" t="str">
            <v>ドイツ　７６４３７　ラスタット　ケーラー・シュトラッセ　３１</v>
          </cell>
          <cell r="G10619">
            <v>3</v>
          </cell>
        </row>
        <row r="10620">
          <cell r="A10620" t="str">
            <v>502163786</v>
          </cell>
          <cell r="B10620" t="str">
            <v>株式会社ブルックスホールディングス</v>
          </cell>
          <cell r="C10620" t="str">
            <v>JP</v>
          </cell>
          <cell r="D10620" t="str">
            <v>2</v>
          </cell>
          <cell r="E10620" t="str">
            <v>13</v>
          </cell>
          <cell r="F10620" t="str">
            <v>東京都中央区築地４丁目１０番７号</v>
          </cell>
          <cell r="G10620">
            <v>1</v>
          </cell>
          <cell r="H10620" t="str">
            <v>2:中小企業</v>
          </cell>
          <cell r="I10620">
            <v>49760</v>
          </cell>
          <cell r="J10620">
            <v>10</v>
          </cell>
          <cell r="K10620" t="str">
            <v>7282</v>
          </cell>
          <cell r="L10620" t="str">
            <v>純粋持株会社　　　　　　　　　　</v>
          </cell>
        </row>
        <row r="10621">
          <cell r="A10621" t="str">
            <v>502164004</v>
          </cell>
          <cell r="B10621" t="str">
            <v>株式会社エー・ティー・アイ</v>
          </cell>
          <cell r="C10621" t="str">
            <v>JP</v>
          </cell>
          <cell r="D10621" t="str">
            <v>2</v>
          </cell>
          <cell r="E10621" t="str">
            <v>13</v>
          </cell>
          <cell r="F10621" t="str">
            <v>東京都中央区東日本橋２丁目２８番５号</v>
          </cell>
          <cell r="G10621">
            <v>1</v>
          </cell>
          <cell r="H10621" t="str">
            <v>2:中小企業</v>
          </cell>
          <cell r="I10621">
            <v>70095</v>
          </cell>
          <cell r="J10621">
            <v>14</v>
          </cell>
          <cell r="K10621" t="str">
            <v>2721</v>
          </cell>
          <cell r="L10621" t="str">
            <v>サービス用機械器具製造業　　　　</v>
          </cell>
        </row>
        <row r="10622">
          <cell r="A10622" t="str">
            <v>502164129</v>
          </cell>
          <cell r="B10622" t="str">
            <v>上村　博</v>
          </cell>
          <cell r="C10622" t="str">
            <v>JP</v>
          </cell>
          <cell r="D10622" t="str">
            <v>1</v>
          </cell>
          <cell r="E10622" t="str">
            <v>39</v>
          </cell>
          <cell r="F10622" t="str">
            <v>高知県高知市神田１９８４―３</v>
          </cell>
          <cell r="G10622">
            <v>1</v>
          </cell>
        </row>
        <row r="10623">
          <cell r="A10623" t="str">
            <v>502165089</v>
          </cell>
          <cell r="B10623" t="str">
            <v>タイコ　エレクトロニクス　ユーケー　リミテッド</v>
          </cell>
          <cell r="C10623" t="str">
            <v>GB</v>
          </cell>
          <cell r="D10623" t="str">
            <v>2</v>
          </cell>
          <cell r="F10623" t="str">
            <v>イギリス国　エスエヌ３　５エイチエイチ　ウィルトシャー　スウィンドン　ドーカン　ファラディロード</v>
          </cell>
          <cell r="G10623">
            <v>1</v>
          </cell>
        </row>
        <row r="10624">
          <cell r="A10624" t="str">
            <v>502165300</v>
          </cell>
          <cell r="B10624" t="str">
            <v>富士電機サーモシステムズ株式会社</v>
          </cell>
          <cell r="C10624" t="str">
            <v>JP</v>
          </cell>
          <cell r="D10624" t="str">
            <v>2</v>
          </cell>
          <cell r="E10624" t="str">
            <v>24</v>
          </cell>
          <cell r="F10624" t="str">
            <v>三重県鈴鹿市南玉垣町５５２０番地</v>
          </cell>
          <cell r="G10624">
            <v>13</v>
          </cell>
          <cell r="H10624" t="str">
            <v>2:中小企業</v>
          </cell>
          <cell r="I10624">
            <v>90000</v>
          </cell>
          <cell r="J10624">
            <v>114</v>
          </cell>
          <cell r="K10624" t="str">
            <v>2929</v>
          </cell>
          <cell r="L10624" t="str">
            <v>その他の産業用電気機械器具製造業</v>
          </cell>
        </row>
        <row r="10625">
          <cell r="A10625" t="str">
            <v>502165551</v>
          </cell>
          <cell r="B10625" t="str">
            <v>株式会社歯愛メディカル</v>
          </cell>
          <cell r="C10625" t="str">
            <v>JP</v>
          </cell>
          <cell r="D10625" t="str">
            <v>2</v>
          </cell>
          <cell r="E10625" t="str">
            <v>17</v>
          </cell>
          <cell r="F10625" t="str">
            <v>石川県白山市鹿島町一号９番地１</v>
          </cell>
          <cell r="G10625">
            <v>2</v>
          </cell>
          <cell r="H10625" t="str">
            <v>2:中小企業</v>
          </cell>
          <cell r="I10625">
            <v>10000</v>
          </cell>
          <cell r="J10625">
            <v>35</v>
          </cell>
          <cell r="K10625" t="str">
            <v>5599</v>
          </cell>
          <cell r="L10625" t="str">
            <v>他に分類されないその他の卸売業　</v>
          </cell>
        </row>
        <row r="10626">
          <cell r="A10626" t="str">
            <v>502165942</v>
          </cell>
          <cell r="B10626" t="str">
            <v>山本　健二</v>
          </cell>
          <cell r="C10626" t="str">
            <v>JP</v>
          </cell>
          <cell r="D10626" t="str">
            <v>1</v>
          </cell>
          <cell r="E10626" t="str">
            <v>13</v>
          </cell>
          <cell r="F10626" t="str">
            <v>東京都文京区西片１－８－１８</v>
          </cell>
          <cell r="G10626">
            <v>1</v>
          </cell>
        </row>
        <row r="10627">
          <cell r="A10627" t="str">
            <v>502166662</v>
          </cell>
          <cell r="B10627" t="str">
            <v>熊谷　照男</v>
          </cell>
          <cell r="C10627" t="str">
            <v>JP</v>
          </cell>
          <cell r="D10627" t="str">
            <v>1</v>
          </cell>
          <cell r="E10627" t="str">
            <v>03</v>
          </cell>
          <cell r="F10627" t="str">
            <v>岩手県大船渡市赤崎町字佐野４２番地２</v>
          </cell>
          <cell r="G10627">
            <v>1</v>
          </cell>
        </row>
        <row r="10628">
          <cell r="A10628" t="str">
            <v>502166710</v>
          </cell>
          <cell r="B10628" t="str">
            <v>コスモ近畿株式会社</v>
          </cell>
          <cell r="C10628" t="str">
            <v>JP</v>
          </cell>
          <cell r="D10628" t="str">
            <v>2</v>
          </cell>
          <cell r="E10628" t="str">
            <v>13</v>
          </cell>
          <cell r="F10628" t="str">
            <v>東京都新宿区新宿１－４－１２</v>
          </cell>
          <cell r="G10628">
            <v>1</v>
          </cell>
          <cell r="H10628" t="str">
            <v>2:中小企業</v>
          </cell>
          <cell r="I10628">
            <v>100000</v>
          </cell>
          <cell r="J10628">
            <v>79</v>
          </cell>
          <cell r="K10628" t="str">
            <v>5511</v>
          </cell>
          <cell r="L10628" t="str">
            <v>家具・建具卸売業　　　　　　　　</v>
          </cell>
        </row>
        <row r="10629">
          <cell r="A10629" t="str">
            <v>502166743</v>
          </cell>
          <cell r="B10629" t="str">
            <v>シェンウェイ　（ユーエスエー），インコーポレイテッド</v>
          </cell>
          <cell r="C10629" t="str">
            <v>US</v>
          </cell>
          <cell r="D10629" t="str">
            <v>2</v>
          </cell>
          <cell r="F10629" t="str">
            <v>アメリカ合衆国，カリフォルニア州　９４５８７　ユニオン　シティー，スイート　１０２，セントラル　アベニュー　３３２７８</v>
          </cell>
          <cell r="G10629">
            <v>1</v>
          </cell>
        </row>
        <row r="10630">
          <cell r="A10630" t="str">
            <v>502167430</v>
          </cell>
          <cell r="B10630" t="str">
            <v>イオルテクノロジー－プロダクション</v>
          </cell>
          <cell r="C10630" t="str">
            <v>FR</v>
          </cell>
          <cell r="D10630" t="str">
            <v>2</v>
          </cell>
          <cell r="F10630" t="str">
            <v>フランス・ペリグニ　１７１８０・アヴニュ　ポール　ランジュヴァン・１０</v>
          </cell>
          <cell r="G10630">
            <v>1</v>
          </cell>
        </row>
        <row r="10631">
          <cell r="A10631" t="str">
            <v>502167588</v>
          </cell>
          <cell r="B10631" t="str">
            <v>ミソニクス　インコーポレイテッド</v>
          </cell>
          <cell r="C10631" t="str">
            <v>US</v>
          </cell>
          <cell r="D10631" t="str">
            <v>2</v>
          </cell>
          <cell r="F10631" t="str">
            <v>アメリカ合衆国　ニュー　ヨーク　１１７３５　ファーミングデイル　ニュー　ハイウェイ　１９３８</v>
          </cell>
          <cell r="G10631">
            <v>4</v>
          </cell>
        </row>
        <row r="10632">
          <cell r="A10632" t="str">
            <v>502168208</v>
          </cell>
          <cell r="B10632" t="str">
            <v>庄司　多津男</v>
          </cell>
          <cell r="C10632" t="str">
            <v>JP</v>
          </cell>
          <cell r="D10632" t="str">
            <v>1</v>
          </cell>
          <cell r="E10632" t="str">
            <v>23</v>
          </cell>
          <cell r="F10632" t="str">
            <v>愛知県名古屋市瑞穂区松月町２－４５</v>
          </cell>
          <cell r="G10632">
            <v>1</v>
          </cell>
        </row>
        <row r="10633">
          <cell r="A10633" t="str">
            <v>502168611</v>
          </cell>
          <cell r="B10633" t="str">
            <v>アリージャンス　コーポレーション</v>
          </cell>
          <cell r="C10633" t="str">
            <v>US</v>
          </cell>
          <cell r="D10633" t="str">
            <v>2</v>
          </cell>
          <cell r="F10633" t="str">
            <v>アメリカ合衆国　イリノイ　６００８５－６７８７　マックガウ　パーク　ワウキガン　ロード　１４３０</v>
          </cell>
          <cell r="G10633">
            <v>2</v>
          </cell>
        </row>
        <row r="10634">
          <cell r="A10634" t="str">
            <v>502169319</v>
          </cell>
          <cell r="B10634" t="str">
            <v>株式会社浅葱クリエイト</v>
          </cell>
          <cell r="C10634" t="str">
            <v>JP</v>
          </cell>
          <cell r="D10634" t="str">
            <v>2</v>
          </cell>
          <cell r="E10634" t="str">
            <v>26</v>
          </cell>
          <cell r="F10634" t="str">
            <v>京都市右京区西京極東池田町２２番地</v>
          </cell>
          <cell r="G10634">
            <v>2</v>
          </cell>
          <cell r="H10634" t="str">
            <v>2:中小企業</v>
          </cell>
          <cell r="I10634">
            <v>10000</v>
          </cell>
          <cell r="J10634">
            <v>15</v>
          </cell>
          <cell r="K10634" t="str">
            <v>3299</v>
          </cell>
          <cell r="L10634" t="str">
            <v>他に分類されないその他の製造業　</v>
          </cell>
        </row>
        <row r="10635">
          <cell r="A10635" t="str">
            <v>502169973</v>
          </cell>
          <cell r="B10635" t="str">
            <v>マクロメド・インコーポレーテッド</v>
          </cell>
          <cell r="C10635" t="str">
            <v>US</v>
          </cell>
          <cell r="D10635" t="str">
            <v>2</v>
          </cell>
          <cell r="F10635" t="str">
            <v>アメリカ合衆国ユタ州８４０７０，サンディ，サウス・ステート・ストリート　９５２０</v>
          </cell>
          <cell r="G10635">
            <v>1</v>
          </cell>
        </row>
        <row r="10636">
          <cell r="A10636" t="str">
            <v>502170175</v>
          </cell>
          <cell r="B10636" t="str">
            <v>ロサンゼルス　バイオメディカル　リサーチ　インスティテュート　アット　ハーバー－　ユーシーエルエー　メディカル　センター</v>
          </cell>
          <cell r="C10636" t="str">
            <v>US</v>
          </cell>
          <cell r="D10636" t="str">
            <v>2</v>
          </cell>
          <cell r="F10636" t="str">
            <v>アメリカ合衆国，カリフォルニア　９０５０２，トーランス，ウエスト　カーソン　ストリート　１１２４</v>
          </cell>
          <cell r="G10636">
            <v>1</v>
          </cell>
        </row>
        <row r="10637">
          <cell r="A10637" t="str">
            <v>502170854</v>
          </cell>
          <cell r="B10637" t="str">
            <v>株式会社ユーツーアソシエーツ</v>
          </cell>
          <cell r="C10637" t="str">
            <v>JP</v>
          </cell>
          <cell r="D10637" t="str">
            <v>2</v>
          </cell>
          <cell r="E10637" t="str">
            <v>13</v>
          </cell>
          <cell r="F10637" t="str">
            <v>東京都港区西麻布１－７－１０</v>
          </cell>
          <cell r="G10637">
            <v>1</v>
          </cell>
          <cell r="H10637" t="str">
            <v>2:中小企業</v>
          </cell>
          <cell r="I10637">
            <v>10000</v>
          </cell>
          <cell r="J10637">
            <v>7</v>
          </cell>
          <cell r="K10637" t="str">
            <v>3212</v>
          </cell>
          <cell r="L10637" t="str">
            <v>貴金属・ジュエリー附属品等加工業</v>
          </cell>
        </row>
        <row r="10638">
          <cell r="A10638" t="str">
            <v>502173361</v>
          </cell>
          <cell r="B10638" t="str">
            <v>株式会社ＴＯＺＥＮ</v>
          </cell>
          <cell r="C10638" t="str">
            <v>JP</v>
          </cell>
          <cell r="D10638" t="str">
            <v>2</v>
          </cell>
          <cell r="E10638" t="str">
            <v>11</v>
          </cell>
          <cell r="F10638" t="str">
            <v>埼玉県吉川市旭８番地４</v>
          </cell>
          <cell r="G10638">
            <v>1</v>
          </cell>
          <cell r="H10638" t="str">
            <v>2:中小企業</v>
          </cell>
        </row>
        <row r="10639">
          <cell r="A10639" t="str">
            <v>502173486</v>
          </cell>
          <cell r="B10639" t="str">
            <v>佐野　美徹</v>
          </cell>
          <cell r="C10639" t="str">
            <v>JP</v>
          </cell>
          <cell r="D10639" t="str">
            <v>1</v>
          </cell>
          <cell r="E10639" t="str">
            <v>11</v>
          </cell>
          <cell r="F10639" t="str">
            <v>埼玉県入間市鍵山１丁目１０番２２号</v>
          </cell>
          <cell r="G10639">
            <v>1</v>
          </cell>
        </row>
        <row r="10640">
          <cell r="A10640" t="str">
            <v>502173785</v>
          </cell>
          <cell r="B10640" t="str">
            <v>訊連科技股▲ふん▼有限公司</v>
          </cell>
          <cell r="C10640" t="str">
            <v>TW</v>
          </cell>
          <cell r="D10640" t="str">
            <v>2</v>
          </cell>
          <cell r="F10640" t="str">
            <v>台湾台北県新店市民權路１００号１５樓</v>
          </cell>
          <cell r="G10640">
            <v>1</v>
          </cell>
        </row>
        <row r="10641">
          <cell r="A10641" t="str">
            <v>502173936</v>
          </cell>
          <cell r="B10641" t="str">
            <v>プレッシャー　バイオサイエンシズ　インコーポレイテッド</v>
          </cell>
          <cell r="C10641" t="str">
            <v>US</v>
          </cell>
          <cell r="D10641" t="str">
            <v>2</v>
          </cell>
          <cell r="F10641" t="str">
            <v>アメリカ合衆国　０２３７５　マサチューセッツ州　サウス　イーストン　ノーフォーク　アベニュー　１４</v>
          </cell>
          <cell r="G10641">
            <v>1</v>
          </cell>
        </row>
        <row r="10642">
          <cell r="A10642" t="str">
            <v>502174416</v>
          </cell>
          <cell r="B10642" t="str">
            <v>ルノー</v>
          </cell>
          <cell r="C10642" t="str">
            <v>FR</v>
          </cell>
          <cell r="D10642" t="str">
            <v>2</v>
          </cell>
          <cell r="F10642" t="str">
            <v>フランス国　ブローニュ　ビランクール　９２１００、クウェ　デュ　ポワン　デュ　ジュール　３４番</v>
          </cell>
          <cell r="G10642">
            <v>1</v>
          </cell>
        </row>
        <row r="10643">
          <cell r="A10643" t="str">
            <v>502175033</v>
          </cell>
          <cell r="B10643" t="str">
            <v>吉翔株式会社</v>
          </cell>
          <cell r="C10643" t="str">
            <v>JP</v>
          </cell>
          <cell r="D10643" t="str">
            <v>2</v>
          </cell>
          <cell r="E10643" t="str">
            <v>27</v>
          </cell>
          <cell r="F10643" t="str">
            <v>大阪府大阪市東淀川区西淡路１－６－１１</v>
          </cell>
          <cell r="G10643">
            <v>2</v>
          </cell>
          <cell r="H10643" t="str">
            <v>2:中小企業</v>
          </cell>
          <cell r="I10643">
            <v>10000</v>
          </cell>
          <cell r="J10643">
            <v>5</v>
          </cell>
          <cell r="K10643" t="str">
            <v>5319</v>
          </cell>
          <cell r="L10643" t="str">
            <v>その他の建築材料卸売業　　　　　</v>
          </cell>
        </row>
        <row r="10644">
          <cell r="A10644" t="str">
            <v>502175756</v>
          </cell>
          <cell r="B10644" t="str">
            <v>ジョンソン　コントロールズ　オートモーティブ　エレクトロニクス</v>
          </cell>
          <cell r="C10644" t="str">
            <v>FR</v>
          </cell>
          <cell r="D10644" t="str">
            <v>2</v>
          </cell>
          <cell r="F10644" t="str">
            <v>フランス国，９５５２０　オスニ，ショゼー　ジュレ　セザール，１８</v>
          </cell>
          <cell r="G10644">
            <v>2</v>
          </cell>
        </row>
        <row r="10645">
          <cell r="A10645" t="str">
            <v>502176580</v>
          </cell>
          <cell r="B10645" t="str">
            <v>コピン　コーポレーション</v>
          </cell>
          <cell r="C10645" t="str">
            <v>US</v>
          </cell>
          <cell r="D10645" t="str">
            <v>2</v>
          </cell>
          <cell r="F10645" t="str">
            <v>アメリカ合衆国，マサチューセッツ州　０２７８０，トーントン，ジョン　ハンコック　ロード　２００</v>
          </cell>
          <cell r="G10645">
            <v>3</v>
          </cell>
        </row>
        <row r="10646">
          <cell r="A10646" t="str">
            <v>502177901</v>
          </cell>
          <cell r="B10646" t="str">
            <v>アンモノ・スプウカ・ジ・オグラニチョノン・オドポヴィエドニアウノシツィオン</v>
          </cell>
          <cell r="C10646" t="str">
            <v>PL</v>
          </cell>
          <cell r="D10646" t="str">
            <v>2</v>
          </cell>
          <cell r="F10646" t="str">
            <v>ポーランド００－３７７ワルシャワ、チェルヴォネゴ・クシジャ２／３１番</v>
          </cell>
          <cell r="G10646">
            <v>2</v>
          </cell>
        </row>
        <row r="10647">
          <cell r="A10647" t="str">
            <v>502178126</v>
          </cell>
          <cell r="B10647" t="str">
            <v>石井　美恵子</v>
          </cell>
          <cell r="C10647" t="str">
            <v>JP</v>
          </cell>
          <cell r="D10647" t="str">
            <v>1</v>
          </cell>
          <cell r="E10647" t="str">
            <v>33</v>
          </cell>
          <cell r="F10647" t="str">
            <v>岡山県倉敷市羽島２２１番地の４</v>
          </cell>
          <cell r="G10647">
            <v>1</v>
          </cell>
        </row>
        <row r="10648">
          <cell r="A10648" t="str">
            <v>502179031</v>
          </cell>
          <cell r="B10648" t="str">
            <v>池田　伊佐夫</v>
          </cell>
          <cell r="C10648" t="str">
            <v>JP</v>
          </cell>
          <cell r="D10648" t="str">
            <v>1</v>
          </cell>
          <cell r="E10648" t="str">
            <v>10</v>
          </cell>
          <cell r="F10648" t="str">
            <v>群馬県吾妻郡高山村大字中山２９７９―３</v>
          </cell>
          <cell r="G10648">
            <v>1</v>
          </cell>
        </row>
        <row r="10649">
          <cell r="A10649" t="str">
            <v>502179282</v>
          </cell>
          <cell r="B10649" t="str">
            <v>東レ・オペロンテックス株式会社</v>
          </cell>
          <cell r="C10649" t="str">
            <v>JP</v>
          </cell>
          <cell r="D10649" t="str">
            <v>2</v>
          </cell>
          <cell r="E10649" t="str">
            <v>13</v>
          </cell>
          <cell r="F10649" t="str">
            <v>東京都中央区日本橋本町一丁目１番１号</v>
          </cell>
          <cell r="G10649">
            <v>9</v>
          </cell>
          <cell r="H10649" t="str">
            <v>2:中小企業</v>
          </cell>
          <cell r="I10649">
            <v>3510000</v>
          </cell>
          <cell r="J10649">
            <v>200</v>
          </cell>
          <cell r="K10649" t="str">
            <v>1115</v>
          </cell>
          <cell r="L10649" t="str">
            <v>化学繊維紡績業　　　　　　　　　</v>
          </cell>
        </row>
        <row r="10650">
          <cell r="A10650" t="str">
            <v>502179961</v>
          </cell>
          <cell r="B10650" t="str">
            <v>インフィネオン　テクノロジーズ　ノース　アメリカ　コーポレイション</v>
          </cell>
          <cell r="C10650" t="str">
            <v>US</v>
          </cell>
          <cell r="D10650" t="str">
            <v>2</v>
          </cell>
          <cell r="F10650" t="str">
            <v>アメリカ合衆国　カリフォルニア州　９５１１２－４５０８　サン　ホセ　ノース　ファースト　ストリート　１７３０</v>
          </cell>
          <cell r="G10650">
            <v>1</v>
          </cell>
        </row>
        <row r="10651">
          <cell r="A10651" t="str">
            <v>502180277</v>
          </cell>
          <cell r="B10651" t="str">
            <v>株式会社深瀬</v>
          </cell>
          <cell r="C10651" t="str">
            <v>JP</v>
          </cell>
          <cell r="D10651" t="str">
            <v>2</v>
          </cell>
          <cell r="E10651" t="str">
            <v>06</v>
          </cell>
          <cell r="F10651" t="str">
            <v>山形県山形市印役町四丁目１０番２０号</v>
          </cell>
          <cell r="G10651">
            <v>1</v>
          </cell>
          <cell r="H10651" t="str">
            <v>2:中小企業</v>
          </cell>
          <cell r="I10651">
            <v>10000</v>
          </cell>
          <cell r="J10651">
            <v>4</v>
          </cell>
          <cell r="K10651" t="str">
            <v>2453</v>
          </cell>
          <cell r="L10651" t="str">
            <v>粉末や金製品製造業　　　　　　　</v>
          </cell>
        </row>
        <row r="10652">
          <cell r="A10652" t="str">
            <v>502181078</v>
          </cell>
          <cell r="B10652" t="str">
            <v>吉谷靴下株式会社</v>
          </cell>
          <cell r="C10652" t="str">
            <v>JP</v>
          </cell>
          <cell r="D10652" t="str">
            <v>2</v>
          </cell>
          <cell r="E10652" t="str">
            <v>29</v>
          </cell>
          <cell r="F10652" t="str">
            <v>奈良県磯城郡三宅町但馬９４番地</v>
          </cell>
          <cell r="G10652">
            <v>1</v>
          </cell>
          <cell r="H10652" t="str">
            <v>2:中小企業</v>
          </cell>
          <cell r="I10652">
            <v>10000</v>
          </cell>
          <cell r="J10652">
            <v>130</v>
          </cell>
          <cell r="K10652" t="str">
            <v>1184</v>
          </cell>
          <cell r="L10652" t="str">
            <v>靴下製造業　　　　　　　　　　　</v>
          </cell>
        </row>
        <row r="10653">
          <cell r="A10653" t="str">
            <v>502181595</v>
          </cell>
          <cell r="B10653" t="str">
            <v>株式会社　ゼネテック</v>
          </cell>
          <cell r="C10653" t="str">
            <v>JP</v>
          </cell>
          <cell r="D10653" t="str">
            <v>2</v>
          </cell>
          <cell r="E10653" t="str">
            <v>13</v>
          </cell>
          <cell r="F10653" t="str">
            <v>東京都新宿区富久町１６番地６号</v>
          </cell>
          <cell r="G10653">
            <v>1</v>
          </cell>
          <cell r="H10653" t="str">
            <v>2:中小企業</v>
          </cell>
          <cell r="I10653">
            <v>50000</v>
          </cell>
          <cell r="J10653">
            <v>178</v>
          </cell>
          <cell r="K10653" t="str">
            <v>3911</v>
          </cell>
          <cell r="L10653" t="str">
            <v>受託開発ソフトウェア業　　　　　</v>
          </cell>
        </row>
        <row r="10654">
          <cell r="A10654" t="str">
            <v>502181665</v>
          </cell>
          <cell r="B10654" t="str">
            <v>シグマアルドリッチジャパン株式会社</v>
          </cell>
          <cell r="C10654" t="str">
            <v>JP</v>
          </cell>
          <cell r="D10654" t="str">
            <v>2</v>
          </cell>
          <cell r="E10654" t="str">
            <v>13</v>
          </cell>
          <cell r="F10654" t="str">
            <v>東京都品川区東品川二丁目２番２４号　天王洲セントラルタワー４Ｆ</v>
          </cell>
          <cell r="G10654">
            <v>2</v>
          </cell>
          <cell r="H10654" t="str">
            <v>2:中小企業</v>
          </cell>
          <cell r="I10654">
            <v>100000</v>
          </cell>
          <cell r="J10654">
            <v>170</v>
          </cell>
          <cell r="K10654" t="str">
            <v>5329</v>
          </cell>
          <cell r="L10654" t="str">
            <v>その他の化学製品卸売業　　　　　</v>
          </cell>
        </row>
        <row r="10655">
          <cell r="A10655" t="str">
            <v>502181872</v>
          </cell>
          <cell r="B10655" t="str">
            <v>アデリス　ファーマシューティカルズ，　インコーポレイテッド</v>
          </cell>
          <cell r="C10655" t="str">
            <v>US</v>
          </cell>
          <cell r="D10655" t="str">
            <v>2</v>
          </cell>
          <cell r="F10655" t="str">
            <v>アメリカ合衆国　バージニア　２３２３０－３３１１，　リッチモンド，　スイート　イー－１７，　ダブニー　ロード　２０２８</v>
          </cell>
          <cell r="G10655">
            <v>1</v>
          </cell>
        </row>
        <row r="10656">
          <cell r="A10656" t="str">
            <v>502182444</v>
          </cell>
          <cell r="B10656" t="str">
            <v>エイエムエス　リサーチ　コーポレイション</v>
          </cell>
          <cell r="C10656" t="str">
            <v>US</v>
          </cell>
          <cell r="D10656" t="str">
            <v>2</v>
          </cell>
          <cell r="F10656" t="str">
            <v>アメリカ合衆国　ミネソタ州　５５３４３　ミネトンカ　ブレン　ロード　ウエスト　１０７００</v>
          </cell>
          <cell r="G10656">
            <v>1</v>
          </cell>
        </row>
        <row r="10657">
          <cell r="A10657" t="str">
            <v>502185582</v>
          </cell>
          <cell r="B10657" t="str">
            <v>エルティーアイ株式会社</v>
          </cell>
          <cell r="C10657" t="str">
            <v>JP</v>
          </cell>
          <cell r="D10657" t="str">
            <v>2</v>
          </cell>
          <cell r="E10657" t="str">
            <v>26</v>
          </cell>
          <cell r="F10657" t="str">
            <v>京都府京都市右京区梅ケ畑引地町３４番地４</v>
          </cell>
          <cell r="G10657">
            <v>1</v>
          </cell>
          <cell r="H10657" t="str">
            <v>2:中小企業</v>
          </cell>
          <cell r="I10657">
            <v>242102</v>
          </cell>
          <cell r="J10657">
            <v>11</v>
          </cell>
          <cell r="K10657" t="str">
            <v>1699</v>
          </cell>
          <cell r="L10657" t="str">
            <v>その他の化学工業製品製造業　　　</v>
          </cell>
        </row>
        <row r="10658">
          <cell r="A10658" t="str">
            <v>502186268</v>
          </cell>
          <cell r="B10658" t="str">
            <v>株式会社ビィ・エス・シィ</v>
          </cell>
          <cell r="C10658" t="str">
            <v>JP</v>
          </cell>
          <cell r="D10658" t="str">
            <v>2</v>
          </cell>
          <cell r="E10658" t="str">
            <v>28</v>
          </cell>
          <cell r="F10658" t="str">
            <v>兵庫県加古川市平岡町新在家２２４３－１９</v>
          </cell>
          <cell r="G10658">
            <v>1</v>
          </cell>
          <cell r="H10658" t="str">
            <v>2:中小企業</v>
          </cell>
          <cell r="I10658">
            <v>10000</v>
          </cell>
          <cell r="J10658">
            <v>5</v>
          </cell>
          <cell r="K10658" t="str">
            <v>9229</v>
          </cell>
          <cell r="L10658" t="str">
            <v>その他の建物サービス業　　　　　</v>
          </cell>
        </row>
        <row r="10659">
          <cell r="A10659" t="str">
            <v>502186419</v>
          </cell>
          <cell r="B10659" t="str">
            <v>クローゼクス・メデイカル・エルエルシー</v>
          </cell>
          <cell r="C10659" t="str">
            <v>US</v>
          </cell>
          <cell r="D10659" t="str">
            <v>2</v>
          </cell>
          <cell r="F10659" t="str">
            <v>アメリカ合衆国，マサチューセッツ州　０２４８１－７６１６，ウエルズリー　ヒルズ，モーガス　アベニュー６６</v>
          </cell>
          <cell r="G10659">
            <v>1</v>
          </cell>
        </row>
        <row r="10660">
          <cell r="A10660" t="str">
            <v>502187036</v>
          </cell>
          <cell r="B10660" t="str">
            <v>庄司建設株式会社</v>
          </cell>
          <cell r="C10660" t="str">
            <v>JP</v>
          </cell>
          <cell r="D10660" t="str">
            <v>2</v>
          </cell>
          <cell r="E10660" t="str">
            <v>23</v>
          </cell>
          <cell r="F10660" t="str">
            <v>愛知県小牧市久保一色南二丁目１９９番地</v>
          </cell>
          <cell r="G10660">
            <v>1</v>
          </cell>
          <cell r="H10660" t="str">
            <v>2:中小企業</v>
          </cell>
          <cell r="I10660">
            <v>10000</v>
          </cell>
          <cell r="J10660">
            <v>6</v>
          </cell>
          <cell r="K10660" t="str">
            <v>6812</v>
          </cell>
          <cell r="L10660" t="str">
            <v>土地売買業　　　　　　　　　　　</v>
          </cell>
        </row>
        <row r="10661">
          <cell r="A10661" t="str">
            <v>502188284</v>
          </cell>
          <cell r="B10661" t="str">
            <v>佐藤　勝弘</v>
          </cell>
          <cell r="C10661" t="str">
            <v>JP</v>
          </cell>
          <cell r="D10661" t="str">
            <v>1</v>
          </cell>
          <cell r="E10661" t="str">
            <v>12</v>
          </cell>
          <cell r="F10661" t="str">
            <v>千葉県習志野市袖ヶ浦６丁目３番５号</v>
          </cell>
          <cell r="G10661">
            <v>1</v>
          </cell>
        </row>
        <row r="10662">
          <cell r="A10662" t="str">
            <v>502188642</v>
          </cell>
          <cell r="B10662" t="str">
            <v>マーベル　ワールド　トレード　リミテッド</v>
          </cell>
          <cell r="C10662" t="str">
            <v>BB</v>
          </cell>
          <cell r="D10662" t="str">
            <v>2</v>
          </cell>
          <cell r="F10662" t="str">
            <v>バルバドス国　ビービー１４０２７，セントマイケル、ブリトンズ　ヒル、ガンサイトロード、エル　ホライズン</v>
          </cell>
          <cell r="G10662">
            <v>39</v>
          </cell>
        </row>
        <row r="10663">
          <cell r="A10663" t="str">
            <v>502189030</v>
          </cell>
          <cell r="B10663" t="str">
            <v>インターメディクス　インコーポレーテッド</v>
          </cell>
          <cell r="C10663" t="str">
            <v>US</v>
          </cell>
          <cell r="D10663" t="str">
            <v>2</v>
          </cell>
          <cell r="F10663" t="str">
            <v>アメリカ合衆国　５５１１２－５７９８　ミネソタ州　セント　ポール　ハムリン　アヴェニュー　ノース　４１００</v>
          </cell>
          <cell r="G10663">
            <v>1</v>
          </cell>
        </row>
        <row r="10664">
          <cell r="A10664" t="str">
            <v>502189579</v>
          </cell>
          <cell r="B10664" t="str">
            <v>エルブイエムエイチ　レシェルシェ</v>
          </cell>
          <cell r="C10664" t="str">
            <v>FR</v>
          </cell>
          <cell r="D10664" t="str">
            <v>2</v>
          </cell>
          <cell r="F10664" t="str">
            <v>フランス・エフ－４５８００・サン・ジャン・ドゥ・ブライ・アヴニュ・ドゥ・ヴェルダン・１８５</v>
          </cell>
          <cell r="G10664">
            <v>17</v>
          </cell>
        </row>
        <row r="10665">
          <cell r="A10665" t="str">
            <v>502190922</v>
          </cell>
          <cell r="B10665" t="str">
            <v>アルテア　セラピューティクス　コーポレイション</v>
          </cell>
          <cell r="C10665" t="str">
            <v>US</v>
          </cell>
          <cell r="D10665" t="str">
            <v>2</v>
          </cell>
          <cell r="F10665" t="str">
            <v>アメリカ合衆国，ジョージア　３００８４，アトランタ，ウィームズ　ロード　２０５６</v>
          </cell>
          <cell r="G10665">
            <v>1</v>
          </cell>
        </row>
        <row r="10666">
          <cell r="A10666" t="str">
            <v>502191491</v>
          </cell>
          <cell r="B10666" t="str">
            <v>株式会社オクト</v>
          </cell>
          <cell r="C10666" t="str">
            <v>JP</v>
          </cell>
          <cell r="D10666" t="str">
            <v>2</v>
          </cell>
          <cell r="E10666" t="str">
            <v>28</v>
          </cell>
          <cell r="F10666" t="str">
            <v>兵庫県神戸市中央区港島南町５丁目５番２号　神戸国際ビジネスセンター南館２５３</v>
          </cell>
          <cell r="G10666">
            <v>2</v>
          </cell>
          <cell r="H10666" t="str">
            <v>2:中小企業</v>
          </cell>
          <cell r="I10666">
            <v>10000</v>
          </cell>
          <cell r="J10666">
            <v>1</v>
          </cell>
          <cell r="K10666" t="str">
            <v>6094</v>
          </cell>
          <cell r="L10666" t="str">
            <v>建築材料小売業　　　　　　　　　</v>
          </cell>
        </row>
        <row r="10667">
          <cell r="A10667" t="str">
            <v>502191550</v>
          </cell>
          <cell r="B10667" t="str">
            <v>フォトニックサイエンステクノロジ株式会社</v>
          </cell>
          <cell r="C10667" t="str">
            <v>JP</v>
          </cell>
          <cell r="D10667" t="str">
            <v>2</v>
          </cell>
          <cell r="E10667" t="str">
            <v>01</v>
          </cell>
          <cell r="F10667" t="str">
            <v>北海道千歳市柏台南１－３－１</v>
          </cell>
          <cell r="G10667">
            <v>3</v>
          </cell>
          <cell r="H10667" t="str">
            <v>2:中小企業</v>
          </cell>
          <cell r="I10667">
            <v>22300</v>
          </cell>
          <cell r="J10667">
            <v>4</v>
          </cell>
          <cell r="K10667" t="str">
            <v>2342</v>
          </cell>
          <cell r="L10667" t="str">
            <v>光ファイバケーブル製造業　　　　</v>
          </cell>
        </row>
        <row r="10668">
          <cell r="A10668" t="str">
            <v>502191619</v>
          </cell>
          <cell r="B10668" t="str">
            <v>インターミューン　インコーポレイテッド</v>
          </cell>
          <cell r="C10668" t="str">
            <v>US</v>
          </cell>
          <cell r="D10668" t="str">
            <v>2</v>
          </cell>
          <cell r="F10668" t="str">
            <v>アメリカ合衆国　カリフォルニア州　９４００５　ブリスベン　ベイショア　ブルバード　３２８０</v>
          </cell>
          <cell r="G10668">
            <v>1</v>
          </cell>
        </row>
        <row r="10669">
          <cell r="A10669" t="str">
            <v>502192454</v>
          </cell>
          <cell r="B10669" t="str">
            <v>株式会社サンワコン</v>
          </cell>
          <cell r="C10669" t="str">
            <v>JP</v>
          </cell>
          <cell r="D10669" t="str">
            <v>2</v>
          </cell>
          <cell r="E10669" t="str">
            <v>18</v>
          </cell>
          <cell r="F10669" t="str">
            <v>福井県福井市花堂北１丁目７番２５号</v>
          </cell>
          <cell r="G10669">
            <v>1</v>
          </cell>
          <cell r="H10669" t="str">
            <v>1:大企業</v>
          </cell>
          <cell r="I10669">
            <v>98000</v>
          </cell>
          <cell r="J10669">
            <v>300</v>
          </cell>
          <cell r="K10669" t="str">
            <v>7421</v>
          </cell>
          <cell r="L10669" t="str">
            <v>建築設計業　　　　　　　　　　　</v>
          </cell>
        </row>
        <row r="10670">
          <cell r="A10670" t="str">
            <v>502192546</v>
          </cell>
          <cell r="B10670" t="str">
            <v>清華大学</v>
          </cell>
          <cell r="C10670" t="str">
            <v>CN</v>
          </cell>
          <cell r="D10670" t="str">
            <v>2</v>
          </cell>
          <cell r="F10670" t="str">
            <v>中華人民共和国北京市海淀区清華大学　郵編１０００８４</v>
          </cell>
          <cell r="G10670">
            <v>2</v>
          </cell>
        </row>
        <row r="10671">
          <cell r="A10671" t="str">
            <v>502193059</v>
          </cell>
          <cell r="B10671" t="str">
            <v>光司商会株式会社</v>
          </cell>
          <cell r="C10671" t="str">
            <v>JP</v>
          </cell>
          <cell r="D10671" t="str">
            <v>2</v>
          </cell>
          <cell r="E10671" t="str">
            <v>13</v>
          </cell>
          <cell r="F10671" t="str">
            <v>東京都台東区台東１－２７－１１－２０１</v>
          </cell>
          <cell r="G10671">
            <v>1</v>
          </cell>
          <cell r="H10671" t="str">
            <v>2:中小企業</v>
          </cell>
          <cell r="I10671">
            <v>20000</v>
          </cell>
          <cell r="J10671">
            <v>8</v>
          </cell>
          <cell r="K10671" t="str">
            <v>5332</v>
          </cell>
          <cell r="L10671" t="str">
            <v>鉱物卸売業（石油を除く）　　　　</v>
          </cell>
        </row>
        <row r="10672">
          <cell r="A10672" t="str">
            <v>502193152</v>
          </cell>
          <cell r="B10672" t="str">
            <v>菅谷　昭正</v>
          </cell>
          <cell r="C10672" t="str">
            <v>JP</v>
          </cell>
          <cell r="D10672" t="str">
            <v>1</v>
          </cell>
          <cell r="E10672" t="str">
            <v>12</v>
          </cell>
          <cell r="F10672" t="str">
            <v>千葉県印旛郡酒々井東酒々井５－５－２０４</v>
          </cell>
          <cell r="G10672">
            <v>1</v>
          </cell>
        </row>
        <row r="10673">
          <cell r="A10673" t="str">
            <v>502193495</v>
          </cell>
          <cell r="B10673" t="str">
            <v>有限会社イントロン</v>
          </cell>
          <cell r="C10673" t="str">
            <v>JP</v>
          </cell>
          <cell r="D10673" t="str">
            <v>2</v>
          </cell>
          <cell r="E10673" t="str">
            <v>14</v>
          </cell>
          <cell r="F10673" t="str">
            <v>神奈川県横浜市南区蒔田町１０１８番地１５　ワコーレロイヤルヒルズ横浜蒔田９１６</v>
          </cell>
          <cell r="G10673">
            <v>1</v>
          </cell>
          <cell r="H10673" t="str">
            <v>2:中小企業</v>
          </cell>
          <cell r="I10673">
            <v>3000</v>
          </cell>
          <cell r="J10673">
            <v>3</v>
          </cell>
          <cell r="K10673" t="str">
            <v>1669</v>
          </cell>
          <cell r="L10673" t="str">
            <v>化粧品・歯磨・化粧用調整品製造業</v>
          </cell>
        </row>
        <row r="10674">
          <cell r="A10674" t="str">
            <v>502194159</v>
          </cell>
          <cell r="B10674" t="str">
            <v>ザ　クイーンズ　ユニバーシティ　オブ　ベルファスト</v>
          </cell>
          <cell r="C10674" t="str">
            <v>GB</v>
          </cell>
          <cell r="D10674" t="str">
            <v>2</v>
          </cell>
          <cell r="F10674" t="str">
            <v>イギリス国　ベルファスト　ビーティ１７　１エヌエヌ　ユニバーシティ　ロード　（番地なし）</v>
          </cell>
          <cell r="G10674">
            <v>4</v>
          </cell>
        </row>
        <row r="10675">
          <cell r="A10675" t="str">
            <v>502194735</v>
          </cell>
          <cell r="B10675" t="str">
            <v>株式会社教育測定研究所</v>
          </cell>
          <cell r="C10675" t="str">
            <v>JP</v>
          </cell>
          <cell r="D10675" t="str">
            <v>2</v>
          </cell>
          <cell r="E10675" t="str">
            <v>13</v>
          </cell>
          <cell r="F10675" t="str">
            <v>東京都新宿区横寺町５５番地</v>
          </cell>
          <cell r="G10675">
            <v>4</v>
          </cell>
          <cell r="H10675" t="str">
            <v>2:中小企業</v>
          </cell>
          <cell r="I10675">
            <v>73200</v>
          </cell>
          <cell r="J10675">
            <v>40</v>
          </cell>
          <cell r="K10675" t="str">
            <v>7299</v>
          </cell>
          <cell r="L10675" t="str">
            <v>他に分類されない専門サービス業　</v>
          </cell>
        </row>
        <row r="10676">
          <cell r="A10676" t="str">
            <v>502195396</v>
          </cell>
          <cell r="B10676" t="str">
            <v>株式会社フォトサイエンス</v>
          </cell>
          <cell r="C10676" t="str">
            <v>JP</v>
          </cell>
          <cell r="D10676" t="str">
            <v>2</v>
          </cell>
          <cell r="E10676" t="str">
            <v>13</v>
          </cell>
          <cell r="F10676" t="str">
            <v>東京都八王子市寺田町２５９－１９</v>
          </cell>
          <cell r="G10676">
            <v>1</v>
          </cell>
          <cell r="H10676" t="str">
            <v>2:中小企業</v>
          </cell>
        </row>
        <row r="10677">
          <cell r="A10677" t="str">
            <v>502196050</v>
          </cell>
          <cell r="B10677" t="str">
            <v>国立成育医療センター総長</v>
          </cell>
          <cell r="C10677" t="str">
            <v>JP</v>
          </cell>
          <cell r="D10677" t="str">
            <v>3</v>
          </cell>
          <cell r="E10677" t="str">
            <v>13</v>
          </cell>
          <cell r="F10677" t="str">
            <v>東京都世田谷区大蔵２丁目１０－１</v>
          </cell>
          <cell r="G10677">
            <v>1</v>
          </cell>
          <cell r="H10677" t="str">
            <v>3:国･自治体</v>
          </cell>
        </row>
        <row r="10678">
          <cell r="A10678" t="str">
            <v>502196511</v>
          </cell>
          <cell r="B10678" t="str">
            <v>ボルボ　テクノロジー　コーポレイション</v>
          </cell>
          <cell r="C10678" t="str">
            <v>SE</v>
          </cell>
          <cell r="D10678" t="str">
            <v>2</v>
          </cell>
          <cell r="F10678" t="str">
            <v>スウェーデン国　エス－４０５　０８　イエテボリィ</v>
          </cell>
          <cell r="G10678">
            <v>5</v>
          </cell>
        </row>
        <row r="10679">
          <cell r="A10679" t="str">
            <v>502197046</v>
          </cell>
          <cell r="B10679" t="str">
            <v>ドマンティス　リミテッド</v>
          </cell>
          <cell r="C10679" t="str">
            <v>GB</v>
          </cell>
          <cell r="D10679" t="str">
            <v>2</v>
          </cell>
          <cell r="F10679" t="str">
            <v>イギリス国　ティーダブリュ８　９ジーエス　ミドルセックス，ブレントフォード，グレート　ウェスト　ロード　９８０</v>
          </cell>
          <cell r="G10679">
            <v>10</v>
          </cell>
        </row>
        <row r="10680">
          <cell r="A10680" t="str">
            <v>502197161</v>
          </cell>
          <cell r="B10680" t="str">
            <v>フュエルセル　エナジー，　インコーポレイテッド</v>
          </cell>
          <cell r="C10680" t="str">
            <v>US</v>
          </cell>
          <cell r="D10680" t="str">
            <v>2</v>
          </cell>
          <cell r="F10680" t="str">
            <v>アメリカ合衆国　コネチカット州　０６８１３，　ダンベリー，　グレート　パスチャー　ロード　３</v>
          </cell>
          <cell r="G10680">
            <v>4</v>
          </cell>
        </row>
        <row r="10681">
          <cell r="A10681" t="str">
            <v>502197275</v>
          </cell>
          <cell r="B10681" t="str">
            <v>福岡精米機器株式会社</v>
          </cell>
          <cell r="C10681" t="str">
            <v>JP</v>
          </cell>
          <cell r="D10681" t="str">
            <v>2</v>
          </cell>
          <cell r="E10681" t="str">
            <v>40</v>
          </cell>
          <cell r="F10681" t="str">
            <v>福岡県福岡市東区松田３丁目１３－１１</v>
          </cell>
          <cell r="G10681">
            <v>2</v>
          </cell>
          <cell r="H10681" t="str">
            <v>2:中小企業</v>
          </cell>
          <cell r="I10681">
            <v>10000</v>
          </cell>
          <cell r="J10681">
            <v>8</v>
          </cell>
          <cell r="K10681" t="str">
            <v>5411</v>
          </cell>
          <cell r="L10681" t="str">
            <v>農業用機械器具卸売業　　　　　　</v>
          </cell>
        </row>
        <row r="10682">
          <cell r="A10682" t="str">
            <v>502197666</v>
          </cell>
          <cell r="B10682" t="str">
            <v>株式会社モック</v>
          </cell>
          <cell r="C10682" t="str">
            <v>JP</v>
          </cell>
          <cell r="D10682" t="str">
            <v>2</v>
          </cell>
          <cell r="E10682" t="str">
            <v>13</v>
          </cell>
          <cell r="F10682" t="str">
            <v>東京都品川区大井四丁目４番２号</v>
          </cell>
          <cell r="G10682">
            <v>1</v>
          </cell>
          <cell r="H10682" t="str">
            <v>2:中小企業</v>
          </cell>
          <cell r="I10682">
            <v>26500</v>
          </cell>
          <cell r="J10682">
            <v>13</v>
          </cell>
          <cell r="K10682" t="str">
            <v>5523</v>
          </cell>
          <cell r="L10682" t="str">
            <v>化粧品卸売業　　　　　　　　　　</v>
          </cell>
        </row>
        <row r="10683">
          <cell r="A10683" t="str">
            <v>502197998</v>
          </cell>
          <cell r="B10683" t="str">
            <v>イオンモール株式会社</v>
          </cell>
          <cell r="C10683" t="str">
            <v>JP</v>
          </cell>
          <cell r="D10683" t="str">
            <v>2</v>
          </cell>
          <cell r="E10683" t="str">
            <v>12</v>
          </cell>
          <cell r="F10683" t="str">
            <v>千葉県千葉市美浜区中瀬１丁目５番地１</v>
          </cell>
          <cell r="G10683">
            <v>1</v>
          </cell>
          <cell r="H10683" t="str">
            <v>1:大企業</v>
          </cell>
          <cell r="I10683">
            <v>16662934</v>
          </cell>
          <cell r="J10683">
            <v>568</v>
          </cell>
          <cell r="K10683" t="str">
            <v>6911</v>
          </cell>
          <cell r="L10683" t="str">
            <v>貸事務所業　　　　　　　　　　　</v>
          </cell>
        </row>
        <row r="10684">
          <cell r="A10684" t="str">
            <v>502198308</v>
          </cell>
          <cell r="B10684" t="str">
            <v>アルチュリク・アノニム・シルケチ</v>
          </cell>
          <cell r="C10684" t="str">
            <v>TR</v>
          </cell>
          <cell r="D10684" t="str">
            <v>2</v>
          </cell>
          <cell r="F10684" t="str">
            <v>トルコ国イスタンブール　８１７１９，トゥズラ，イー５・アンカラ・アスファルティ・ユゼリ，エイアール－ジーイー・デパートメント</v>
          </cell>
          <cell r="G10684">
            <v>1</v>
          </cell>
        </row>
        <row r="10685">
          <cell r="A10685" t="str">
            <v>502198320</v>
          </cell>
          <cell r="B10685" t="str">
            <v>株式会社エイチケーエス</v>
          </cell>
          <cell r="C10685" t="str">
            <v>JP</v>
          </cell>
          <cell r="D10685" t="str">
            <v>2</v>
          </cell>
          <cell r="E10685" t="str">
            <v>13</v>
          </cell>
          <cell r="F10685" t="str">
            <v>東京都千代田区内神田１丁目７番５号</v>
          </cell>
          <cell r="G10685">
            <v>1</v>
          </cell>
          <cell r="H10685" t="str">
            <v>2:中小企業</v>
          </cell>
        </row>
        <row r="10686">
          <cell r="A10686" t="str">
            <v>502198629</v>
          </cell>
          <cell r="B10686" t="str">
            <v>アルファ・ラヴァル・インコーポレーテッド</v>
          </cell>
          <cell r="C10686" t="str">
            <v>US</v>
          </cell>
          <cell r="D10686" t="str">
            <v>2</v>
          </cell>
          <cell r="F10686" t="str">
            <v>アメリカ合衆国ウィスコンシン州５３１４１，ケノーシャ，ウィルモット・ロード　９２０１</v>
          </cell>
          <cell r="G10686">
            <v>1</v>
          </cell>
        </row>
        <row r="10687">
          <cell r="A10687" t="str">
            <v>502198700</v>
          </cell>
          <cell r="B10687" t="str">
            <v>丸山　一雄</v>
          </cell>
          <cell r="C10687" t="str">
            <v>JP</v>
          </cell>
          <cell r="D10687" t="str">
            <v>1</v>
          </cell>
          <cell r="E10687" t="str">
            <v>14</v>
          </cell>
          <cell r="F10687" t="str">
            <v>神奈川県相模原市相原５－１５－１２</v>
          </cell>
          <cell r="G10687">
            <v>1</v>
          </cell>
        </row>
        <row r="10688">
          <cell r="A10688" t="str">
            <v>502198836</v>
          </cell>
          <cell r="B10688" t="str">
            <v>茶野　徳宏</v>
          </cell>
          <cell r="C10688" t="str">
            <v>JP</v>
          </cell>
          <cell r="D10688" t="str">
            <v>1</v>
          </cell>
          <cell r="E10688" t="str">
            <v>25</v>
          </cell>
          <cell r="F10688" t="str">
            <v>滋賀県草津市野村５丁目９－３４－８０９</v>
          </cell>
          <cell r="G10688">
            <v>1</v>
          </cell>
        </row>
        <row r="10689">
          <cell r="A10689" t="str">
            <v>502199637</v>
          </cell>
          <cell r="B10689" t="str">
            <v>株式会社ティー　アンド　ケー</v>
          </cell>
          <cell r="C10689" t="str">
            <v>JP</v>
          </cell>
          <cell r="D10689" t="str">
            <v>2</v>
          </cell>
          <cell r="E10689" t="str">
            <v>03</v>
          </cell>
          <cell r="F10689" t="str">
            <v>岩手県花巻市二枚橋第５地割６番地３</v>
          </cell>
          <cell r="G10689">
            <v>1</v>
          </cell>
          <cell r="H10689" t="str">
            <v>2:中小企業</v>
          </cell>
          <cell r="I10689">
            <v>30000</v>
          </cell>
          <cell r="J10689">
            <v>18</v>
          </cell>
          <cell r="K10689" t="str">
            <v>2663</v>
          </cell>
          <cell r="L10689" t="str">
            <v>金属工作・加工機械用部分品製造業</v>
          </cell>
        </row>
        <row r="10690">
          <cell r="A10690" t="str">
            <v>502200092</v>
          </cell>
          <cell r="B10690" t="str">
            <v>ミュラー・マルティニ・ホルディング・アクチエンゲゼルシヤフト</v>
          </cell>
          <cell r="C10690" t="str">
            <v>CH</v>
          </cell>
          <cell r="D10690" t="str">
            <v>2</v>
          </cell>
          <cell r="F10690" t="str">
            <v>スイス国、６０５２ヘルギスヴイル、ゾンネンベルクストラーセ、１３</v>
          </cell>
          <cell r="G10690">
            <v>12</v>
          </cell>
        </row>
        <row r="10691">
          <cell r="A10691" t="str">
            <v>502200531</v>
          </cell>
          <cell r="B10691" t="str">
            <v>エイチアール　テキストロン　インコーポレイテッド</v>
          </cell>
          <cell r="C10691" t="str">
            <v>US</v>
          </cell>
          <cell r="D10691" t="str">
            <v>2</v>
          </cell>
          <cell r="F10691" t="str">
            <v>アメリカ合衆国　カリフォルニア州　９１３５５　サンタ　クラリタ　ウエスト　ライ　キャニオン　ロード　２５２００</v>
          </cell>
          <cell r="G10691">
            <v>1</v>
          </cell>
        </row>
        <row r="10692">
          <cell r="A10692" t="str">
            <v>502200830</v>
          </cell>
          <cell r="B10692" t="str">
            <v>ネイションワイド　チルドレンズ　ホスピタル，　インコーポレイテッド</v>
          </cell>
          <cell r="C10692" t="str">
            <v>US</v>
          </cell>
          <cell r="D10692" t="str">
            <v>2</v>
          </cell>
          <cell r="F10692" t="str">
            <v>アメリカ合衆国　オハイオ　４３２０５，　コロンバス，　チルドレンズ　ドライブ　７００</v>
          </cell>
          <cell r="G10692">
            <v>2</v>
          </cell>
        </row>
        <row r="10693">
          <cell r="A10693" t="str">
            <v>502201022</v>
          </cell>
          <cell r="B10693" t="str">
            <v>篠原　一十士</v>
          </cell>
          <cell r="C10693" t="str">
            <v>JP</v>
          </cell>
          <cell r="D10693" t="str">
            <v>1</v>
          </cell>
          <cell r="E10693" t="str">
            <v>27</v>
          </cell>
          <cell r="F10693" t="str">
            <v>大阪府大阪市西区本田４丁目２番８号</v>
          </cell>
          <cell r="G10693">
            <v>2</v>
          </cell>
        </row>
        <row r="10694">
          <cell r="A10694" t="str">
            <v>502201066</v>
          </cell>
          <cell r="B10694" t="str">
            <v>鈴木　健二</v>
          </cell>
          <cell r="C10694" t="str">
            <v>JP</v>
          </cell>
          <cell r="D10694" t="str">
            <v>1</v>
          </cell>
          <cell r="E10694" t="str">
            <v>11</v>
          </cell>
          <cell r="F10694" t="str">
            <v>埼玉県北足立郡伊奈町大字大針７１番地１</v>
          </cell>
          <cell r="G10694">
            <v>2</v>
          </cell>
        </row>
        <row r="10695">
          <cell r="A10695" t="str">
            <v>502201790</v>
          </cell>
          <cell r="B10695" t="str">
            <v>サンアグロ株式会社</v>
          </cell>
          <cell r="C10695" t="str">
            <v>JP</v>
          </cell>
          <cell r="D10695" t="str">
            <v>2</v>
          </cell>
          <cell r="E10695" t="str">
            <v>13</v>
          </cell>
          <cell r="F10695" t="str">
            <v>東京都中央区日本橋本町一丁目１０番５号</v>
          </cell>
          <cell r="G10695">
            <v>1</v>
          </cell>
          <cell r="H10695" t="str">
            <v>2:中小企業</v>
          </cell>
          <cell r="I10695">
            <v>1791710</v>
          </cell>
          <cell r="J10695">
            <v>213</v>
          </cell>
          <cell r="K10695" t="str">
            <v>1612</v>
          </cell>
          <cell r="L10695" t="str">
            <v>複合肥料製造業　　　　　　　　　</v>
          </cell>
        </row>
        <row r="10696">
          <cell r="A10696" t="str">
            <v>502201815</v>
          </cell>
          <cell r="B10696" t="str">
            <v>株式会社健康ハウス</v>
          </cell>
          <cell r="C10696" t="str">
            <v>JP</v>
          </cell>
          <cell r="D10696" t="str">
            <v>2</v>
          </cell>
          <cell r="E10696" t="str">
            <v>40</v>
          </cell>
          <cell r="F10696" t="str">
            <v>福岡県大野城市山田３丁目１１番１号</v>
          </cell>
          <cell r="G10696">
            <v>1</v>
          </cell>
          <cell r="H10696" t="str">
            <v>2:中小企業</v>
          </cell>
          <cell r="I10696">
            <v>25000</v>
          </cell>
          <cell r="K10696" t="str">
            <v>0621</v>
          </cell>
          <cell r="L10696" t="str">
            <v>土木工事業　　　　　　　　　　　</v>
          </cell>
        </row>
        <row r="10697">
          <cell r="A10697" t="str">
            <v>502202281</v>
          </cell>
          <cell r="B10697" t="str">
            <v>スネクマ・プロピュルシオン・ソリド</v>
          </cell>
          <cell r="C10697" t="str">
            <v>FR</v>
          </cell>
          <cell r="D10697" t="str">
            <v>2</v>
          </cell>
          <cell r="F10697" t="str">
            <v>フランス国、３３１８７　ル・アヤン・セデックス、レ・サンク・シュマン</v>
          </cell>
          <cell r="G10697">
            <v>12</v>
          </cell>
        </row>
        <row r="10698">
          <cell r="A10698" t="str">
            <v>502204218</v>
          </cell>
          <cell r="B10698" t="str">
            <v>マヨ　ファウンデイション　フォア　メディカル　エデュケイション　アンド　リサーチ</v>
          </cell>
          <cell r="C10698" t="str">
            <v>US</v>
          </cell>
          <cell r="D10698" t="str">
            <v>2</v>
          </cell>
          <cell r="F10698" t="str">
            <v>アメリカ合衆国　ミネソタ　５５９０５，　ロチェスター，　ファースト　ストリート　エス．ダブリュー．　２００</v>
          </cell>
          <cell r="G10698">
            <v>1</v>
          </cell>
        </row>
        <row r="10699">
          <cell r="A10699" t="str">
            <v>502204931</v>
          </cell>
          <cell r="B10699" t="str">
            <v>シスメックスＲＡ株式会社</v>
          </cell>
          <cell r="C10699" t="str">
            <v>JP</v>
          </cell>
          <cell r="D10699" t="str">
            <v>2</v>
          </cell>
          <cell r="E10699" t="str">
            <v>20</v>
          </cell>
          <cell r="F10699" t="str">
            <v>長野県塩尻市大字広丘野村１８５０番地３</v>
          </cell>
          <cell r="G10699">
            <v>1</v>
          </cell>
          <cell r="H10699" t="str">
            <v>2:中小企業</v>
          </cell>
          <cell r="I10699">
            <v>70955</v>
          </cell>
          <cell r="J10699">
            <v>83</v>
          </cell>
          <cell r="K10699" t="str">
            <v>2962</v>
          </cell>
          <cell r="L10699" t="str">
            <v>医療用電子応用装置製造業　　　　</v>
          </cell>
        </row>
        <row r="10700">
          <cell r="A10700" t="str">
            <v>502205846</v>
          </cell>
          <cell r="B10700" t="str">
            <v>サントル　ナショナル　ドゥ　ラ　ルシェルシュ　シアンティフィク</v>
          </cell>
          <cell r="C10700" t="str">
            <v>FR</v>
          </cell>
          <cell r="D10700" t="str">
            <v>2</v>
          </cell>
          <cell r="F10700" t="str">
            <v>フランス国　エフ－７５０１６　パリ　リュ　ミシェル－アンジュ　３</v>
          </cell>
          <cell r="G10700">
            <v>16</v>
          </cell>
        </row>
        <row r="10701">
          <cell r="A10701" t="str">
            <v>502206186</v>
          </cell>
          <cell r="B10701" t="str">
            <v>有限会社　ダイヤモンド技建</v>
          </cell>
          <cell r="C10701" t="str">
            <v>JP</v>
          </cell>
          <cell r="D10701" t="str">
            <v>2</v>
          </cell>
          <cell r="E10701" t="str">
            <v>46</v>
          </cell>
          <cell r="F10701" t="str">
            <v>鹿児島県鹿児島市西陵一丁目４０番８号</v>
          </cell>
          <cell r="G10701">
            <v>1</v>
          </cell>
          <cell r="H10701" t="str">
            <v>2:中小企業</v>
          </cell>
          <cell r="I10701">
            <v>4000</v>
          </cell>
          <cell r="J10701">
            <v>2</v>
          </cell>
          <cell r="K10701" t="str">
            <v>0795</v>
          </cell>
          <cell r="L10701" t="str">
            <v>防水工事業　　　　　　　　　　　</v>
          </cell>
        </row>
        <row r="10702">
          <cell r="A10702" t="str">
            <v>502207286</v>
          </cell>
          <cell r="B10702" t="str">
            <v>フレゼニウス　メディカル　ケア　ドイチラント　ゲー・エム・ベー・ハー</v>
          </cell>
          <cell r="C10702" t="str">
            <v>DE</v>
          </cell>
          <cell r="D10702" t="str">
            <v>2</v>
          </cell>
          <cell r="F10702" t="str">
            <v>ドイツ国　６１３５２　バート　ホムブルク　ファウ．デー．ハー．　エルゼ－クレーネル－シュトラーセ　１</v>
          </cell>
          <cell r="G10702">
            <v>3</v>
          </cell>
        </row>
        <row r="10703">
          <cell r="A10703" t="str">
            <v>502207378</v>
          </cell>
          <cell r="B10703" t="str">
            <v>アイサイエンス　コーポレイション</v>
          </cell>
          <cell r="C10703" t="str">
            <v>US</v>
          </cell>
          <cell r="D10703" t="str">
            <v>2</v>
          </cell>
          <cell r="F10703" t="str">
            <v>アメリカ合衆国　カリフォルニア州　９４１１７　サンフランシスコ　ウォーラー　ストリート　１３２１</v>
          </cell>
          <cell r="G10703">
            <v>1</v>
          </cell>
        </row>
        <row r="10704">
          <cell r="A10704" t="str">
            <v>502207769</v>
          </cell>
          <cell r="B10704" t="str">
            <v>エス　アンド　シー　ポリマー　シリコン－ウント　コンポジテ　スペジアリターテン　ジーエムビーエイチ</v>
          </cell>
          <cell r="C10704" t="str">
            <v>DE</v>
          </cell>
          <cell r="D10704" t="str">
            <v>2</v>
          </cell>
          <cell r="F10704" t="str">
            <v>ドイツ　２５３３５　エルムスホルン　ロベルト－ボッシュ－ストラッセ５</v>
          </cell>
          <cell r="G10704">
            <v>1</v>
          </cell>
        </row>
        <row r="10705">
          <cell r="A10705" t="str">
            <v>502208205</v>
          </cell>
          <cell r="B10705" t="str">
            <v>アクシス　アクチボラグ</v>
          </cell>
          <cell r="C10705" t="str">
            <v>SE</v>
          </cell>
          <cell r="D10705" t="str">
            <v>2</v>
          </cell>
          <cell r="F10705" t="str">
            <v>スウェーデン国、ルンド、エムダラベーゲン　１４</v>
          </cell>
          <cell r="G10705">
            <v>6</v>
          </cell>
        </row>
        <row r="10706">
          <cell r="A10706" t="str">
            <v>502208397</v>
          </cell>
          <cell r="B10706" t="str">
            <v>グーグル　インコーポレイテッド</v>
          </cell>
          <cell r="C10706" t="str">
            <v>US</v>
          </cell>
          <cell r="D10706" t="str">
            <v>2</v>
          </cell>
          <cell r="F10706" t="str">
            <v>アメリカ合衆国　カリフォルニア州　９４０４３　マウンテン　ビュー　アンフィシアター　パークウェイ　１６００</v>
          </cell>
          <cell r="G10706">
            <v>12</v>
          </cell>
        </row>
        <row r="10707">
          <cell r="A10707" t="str">
            <v>502208733</v>
          </cell>
          <cell r="B10707" t="str">
            <v>スリーエフ・セラピューティクス・インコーポレイテッド</v>
          </cell>
          <cell r="C10707" t="str">
            <v>US</v>
          </cell>
          <cell r="D10707" t="str">
            <v>2</v>
          </cell>
          <cell r="F10707" t="str">
            <v>アメリカ合衆国，カリフォルニア州・９２６３０，レイク・フォーレスト，ジェイムズ・ベイ・サークル・２０４１２</v>
          </cell>
          <cell r="G10707">
            <v>1</v>
          </cell>
        </row>
        <row r="10708">
          <cell r="A10708" t="str">
            <v>502209475</v>
          </cell>
          <cell r="B10708" t="str">
            <v>東洋工産株式会社</v>
          </cell>
          <cell r="C10708" t="str">
            <v>JP</v>
          </cell>
          <cell r="D10708" t="str">
            <v>2</v>
          </cell>
          <cell r="E10708" t="str">
            <v>23</v>
          </cell>
          <cell r="F10708" t="str">
            <v>愛知県名古屋市中区葵１丁目２０－１９</v>
          </cell>
          <cell r="G10708">
            <v>1</v>
          </cell>
          <cell r="H10708" t="str">
            <v>2:中小企業</v>
          </cell>
          <cell r="I10708">
            <v>10000</v>
          </cell>
          <cell r="J10708">
            <v>3</v>
          </cell>
          <cell r="K10708" t="str">
            <v>5432</v>
          </cell>
          <cell r="L10708" t="str">
            <v>電気機械器具卸売業　　　　　　　</v>
          </cell>
        </row>
        <row r="10709">
          <cell r="A10709" t="str">
            <v>502209796</v>
          </cell>
          <cell r="B10709" t="str">
            <v>株式会社福田結晶技術研究所</v>
          </cell>
          <cell r="C10709" t="str">
            <v>JP</v>
          </cell>
          <cell r="D10709" t="str">
            <v>2</v>
          </cell>
          <cell r="E10709" t="str">
            <v>04</v>
          </cell>
          <cell r="F10709" t="str">
            <v>宮城県仙台市青葉区南吉成６－６－３</v>
          </cell>
          <cell r="G10709">
            <v>5</v>
          </cell>
          <cell r="H10709" t="str">
            <v>2:中小企業</v>
          </cell>
          <cell r="I10709">
            <v>38500</v>
          </cell>
          <cell r="J10709">
            <v>13</v>
          </cell>
          <cell r="K10709" t="str">
            <v>1699</v>
          </cell>
          <cell r="L10709" t="str">
            <v>その他の化学工業製品製造業　　　</v>
          </cell>
        </row>
        <row r="10710">
          <cell r="A10710" t="str">
            <v>502210172</v>
          </cell>
          <cell r="B10710" t="str">
            <v>松木　規容</v>
          </cell>
          <cell r="C10710" t="str">
            <v>JP</v>
          </cell>
          <cell r="D10710" t="str">
            <v>1</v>
          </cell>
          <cell r="E10710" t="str">
            <v>46</v>
          </cell>
          <cell r="F10710" t="str">
            <v>鹿児島県指宿市十二町２２４６番地３</v>
          </cell>
          <cell r="G10710">
            <v>1</v>
          </cell>
        </row>
        <row r="10711">
          <cell r="A10711" t="str">
            <v>502210208</v>
          </cell>
          <cell r="B10711" t="str">
            <v>シュルンベルジュ　テクノロジー　ビー　ブイ</v>
          </cell>
          <cell r="C10711" t="str">
            <v>NL</v>
          </cell>
          <cell r="D10711" t="str">
            <v>2</v>
          </cell>
          <cell r="F10711" t="str">
            <v>オランダ　２５１４　イェーヘー　ザ　ハーグ　パルクストラート　８３－８９</v>
          </cell>
          <cell r="G10711">
            <v>1</v>
          </cell>
        </row>
        <row r="10712">
          <cell r="A10712" t="str">
            <v>502210404</v>
          </cell>
          <cell r="B10712" t="str">
            <v>グラスバウ、ハーン、ゲゼルシャフト、ミット、ベシュレンクテル、ハフツング</v>
          </cell>
          <cell r="C10712" t="str">
            <v>DE</v>
          </cell>
          <cell r="D10712" t="str">
            <v>2</v>
          </cell>
          <cell r="F10712" t="str">
            <v>ドイツ連邦共和国フランクフルト、アム、マイン、ハナウエル、ラントシュトラーセ、２１１</v>
          </cell>
          <cell r="G10712">
            <v>2</v>
          </cell>
        </row>
        <row r="10713">
          <cell r="A10713" t="str">
            <v>502211434</v>
          </cell>
          <cell r="B10713" t="str">
            <v>ヴァリアン　ソシエタ　ペル　アジオーニ</v>
          </cell>
          <cell r="C10713" t="str">
            <v>IT</v>
          </cell>
          <cell r="D10713" t="str">
            <v>2</v>
          </cell>
          <cell r="F10713" t="str">
            <v>イタリア，トリノ，１００４０　ライニ，ヴィア　フラテッリ　ヴァリアン　５４番地</v>
          </cell>
          <cell r="G10713">
            <v>6</v>
          </cell>
        </row>
        <row r="10714">
          <cell r="A10714" t="str">
            <v>502212095</v>
          </cell>
          <cell r="B10714" t="str">
            <v>入江　尚代</v>
          </cell>
          <cell r="C10714" t="str">
            <v>JP</v>
          </cell>
          <cell r="D10714" t="str">
            <v>1</v>
          </cell>
          <cell r="E10714" t="str">
            <v>40</v>
          </cell>
          <cell r="F10714" t="str">
            <v>福岡県福岡市西区小戸３丁目１６―２１</v>
          </cell>
          <cell r="G10714">
            <v>1</v>
          </cell>
        </row>
        <row r="10715">
          <cell r="A10715" t="str">
            <v>502212268</v>
          </cell>
          <cell r="B10715" t="str">
            <v>テヒニッシェ・ウニベルジテート・クラウシュタール</v>
          </cell>
          <cell r="C10715" t="str">
            <v>DE</v>
          </cell>
          <cell r="D10715" t="str">
            <v>2</v>
          </cell>
          <cell r="F10715" t="str">
            <v>ドイツ連邦共和国、デー－３８６７８　クラウシュタール－ツェラーフェルト、アドルフ－レーメル－シュトラーセ　２エー</v>
          </cell>
          <cell r="G10715">
            <v>1</v>
          </cell>
        </row>
        <row r="10716">
          <cell r="A10716" t="str">
            <v>502212604</v>
          </cell>
          <cell r="B10716" t="str">
            <v>アトラス・コプコ・ツールス・アクチボラグ</v>
          </cell>
          <cell r="C10716" t="str">
            <v>SE</v>
          </cell>
          <cell r="D10716" t="str">
            <v>2</v>
          </cell>
          <cell r="F10716" t="str">
            <v>スエーデン国　エス－１０５　２３　ストツクホルム（番地なし）</v>
          </cell>
          <cell r="G10716">
            <v>9</v>
          </cell>
        </row>
        <row r="10717">
          <cell r="A10717" t="str">
            <v>502212763</v>
          </cell>
          <cell r="B10717" t="str">
            <v>株式会社メディカルグリーン</v>
          </cell>
          <cell r="C10717" t="str">
            <v>JP</v>
          </cell>
          <cell r="D10717" t="str">
            <v>2</v>
          </cell>
          <cell r="E10717" t="str">
            <v>09</v>
          </cell>
          <cell r="F10717" t="str">
            <v>栃木県栃木市片柳町１－６－３５</v>
          </cell>
          <cell r="G10717">
            <v>1</v>
          </cell>
          <cell r="H10717" t="str">
            <v>2:中小企業</v>
          </cell>
          <cell r="I10717">
            <v>10000</v>
          </cell>
          <cell r="K10717" t="str">
            <v>6032</v>
          </cell>
          <cell r="L10717" t="str">
            <v>医薬品小売業（調剤薬局を除く）</v>
          </cell>
        </row>
        <row r="10718">
          <cell r="A10718" t="str">
            <v>502213379</v>
          </cell>
          <cell r="B10718" t="str">
            <v>セメクイップ，　インコーポレイテッド</v>
          </cell>
          <cell r="C10718" t="str">
            <v>US</v>
          </cell>
          <cell r="D10718" t="str">
            <v>2</v>
          </cell>
          <cell r="F10718" t="str">
            <v>アメリカ合衆国　マサチューセッツ　０１８６２，　ビレリカ，　サリバン　ロード　３４，　ユニット　２１</v>
          </cell>
          <cell r="G10718">
            <v>2</v>
          </cell>
        </row>
        <row r="10719">
          <cell r="A10719" t="str">
            <v>502214310</v>
          </cell>
          <cell r="B10719" t="str">
            <v>株式会社外為どっとコム</v>
          </cell>
          <cell r="C10719" t="str">
            <v>JP</v>
          </cell>
          <cell r="D10719" t="str">
            <v>2</v>
          </cell>
          <cell r="E10719" t="str">
            <v>13</v>
          </cell>
          <cell r="F10719" t="str">
            <v>東京都港区東新橋二丁目８番１号</v>
          </cell>
          <cell r="G10719">
            <v>1</v>
          </cell>
          <cell r="H10719" t="str">
            <v>2:中小企業</v>
          </cell>
          <cell r="I10719">
            <v>776500</v>
          </cell>
          <cell r="J10719">
            <v>247</v>
          </cell>
          <cell r="K10719" t="str">
            <v>6529</v>
          </cell>
          <cell r="L10719" t="str">
            <v>他の商品先物取引業，商品投資業　</v>
          </cell>
        </row>
        <row r="10720">
          <cell r="A10720" t="str">
            <v>502216727</v>
          </cell>
          <cell r="B10720" t="str">
            <v>佐藤長八商事株式会社</v>
          </cell>
          <cell r="C10720" t="str">
            <v>JP</v>
          </cell>
          <cell r="D10720" t="str">
            <v>2</v>
          </cell>
          <cell r="E10720" t="str">
            <v>13</v>
          </cell>
          <cell r="F10720" t="str">
            <v>東京都台東区西浅草３丁目１８番１１号</v>
          </cell>
          <cell r="G10720">
            <v>1</v>
          </cell>
          <cell r="H10720" t="str">
            <v>2:中小企業</v>
          </cell>
          <cell r="I10720">
            <v>30000</v>
          </cell>
          <cell r="J10720">
            <v>50</v>
          </cell>
          <cell r="K10720" t="str">
            <v>5599</v>
          </cell>
          <cell r="L10720" t="str">
            <v>他に分類されないその他の卸売業　</v>
          </cell>
        </row>
        <row r="10721">
          <cell r="A10721" t="str">
            <v>502216886</v>
          </cell>
          <cell r="B10721" t="str">
            <v>ベコー　テヒノロギース　ゲーエムベーハー</v>
          </cell>
          <cell r="C10721" t="str">
            <v>DE</v>
          </cell>
          <cell r="D10721" t="str">
            <v>2</v>
          </cell>
          <cell r="F10721" t="str">
            <v>ドイツ　ニュース　４１４６８　イム　タウベンタル　７</v>
          </cell>
          <cell r="G10721">
            <v>1</v>
          </cell>
        </row>
        <row r="10722">
          <cell r="A10722" t="str">
            <v>502216912</v>
          </cell>
          <cell r="B10722" t="str">
            <v>小野　光則</v>
          </cell>
          <cell r="C10722" t="str">
            <v>US</v>
          </cell>
          <cell r="D10722" t="str">
            <v>1</v>
          </cell>
          <cell r="F10722" t="str">
            <v>アメリカ合衆国　０２４２１　マサチューセッツ州　レキシントン　ウッド　ストリート　１９７</v>
          </cell>
          <cell r="G10722">
            <v>1</v>
          </cell>
        </row>
        <row r="10723">
          <cell r="A10723" t="str">
            <v>502217355</v>
          </cell>
          <cell r="B10723" t="str">
            <v>株式会社元尾商店</v>
          </cell>
          <cell r="C10723" t="str">
            <v>JP</v>
          </cell>
          <cell r="D10723" t="str">
            <v>2</v>
          </cell>
          <cell r="E10723" t="str">
            <v>16</v>
          </cell>
          <cell r="F10723" t="str">
            <v>富山県富山市向新庄６丁目４番１１号</v>
          </cell>
          <cell r="G10723">
            <v>1</v>
          </cell>
          <cell r="H10723" t="str">
            <v>2:中小企業</v>
          </cell>
          <cell r="I10723">
            <v>10000</v>
          </cell>
          <cell r="J10723">
            <v>9</v>
          </cell>
          <cell r="K10723" t="str">
            <v>5311</v>
          </cell>
          <cell r="L10723" t="str">
            <v>木材・竹材卸売業　　　　　　　　</v>
          </cell>
        </row>
        <row r="10724">
          <cell r="A10724" t="str">
            <v>502217735</v>
          </cell>
          <cell r="B10724" t="str">
            <v>ブイグ　テレコム</v>
          </cell>
          <cell r="C10724" t="str">
            <v>FR</v>
          </cell>
          <cell r="D10724" t="str">
            <v>2</v>
          </cell>
          <cell r="F10724" t="str">
            <v>フランス共和国，９２１００　ブローニュ　ビランクール，アルク　ドゥ　セーヌ　１，ケ　デュ　ポワン　デュ　ジュール，２０</v>
          </cell>
          <cell r="G10724">
            <v>2</v>
          </cell>
        </row>
        <row r="10725">
          <cell r="A10725" t="str">
            <v>502219359</v>
          </cell>
          <cell r="B10725" t="str">
            <v>墫野　和夫</v>
          </cell>
          <cell r="C10725" t="str">
            <v>JP</v>
          </cell>
          <cell r="D10725" t="str">
            <v>1</v>
          </cell>
          <cell r="E10725" t="str">
            <v>01</v>
          </cell>
          <cell r="F10725" t="str">
            <v>北海道上川郡美瑛町美馬牛市街地内</v>
          </cell>
          <cell r="G10725">
            <v>4</v>
          </cell>
        </row>
        <row r="10726">
          <cell r="A10726" t="str">
            <v>502219843</v>
          </cell>
          <cell r="B10726" t="str">
            <v>マイクロソイ　コーポレーション</v>
          </cell>
          <cell r="C10726" t="str">
            <v>US</v>
          </cell>
          <cell r="D10726" t="str">
            <v>2</v>
          </cell>
          <cell r="F10726" t="str">
            <v>アメリカ合衆国　アイオワ州　５０１２９　ジェファーソン　マイクロソイドライブ　３００イー</v>
          </cell>
          <cell r="G10726">
            <v>1</v>
          </cell>
        </row>
        <row r="10727">
          <cell r="A10727" t="str">
            <v>502220115</v>
          </cell>
          <cell r="B10727" t="str">
            <v>有限会社　ワイエイチエス</v>
          </cell>
          <cell r="C10727" t="str">
            <v>JP</v>
          </cell>
          <cell r="D10727" t="str">
            <v>2</v>
          </cell>
          <cell r="E10727" t="str">
            <v>27</v>
          </cell>
          <cell r="F10727" t="str">
            <v>大阪府堺市南区槇塚台２丁３７番３号</v>
          </cell>
          <cell r="G10727">
            <v>3</v>
          </cell>
          <cell r="H10727" t="str">
            <v>2:中小企業</v>
          </cell>
          <cell r="I10727">
            <v>8600</v>
          </cell>
          <cell r="K10727" t="str">
            <v>7111</v>
          </cell>
          <cell r="L10727" t="str">
            <v>理学研究所　　　　　　　　　　　</v>
          </cell>
        </row>
        <row r="10728">
          <cell r="A10728" t="str">
            <v>502220160</v>
          </cell>
          <cell r="B10728" t="str">
            <v>アリエル・ネットワーク株式会社</v>
          </cell>
          <cell r="C10728" t="str">
            <v>JP</v>
          </cell>
          <cell r="D10728" t="str">
            <v>2</v>
          </cell>
          <cell r="E10728" t="str">
            <v>13</v>
          </cell>
          <cell r="F10728" t="str">
            <v>東京都目黒区中目黒３－３－２　ＥＧビル７Ｆ</v>
          </cell>
          <cell r="G10728">
            <v>2</v>
          </cell>
          <cell r="H10728" t="str">
            <v>2:中小企業</v>
          </cell>
          <cell r="I10728">
            <v>100000</v>
          </cell>
          <cell r="J10728">
            <v>50</v>
          </cell>
          <cell r="K10728" t="str">
            <v>3912</v>
          </cell>
          <cell r="L10728" t="str">
            <v>組込みソフトウェア業　　　　　　</v>
          </cell>
        </row>
        <row r="10729">
          <cell r="A10729" t="str">
            <v>502220838</v>
          </cell>
          <cell r="B10729" t="str">
            <v>オットー・ボック・ヘルスケア・ゲーエムベーハー</v>
          </cell>
          <cell r="C10729" t="str">
            <v>DE</v>
          </cell>
          <cell r="D10729" t="str">
            <v>2</v>
          </cell>
          <cell r="F10729" t="str">
            <v>ドイツ連邦共和国、マックス・ネーダー・シュトラッセ　１５　ディー・３７１１５　ドゥーデルシュタット</v>
          </cell>
          <cell r="G10729">
            <v>2</v>
          </cell>
        </row>
        <row r="10730">
          <cell r="A10730" t="str">
            <v>502220894</v>
          </cell>
          <cell r="B10730" t="str">
            <v>コダック　アイ　エル　リミテッド</v>
          </cell>
          <cell r="C10730" t="str">
            <v>IL</v>
          </cell>
          <cell r="D10730" t="str">
            <v>2</v>
          </cell>
          <cell r="F10730" t="str">
            <v>イスラエル　ペタッチ　ティクヴァ　ハトヌファ　ストリート　７　ピー　オー　ボックス　１０１９３</v>
          </cell>
          <cell r="G10730">
            <v>1</v>
          </cell>
        </row>
        <row r="10731">
          <cell r="A10731" t="str">
            <v>502221282</v>
          </cell>
          <cell r="B10731" t="str">
            <v>ライフ　テクノロジーズ　コーポレーション</v>
          </cell>
          <cell r="C10731" t="str">
            <v>US</v>
          </cell>
          <cell r="D10731" t="str">
            <v>2</v>
          </cell>
          <cell r="F10731" t="str">
            <v>アメリカ合衆国　カリフォルニア　９２００８，カールスバッド，　バン　アレン　ウェイ　５７９１</v>
          </cell>
          <cell r="G10731">
            <v>23</v>
          </cell>
        </row>
        <row r="10732">
          <cell r="A10732" t="str">
            <v>502222186</v>
          </cell>
          <cell r="B10732" t="str">
            <v>札幌建設運送株式会社</v>
          </cell>
          <cell r="C10732" t="str">
            <v>JP</v>
          </cell>
          <cell r="D10732" t="str">
            <v>2</v>
          </cell>
          <cell r="E10732" t="str">
            <v>01</v>
          </cell>
          <cell r="F10732" t="str">
            <v>北海道札幌市白石区流通センター５丁目６番４３号</v>
          </cell>
          <cell r="G10732">
            <v>1</v>
          </cell>
          <cell r="H10732" t="str">
            <v>2:中小企業</v>
          </cell>
          <cell r="I10732">
            <v>83750</v>
          </cell>
          <cell r="J10732">
            <v>28</v>
          </cell>
          <cell r="K10732" t="str">
            <v>4441</v>
          </cell>
          <cell r="L10732" t="str">
            <v>集配利用運送業　　　　　　　　　</v>
          </cell>
        </row>
        <row r="10733">
          <cell r="A10733" t="str">
            <v>502222430</v>
          </cell>
          <cell r="B10733" t="str">
            <v>コムパニー　ヨーロピエンヌ　デチュード　エ　ドゥ　リシェルシュ　ドゥ　ディスポジティフス　プール　リンプランタシオン　パー　ラパロスコピエ</v>
          </cell>
          <cell r="C10733" t="str">
            <v>FR</v>
          </cell>
          <cell r="D10733" t="str">
            <v>2</v>
          </cell>
          <cell r="F10733" t="str">
            <v>フランス　エフ－３８２００　ビエヌ　ゼット．エー．　ドゥ　シャトー　ドゥ　メリソル　リュー　デ　フリール　ルミエール　（番地なし）</v>
          </cell>
          <cell r="G10733">
            <v>1</v>
          </cell>
        </row>
        <row r="10734">
          <cell r="A10734" t="str">
            <v>502223208</v>
          </cell>
          <cell r="B10734" t="str">
            <v>カークホフ，　ニコラス，　ジェイ</v>
          </cell>
          <cell r="C10734" t="str">
            <v>US</v>
          </cell>
          <cell r="D10734" t="str">
            <v>1</v>
          </cell>
          <cell r="F10734" t="str">
            <v>アメリカ合衆国　テキサス州　７６０９３，　リオ　ヴィスタ，　イー．　エフエム　９１６，　１６０４</v>
          </cell>
          <cell r="G10734">
            <v>1</v>
          </cell>
        </row>
        <row r="10735">
          <cell r="A10735" t="str">
            <v>502223552</v>
          </cell>
          <cell r="B10735" t="str">
            <v>株式会社　あとりえ岡田</v>
          </cell>
          <cell r="C10735" t="str">
            <v>JP</v>
          </cell>
          <cell r="D10735" t="str">
            <v>2</v>
          </cell>
          <cell r="E10735" t="str">
            <v>28</v>
          </cell>
          <cell r="F10735" t="str">
            <v>兵庫県神戸市長田区神楽町２丁目３番３６号</v>
          </cell>
          <cell r="G10735">
            <v>1</v>
          </cell>
          <cell r="H10735" t="str">
            <v>2:中小企業</v>
          </cell>
          <cell r="I10735">
            <v>10000</v>
          </cell>
          <cell r="J10735">
            <v>24</v>
          </cell>
          <cell r="K10735" t="str">
            <v>1921</v>
          </cell>
          <cell r="L10735" t="str">
            <v>ゴム製履物・同附属品製造業　　　</v>
          </cell>
        </row>
        <row r="10736">
          <cell r="A10736" t="str">
            <v>502223596</v>
          </cell>
          <cell r="B10736" t="str">
            <v>光州科学技術院</v>
          </cell>
          <cell r="C10736" t="str">
            <v>KR</v>
          </cell>
          <cell r="D10736" t="str">
            <v>2</v>
          </cell>
          <cell r="F10736" t="str">
            <v>大韓民国５００－７１２光州広域市北区五龍洞１番地</v>
          </cell>
          <cell r="G10736">
            <v>1</v>
          </cell>
        </row>
        <row r="10737">
          <cell r="A10737" t="str">
            <v>502224744</v>
          </cell>
          <cell r="B10737" t="str">
            <v>株式会社ソリトン</v>
          </cell>
          <cell r="C10737" t="str">
            <v>JP</v>
          </cell>
          <cell r="D10737" t="str">
            <v>2</v>
          </cell>
          <cell r="E10737" t="str">
            <v>29</v>
          </cell>
          <cell r="F10737" t="str">
            <v>奈良県奈良市押熊町２３６５番地</v>
          </cell>
          <cell r="G10737">
            <v>1</v>
          </cell>
          <cell r="H10737" t="str">
            <v>2:中小企業</v>
          </cell>
          <cell r="I10737">
            <v>225000</v>
          </cell>
          <cell r="J10737">
            <v>33</v>
          </cell>
          <cell r="K10737" t="str">
            <v>2652</v>
          </cell>
          <cell r="L10737" t="str">
            <v>化学機械・同装置製造業　　　　　</v>
          </cell>
        </row>
        <row r="10738">
          <cell r="A10738" t="str">
            <v>502224803</v>
          </cell>
          <cell r="B10738" t="str">
            <v>ザ　ペン　ステイト　リサーチ　ファウンデーション</v>
          </cell>
          <cell r="C10738" t="str">
            <v>US</v>
          </cell>
          <cell r="D10738" t="str">
            <v>2</v>
          </cell>
          <cell r="F10738" t="str">
            <v>アメリカ合衆国，ペンシルベニア　１６８０８－７０００，ユニバーシティ　パーク，イノベーション　ブールバード　２００，テクノロジー　センター　１１３</v>
          </cell>
          <cell r="G10738">
            <v>1</v>
          </cell>
        </row>
        <row r="10739">
          <cell r="A10739" t="str">
            <v>502225442</v>
          </cell>
          <cell r="B10739" t="str">
            <v>株式会社クキ．イーアンドティー</v>
          </cell>
          <cell r="C10739" t="str">
            <v>JP</v>
          </cell>
          <cell r="D10739" t="str">
            <v>2</v>
          </cell>
          <cell r="E10739" t="str">
            <v>27</v>
          </cell>
          <cell r="F10739" t="str">
            <v>大阪府大阪市中央区南船場４丁目６番１０号</v>
          </cell>
          <cell r="G10739">
            <v>2</v>
          </cell>
          <cell r="H10739" t="str">
            <v>2:中小企業</v>
          </cell>
        </row>
        <row r="10740">
          <cell r="A10740" t="str">
            <v>502226243</v>
          </cell>
          <cell r="B10740" t="str">
            <v>株式会社テクノフォーラム</v>
          </cell>
          <cell r="C10740" t="str">
            <v>JP</v>
          </cell>
          <cell r="D10740" t="str">
            <v>2</v>
          </cell>
          <cell r="E10740" t="str">
            <v>14</v>
          </cell>
          <cell r="F10740" t="str">
            <v>神奈川県藤沢市鵠沼藤が谷２丁目２番１２号</v>
          </cell>
          <cell r="G10740">
            <v>1</v>
          </cell>
          <cell r="H10740" t="str">
            <v>2:中小企業</v>
          </cell>
          <cell r="I10740">
            <v>10000</v>
          </cell>
          <cell r="J10740">
            <v>4</v>
          </cell>
          <cell r="K10740" t="str">
            <v>5019</v>
          </cell>
          <cell r="L10740" t="str">
            <v>その他の各種商品卸売業　　　　　</v>
          </cell>
        </row>
        <row r="10741">
          <cell r="A10741" t="str">
            <v>502226634</v>
          </cell>
          <cell r="B10741" t="str">
            <v>サクミ　コーペラテイヴア　メッカニチ　イモラ－ソチエタ　コープ　ア．レスポンサビリタ　リミタータ</v>
          </cell>
          <cell r="C10741" t="str">
            <v>IT</v>
          </cell>
          <cell r="D10741" t="str">
            <v>2</v>
          </cell>
          <cell r="F10741" t="str">
            <v>イタリア国　Ｉ－４００２６　イモラ，ヴイア・セリセ　プロビンチアレ　１７／ア</v>
          </cell>
          <cell r="G10741">
            <v>1</v>
          </cell>
        </row>
        <row r="10742">
          <cell r="A10742" t="str">
            <v>502226782</v>
          </cell>
          <cell r="B10742" t="str">
            <v>ナノワールド　アーゲー</v>
          </cell>
          <cell r="C10742" t="str">
            <v>CH</v>
          </cell>
          <cell r="D10742" t="str">
            <v>2</v>
          </cell>
          <cell r="F10742" t="str">
            <v>スイス，ツェーハー－２００７　ヌーシャテル，リュ　ジャッケ－ドロズ　１</v>
          </cell>
          <cell r="G10742">
            <v>2</v>
          </cell>
        </row>
        <row r="10743">
          <cell r="A10743" t="str">
            <v>502226807</v>
          </cell>
          <cell r="B10743" t="str">
            <v>アファンティウム・インターナショナル・ベスローテン・フェンノートシャップ</v>
          </cell>
          <cell r="C10743" t="str">
            <v>NL</v>
          </cell>
          <cell r="D10743" t="str">
            <v>2</v>
          </cell>
          <cell r="F10743" t="str">
            <v>オランダ、エヌエル－１０１４ベーヴェー・アムステルダム、ゼケリングストラーセ２９番</v>
          </cell>
          <cell r="G10743">
            <v>1</v>
          </cell>
        </row>
        <row r="10744">
          <cell r="A10744" t="str">
            <v>502226988</v>
          </cell>
          <cell r="B10744" t="str">
            <v>大野　正夫</v>
          </cell>
          <cell r="C10744" t="str">
            <v>JP</v>
          </cell>
          <cell r="D10744" t="str">
            <v>1</v>
          </cell>
          <cell r="E10744" t="str">
            <v>39</v>
          </cell>
          <cell r="F10744" t="str">
            <v>高知県土佐市宇佐町井尻２２６－２</v>
          </cell>
          <cell r="G10744">
            <v>1</v>
          </cell>
        </row>
        <row r="10745">
          <cell r="A10745" t="str">
            <v>502227103</v>
          </cell>
          <cell r="B10745" t="str">
            <v>ドゥラショー　エス．アー．</v>
          </cell>
          <cell r="C10745" t="str">
            <v>FR</v>
          </cell>
          <cell r="D10745" t="str">
            <v>2</v>
          </cell>
          <cell r="F10745" t="str">
            <v>フランス共和国，エフ－９２２３０　ジュンヌビリエ，アヴニュ　ルイ　ロッシュ，１１９</v>
          </cell>
          <cell r="G10745">
            <v>1</v>
          </cell>
        </row>
        <row r="10746">
          <cell r="A10746" t="str">
            <v>502227767</v>
          </cell>
          <cell r="B10746" t="str">
            <v>日鉄住金ロールズ株式会社</v>
          </cell>
          <cell r="C10746" t="str">
            <v>JP</v>
          </cell>
          <cell r="D10746" t="str">
            <v>2</v>
          </cell>
          <cell r="E10746" t="str">
            <v>40</v>
          </cell>
          <cell r="F10746" t="str">
            <v>福岡県北九州市戸畑区大字中原４６－５９</v>
          </cell>
          <cell r="G10746">
            <v>1</v>
          </cell>
          <cell r="H10746" t="str">
            <v>2:中小企業</v>
          </cell>
          <cell r="I10746">
            <v>1100000</v>
          </cell>
          <cell r="J10746">
            <v>190</v>
          </cell>
          <cell r="K10746" t="str">
            <v>2663</v>
          </cell>
          <cell r="L10746" t="str">
            <v>金属工作・加工機械用部分品製造業</v>
          </cell>
        </row>
        <row r="10747">
          <cell r="A10747" t="str">
            <v>502228074</v>
          </cell>
          <cell r="B10747" t="str">
            <v>有限会社イープラン</v>
          </cell>
          <cell r="C10747" t="str">
            <v>JP</v>
          </cell>
          <cell r="D10747" t="str">
            <v>2</v>
          </cell>
          <cell r="E10747" t="str">
            <v>29</v>
          </cell>
          <cell r="F10747" t="str">
            <v>奈良県奈良市大宮町２丁目３番４－２０６号</v>
          </cell>
          <cell r="G10747">
            <v>1</v>
          </cell>
          <cell r="H10747" t="str">
            <v>2:中小企業</v>
          </cell>
        </row>
        <row r="10748">
          <cell r="A10748" t="str">
            <v>502229381</v>
          </cell>
          <cell r="B10748" t="str">
            <v>株式会社オサマジョール</v>
          </cell>
          <cell r="C10748" t="str">
            <v>JP</v>
          </cell>
          <cell r="D10748" t="str">
            <v>2</v>
          </cell>
          <cell r="E10748" t="str">
            <v>13</v>
          </cell>
          <cell r="F10748" t="str">
            <v>東京都港区芝大門二丁目８番１３号</v>
          </cell>
          <cell r="G10748">
            <v>1</v>
          </cell>
          <cell r="H10748" t="str">
            <v>2:中小企業</v>
          </cell>
          <cell r="I10748">
            <v>33000</v>
          </cell>
          <cell r="J10748">
            <v>53</v>
          </cell>
          <cell r="K10748" t="str">
            <v>4151</v>
          </cell>
          <cell r="L10748" t="str">
            <v>広告制作業　　　　　　　　　　　</v>
          </cell>
        </row>
        <row r="10749">
          <cell r="A10749" t="str">
            <v>502229565</v>
          </cell>
          <cell r="B10749" t="str">
            <v>株式会社　日本計画機構</v>
          </cell>
          <cell r="C10749" t="str">
            <v>JP</v>
          </cell>
          <cell r="D10749" t="str">
            <v>2</v>
          </cell>
          <cell r="E10749" t="str">
            <v>13</v>
          </cell>
          <cell r="F10749" t="str">
            <v>東京都千代田区紀尾井町３番２０号</v>
          </cell>
          <cell r="G10749">
            <v>1</v>
          </cell>
          <cell r="H10749" t="str">
            <v>2:中小企業</v>
          </cell>
          <cell r="I10749">
            <v>264805</v>
          </cell>
          <cell r="J10749">
            <v>12</v>
          </cell>
          <cell r="K10749" t="str">
            <v>1623</v>
          </cell>
          <cell r="L10749" t="str">
            <v>圧縮ガス・液化ガス製造業　　　　</v>
          </cell>
        </row>
        <row r="10750">
          <cell r="A10750" t="str">
            <v>502230077</v>
          </cell>
          <cell r="B10750" t="str">
            <v>有限会社ウェイヴテック</v>
          </cell>
          <cell r="C10750" t="str">
            <v>JP</v>
          </cell>
          <cell r="D10750" t="str">
            <v>2</v>
          </cell>
          <cell r="E10750" t="str">
            <v>13</v>
          </cell>
          <cell r="F10750" t="str">
            <v>東京都渋谷区本町４－４８－１３</v>
          </cell>
          <cell r="G10750">
            <v>1</v>
          </cell>
          <cell r="H10750" t="str">
            <v>2:中小企業</v>
          </cell>
          <cell r="I10750">
            <v>3000</v>
          </cell>
          <cell r="K10750" t="str">
            <v>0782</v>
          </cell>
          <cell r="L10750" t="str">
            <v>内装工事業　　　　　　　　　　　</v>
          </cell>
        </row>
        <row r="10751">
          <cell r="A10751" t="str">
            <v>502231454</v>
          </cell>
          <cell r="B10751" t="str">
            <v>アイケイ商事株式会社</v>
          </cell>
          <cell r="C10751" t="str">
            <v>JP</v>
          </cell>
          <cell r="D10751" t="str">
            <v>2</v>
          </cell>
          <cell r="E10751" t="str">
            <v>12</v>
          </cell>
          <cell r="F10751" t="str">
            <v>千葉県香取市虫幡９４２番地</v>
          </cell>
          <cell r="G10751">
            <v>1</v>
          </cell>
          <cell r="H10751" t="str">
            <v>2:中小企業</v>
          </cell>
          <cell r="I10751">
            <v>30000</v>
          </cell>
          <cell r="J10751">
            <v>58</v>
          </cell>
          <cell r="K10751" t="str">
            <v>0841</v>
          </cell>
          <cell r="L10751" t="str">
            <v>機械器具設置工事業　　　　　　　</v>
          </cell>
        </row>
        <row r="10752">
          <cell r="A10752" t="str">
            <v>502231904</v>
          </cell>
          <cell r="B10752" t="str">
            <v>株式会社仲久</v>
          </cell>
          <cell r="C10752" t="str">
            <v>JP</v>
          </cell>
          <cell r="D10752" t="str">
            <v>2</v>
          </cell>
          <cell r="E10752" t="str">
            <v>26</v>
          </cell>
          <cell r="F10752" t="str">
            <v>京都府京都市右京区嵯峨中通町４８番地の１</v>
          </cell>
          <cell r="G10752">
            <v>2</v>
          </cell>
          <cell r="H10752" t="str">
            <v>2:中小企業</v>
          </cell>
          <cell r="I10752">
            <v>10000</v>
          </cell>
          <cell r="J10752">
            <v>4</v>
          </cell>
          <cell r="K10752" t="str">
            <v>5492</v>
          </cell>
          <cell r="L10752" t="str">
            <v>計量・理化学・光学機械器具等卸売</v>
          </cell>
        </row>
        <row r="10753">
          <cell r="A10753" t="str">
            <v>502232417</v>
          </cell>
          <cell r="B10753" t="str">
            <v>白井　富二男</v>
          </cell>
          <cell r="C10753" t="str">
            <v>JP</v>
          </cell>
          <cell r="D10753" t="str">
            <v>1</v>
          </cell>
          <cell r="E10753" t="str">
            <v>13</v>
          </cell>
          <cell r="F10753" t="str">
            <v>東京都狛江市東野川３－５－３</v>
          </cell>
          <cell r="G10753">
            <v>1</v>
          </cell>
        </row>
        <row r="10754">
          <cell r="A10754" t="str">
            <v>502233344</v>
          </cell>
          <cell r="B10754" t="str">
            <v>エスバテック・アーゲー</v>
          </cell>
          <cell r="C10754" t="str">
            <v>CH</v>
          </cell>
          <cell r="D10754" t="str">
            <v>2</v>
          </cell>
          <cell r="F10754" t="str">
            <v>スイス国、シーエイチ－８９５２　シュリーレン、バーギシュトラーセ　２１</v>
          </cell>
          <cell r="G10754">
            <v>2</v>
          </cell>
        </row>
        <row r="10755">
          <cell r="A10755" t="str">
            <v>502233540</v>
          </cell>
          <cell r="B10755" t="str">
            <v>株式会社モートロン・ドライブ</v>
          </cell>
          <cell r="C10755" t="str">
            <v>JP</v>
          </cell>
          <cell r="D10755" t="str">
            <v>2</v>
          </cell>
          <cell r="E10755" t="str">
            <v>26</v>
          </cell>
          <cell r="F10755" t="str">
            <v>京都府久世郡久御山町野村村東１８０</v>
          </cell>
          <cell r="G10755">
            <v>1</v>
          </cell>
          <cell r="H10755" t="str">
            <v>2:中小企業</v>
          </cell>
          <cell r="I10755">
            <v>10000</v>
          </cell>
          <cell r="K10755" t="str">
            <v>6099</v>
          </cell>
          <cell r="L10755" t="str">
            <v>他に分類されないその他の小売業　</v>
          </cell>
        </row>
        <row r="10756">
          <cell r="A10756" t="str">
            <v>502234123</v>
          </cell>
          <cell r="B10756" t="str">
            <v>高井　加津子</v>
          </cell>
          <cell r="C10756" t="str">
            <v>JP</v>
          </cell>
          <cell r="D10756" t="str">
            <v>1</v>
          </cell>
          <cell r="E10756" t="str">
            <v>19</v>
          </cell>
          <cell r="F10756" t="str">
            <v>山梨県中巨摩郡櫛形町桃園１３３２－６</v>
          </cell>
          <cell r="G10756">
            <v>1</v>
          </cell>
        </row>
        <row r="10757">
          <cell r="A10757" t="str">
            <v>502235326</v>
          </cell>
          <cell r="B10757" t="str">
            <v>住友重機械テクノフォート株式会社</v>
          </cell>
          <cell r="C10757" t="str">
            <v>JP</v>
          </cell>
          <cell r="D10757" t="str">
            <v>2</v>
          </cell>
          <cell r="E10757" t="str">
            <v>38</v>
          </cell>
          <cell r="F10757" t="str">
            <v>愛媛県新居浜市惣開町５番２号</v>
          </cell>
          <cell r="G10757">
            <v>20</v>
          </cell>
          <cell r="H10757" t="str">
            <v>2:中小企業</v>
          </cell>
          <cell r="I10757">
            <v>480000</v>
          </cell>
          <cell r="J10757">
            <v>246</v>
          </cell>
          <cell r="K10757" t="str">
            <v>2662</v>
          </cell>
          <cell r="L10757" t="str">
            <v>金属加工機械製造業　　　　　　　</v>
          </cell>
        </row>
        <row r="10758">
          <cell r="A10758" t="str">
            <v>502235773</v>
          </cell>
          <cell r="B10758" t="str">
            <v>バイオニア　コーポレーション</v>
          </cell>
          <cell r="C10758" t="str">
            <v>KR</v>
          </cell>
          <cell r="D10758" t="str">
            <v>2</v>
          </cell>
          <cell r="F10758" t="str">
            <v>大韓民国，３０６－２２０　テジョン，テドク－グ，ムンピョン－ドン，４９－３</v>
          </cell>
          <cell r="G10758">
            <v>4</v>
          </cell>
        </row>
        <row r="10759">
          <cell r="A10759" t="str">
            <v>502236828</v>
          </cell>
          <cell r="B10759" t="str">
            <v>ゼノビチ，セルゲイ　ミハイロビチ</v>
          </cell>
          <cell r="C10759" t="str">
            <v>RU</v>
          </cell>
          <cell r="D10759" t="str">
            <v>1</v>
          </cell>
          <cell r="F10759" t="str">
            <v>ロシア国，１２１１７０　モスコー，プロシャート　ポベディー，デー．２，コルプス　２，クバルチーラ　２０６</v>
          </cell>
          <cell r="G10759">
            <v>1</v>
          </cell>
        </row>
        <row r="10760">
          <cell r="A10760" t="str">
            <v>502237168</v>
          </cell>
          <cell r="B10760" t="str">
            <v>末吉　俊弘</v>
          </cell>
          <cell r="C10760" t="str">
            <v>JP</v>
          </cell>
          <cell r="D10760" t="str">
            <v>1</v>
          </cell>
          <cell r="E10760" t="str">
            <v>29</v>
          </cell>
          <cell r="F10760" t="str">
            <v>奈良県香芝市真美ヶ丘１－１１－１３</v>
          </cell>
          <cell r="G10760">
            <v>1</v>
          </cell>
        </row>
        <row r="10761">
          <cell r="A10761" t="str">
            <v>502237272</v>
          </cell>
          <cell r="B10761" t="str">
            <v>ピュアセル・テクノロジーズ・インコーポレーテッド</v>
          </cell>
          <cell r="C10761" t="str">
            <v>CA</v>
          </cell>
          <cell r="D10761" t="str">
            <v>2</v>
          </cell>
          <cell r="F10761" t="str">
            <v>カナダ・Ｇ３Ａ・１Ｖ１・ケベック・サン－オーギュスティン・ドゥ－ドゥモール・リオネル－グルール・４９２５・ビューロー・２１</v>
          </cell>
          <cell r="G10761">
            <v>1</v>
          </cell>
        </row>
        <row r="10762">
          <cell r="A10762" t="str">
            <v>502237353</v>
          </cell>
          <cell r="B10762" t="str">
            <v>エンゾー　ライフ　サイエンセズ　インコーポレイテッド</v>
          </cell>
          <cell r="C10762" t="str">
            <v>US</v>
          </cell>
          <cell r="D10762" t="str">
            <v>2</v>
          </cell>
          <cell r="F10762" t="str">
            <v>アメリカ合衆国、ニュー　ヨーク　１１７３５－４７１６、ファーミングデイル、エグゼキューティブ　ブールバード　６０</v>
          </cell>
          <cell r="G10762">
            <v>1</v>
          </cell>
        </row>
        <row r="10763">
          <cell r="A10763" t="str">
            <v>502238062</v>
          </cell>
          <cell r="B10763" t="str">
            <v>マジックシティー有限会社</v>
          </cell>
          <cell r="C10763" t="str">
            <v>JP</v>
          </cell>
          <cell r="D10763" t="str">
            <v>2</v>
          </cell>
          <cell r="E10763" t="str">
            <v>28</v>
          </cell>
          <cell r="F10763" t="str">
            <v>兵庫県芦屋市船戸町８番２４号</v>
          </cell>
          <cell r="G10763">
            <v>1</v>
          </cell>
          <cell r="H10763" t="str">
            <v>2:中小企業</v>
          </cell>
          <cell r="I10763">
            <v>3000</v>
          </cell>
          <cell r="J10763">
            <v>4</v>
          </cell>
          <cell r="K10763" t="str">
            <v>7261</v>
          </cell>
          <cell r="L10763" t="str">
            <v>デザイン業　　　　　　　　　　　</v>
          </cell>
        </row>
        <row r="10764">
          <cell r="A10764" t="str">
            <v>502238693</v>
          </cell>
          <cell r="B10764" t="str">
            <v>樋口　昭夫</v>
          </cell>
          <cell r="C10764" t="str">
            <v>JP</v>
          </cell>
          <cell r="D10764" t="str">
            <v>1</v>
          </cell>
          <cell r="E10764" t="str">
            <v>10</v>
          </cell>
          <cell r="F10764" t="str">
            <v>群馬県高崎市倉賀野町５５５３―１３</v>
          </cell>
          <cell r="G10764">
            <v>1</v>
          </cell>
        </row>
        <row r="10765">
          <cell r="A10765" t="str">
            <v>502239379</v>
          </cell>
          <cell r="B10765" t="str">
            <v>キョーリンフード工業株式会社</v>
          </cell>
          <cell r="C10765" t="str">
            <v>JP</v>
          </cell>
          <cell r="D10765" t="str">
            <v>2</v>
          </cell>
          <cell r="E10765" t="str">
            <v>28</v>
          </cell>
          <cell r="F10765" t="str">
            <v>兵庫県姫路市南町９番地</v>
          </cell>
          <cell r="G10765">
            <v>2</v>
          </cell>
          <cell r="H10765" t="str">
            <v>2:中小企業</v>
          </cell>
          <cell r="I10765">
            <v>45000</v>
          </cell>
          <cell r="J10765">
            <v>76</v>
          </cell>
          <cell r="K10765" t="str">
            <v>1061</v>
          </cell>
          <cell r="L10765" t="str">
            <v>配合飼料製造業　　　　　　　　　</v>
          </cell>
        </row>
        <row r="10766">
          <cell r="A10766" t="str">
            <v>502239380</v>
          </cell>
          <cell r="B10766" t="str">
            <v>アーチ・ケミカルズ・ジャパン株式会社</v>
          </cell>
          <cell r="C10766" t="str">
            <v>JP</v>
          </cell>
          <cell r="D10766" t="str">
            <v>2</v>
          </cell>
          <cell r="E10766" t="str">
            <v>13</v>
          </cell>
          <cell r="F10766" t="str">
            <v>東京都港区浜松町一丁目２７番１６号</v>
          </cell>
          <cell r="G10766">
            <v>3</v>
          </cell>
          <cell r="H10766" t="str">
            <v>2:中小企業</v>
          </cell>
          <cell r="I10766">
            <v>57100</v>
          </cell>
          <cell r="J10766">
            <v>20</v>
          </cell>
          <cell r="K10766" t="str">
            <v>5329</v>
          </cell>
          <cell r="L10766" t="str">
            <v>その他の化学製品卸売業　　　　　</v>
          </cell>
        </row>
        <row r="10767">
          <cell r="A10767" t="str">
            <v>502239678</v>
          </cell>
          <cell r="B10767" t="str">
            <v>アラデン株式会社</v>
          </cell>
          <cell r="C10767" t="str">
            <v>JP</v>
          </cell>
          <cell r="D10767" t="str">
            <v>2</v>
          </cell>
          <cell r="E10767" t="str">
            <v>26</v>
          </cell>
          <cell r="F10767" t="str">
            <v>京都府京都市北区平野桜木町１２番地</v>
          </cell>
          <cell r="G10767">
            <v>2</v>
          </cell>
          <cell r="H10767" t="str">
            <v>2:中小企業</v>
          </cell>
          <cell r="I10767">
            <v>12000</v>
          </cell>
          <cell r="J10767">
            <v>12</v>
          </cell>
          <cell r="K10767" t="str">
            <v>1194</v>
          </cell>
          <cell r="L10767" t="str">
            <v>帆布製品製造業　　　　　　　　　</v>
          </cell>
        </row>
        <row r="10768">
          <cell r="A10768" t="str">
            <v>502239900</v>
          </cell>
          <cell r="B10768" t="str">
            <v>ライボルト　オプティクス　ゲゼルシャフト　ミット　ベシュレンクテル　ハフツング</v>
          </cell>
          <cell r="C10768" t="str">
            <v>DE</v>
          </cell>
          <cell r="D10768" t="str">
            <v>2</v>
          </cell>
          <cell r="F10768" t="str">
            <v>ドイツ連邦共和国　アルツェナウ　ジーメンスシュトラーセ　８８</v>
          </cell>
          <cell r="G10768">
            <v>3</v>
          </cell>
        </row>
        <row r="10769">
          <cell r="A10769" t="str">
            <v>502240076</v>
          </cell>
          <cell r="B10769" t="str">
            <v>バヴァリアン・ノルディック・アクティーゼルスカブ</v>
          </cell>
          <cell r="C10769" t="str">
            <v>DK</v>
          </cell>
          <cell r="D10769" t="str">
            <v>2</v>
          </cell>
          <cell r="F10769" t="str">
            <v>デンマーク国，３４９０クヴィストゴード，ベーゲスコフヴェイ，９</v>
          </cell>
          <cell r="G10769">
            <v>3</v>
          </cell>
        </row>
        <row r="10770">
          <cell r="A10770" t="str">
            <v>502240113</v>
          </cell>
          <cell r="B10770" t="str">
            <v>オンコセラピー・サイエンス株式会社</v>
          </cell>
          <cell r="C10770" t="str">
            <v>JP</v>
          </cell>
          <cell r="D10770" t="str">
            <v>2</v>
          </cell>
          <cell r="E10770" t="str">
            <v>14</v>
          </cell>
          <cell r="F10770" t="str">
            <v>神奈川県川崎市高津区坂戸３丁目２－１</v>
          </cell>
          <cell r="G10770">
            <v>29</v>
          </cell>
          <cell r="H10770" t="str">
            <v>2:中小企業</v>
          </cell>
          <cell r="I10770">
            <v>3492620</v>
          </cell>
          <cell r="J10770">
            <v>79</v>
          </cell>
          <cell r="K10770" t="str">
            <v>7114</v>
          </cell>
          <cell r="L10770" t="str">
            <v>医学・薬学研究所　　　　　　　　</v>
          </cell>
        </row>
        <row r="10771">
          <cell r="A10771" t="str">
            <v>502240250</v>
          </cell>
          <cell r="B10771" t="str">
            <v>小泉　万喜男</v>
          </cell>
          <cell r="C10771" t="str">
            <v>JP</v>
          </cell>
          <cell r="D10771" t="str">
            <v>1</v>
          </cell>
          <cell r="E10771" t="str">
            <v>17</v>
          </cell>
          <cell r="F10771" t="str">
            <v>石川県かほく市松浜イ３１－１</v>
          </cell>
          <cell r="G10771">
            <v>1</v>
          </cell>
        </row>
        <row r="10772">
          <cell r="A10772" t="str">
            <v>502241800</v>
          </cell>
          <cell r="B10772" t="str">
            <v>ヴェーエムエフ　ヴュルテンベルギッシェ　メタルヴァーレンファブリーク　アクチエンゲゼルシャフト</v>
          </cell>
          <cell r="C10772" t="str">
            <v>DE</v>
          </cell>
          <cell r="D10772" t="str">
            <v>2</v>
          </cell>
          <cell r="F10772" t="str">
            <v>ドイツ連邦共和国　７３３０９　ガイスリンゲン／シュタイゲ、エーベルハルトシュトラーセ</v>
          </cell>
          <cell r="G10772">
            <v>4</v>
          </cell>
        </row>
        <row r="10773">
          <cell r="A10773" t="str">
            <v>502241903</v>
          </cell>
          <cell r="B10773" t="str">
            <v>エンサイン－ビツクフオード・エアロスペース・アンド・デフエンス・カンパニー</v>
          </cell>
          <cell r="C10773" t="str">
            <v>US</v>
          </cell>
          <cell r="D10773" t="str">
            <v>2</v>
          </cell>
          <cell r="F10773" t="str">
            <v>アメリカ合衆国コネチカツト州０６０７０シムズベリー・ホプメドウストリート６４０</v>
          </cell>
          <cell r="G10773">
            <v>2</v>
          </cell>
        </row>
        <row r="10774">
          <cell r="A10774" t="str">
            <v>502242276</v>
          </cell>
          <cell r="B10774" t="str">
            <v>甲信工業株式会社</v>
          </cell>
          <cell r="C10774" t="str">
            <v>JP</v>
          </cell>
          <cell r="D10774" t="str">
            <v>2</v>
          </cell>
          <cell r="E10774" t="str">
            <v>20</v>
          </cell>
          <cell r="F10774" t="str">
            <v>長野県塩尻市大字広丘野村九里巾２５１－８</v>
          </cell>
          <cell r="G10774">
            <v>1</v>
          </cell>
          <cell r="H10774" t="str">
            <v>2:中小企業</v>
          </cell>
          <cell r="I10774">
            <v>20000</v>
          </cell>
          <cell r="J10774">
            <v>13</v>
          </cell>
          <cell r="K10774" t="str">
            <v>5419</v>
          </cell>
          <cell r="L10774" t="str">
            <v>その他の産業機械器具卸売業　　　</v>
          </cell>
        </row>
        <row r="10775">
          <cell r="A10775" t="str">
            <v>502242461</v>
          </cell>
          <cell r="B10775" t="str">
            <v>林　千代子</v>
          </cell>
          <cell r="C10775" t="str">
            <v>JP</v>
          </cell>
          <cell r="D10775" t="str">
            <v>1</v>
          </cell>
          <cell r="E10775" t="str">
            <v>20</v>
          </cell>
          <cell r="F10775" t="str">
            <v>長野県松本市大字笹賀中二子４８３４―１</v>
          </cell>
          <cell r="G10775">
            <v>1</v>
          </cell>
        </row>
        <row r="10776">
          <cell r="A10776" t="str">
            <v>502243468</v>
          </cell>
          <cell r="B10776" t="str">
            <v>コージェンテック　インコーポレイテッド</v>
          </cell>
          <cell r="C10776" t="str">
            <v>US</v>
          </cell>
          <cell r="D10776" t="str">
            <v>2</v>
          </cell>
          <cell r="F10776" t="str">
            <v>アメリカ合衆国　カリフォルニア州　パロ　オルト　ページ　ミル　ロード　１６５１</v>
          </cell>
          <cell r="G10776">
            <v>1</v>
          </cell>
        </row>
        <row r="10777">
          <cell r="A10777" t="str">
            <v>502243790</v>
          </cell>
          <cell r="B10777" t="str">
            <v>辻本　昭夫</v>
          </cell>
          <cell r="C10777" t="str">
            <v>JP</v>
          </cell>
          <cell r="D10777" t="str">
            <v>1</v>
          </cell>
          <cell r="E10777" t="str">
            <v>13</v>
          </cell>
          <cell r="F10777" t="str">
            <v>東京都世田谷区瀬田５丁目３５番地２号</v>
          </cell>
          <cell r="G10777">
            <v>1</v>
          </cell>
        </row>
        <row r="10778">
          <cell r="A10778" t="str">
            <v>502244867</v>
          </cell>
          <cell r="B10778" t="str">
            <v>株式会社薫風</v>
          </cell>
          <cell r="C10778" t="str">
            <v>JP</v>
          </cell>
          <cell r="D10778" t="str">
            <v>2</v>
          </cell>
          <cell r="E10778" t="str">
            <v>12</v>
          </cell>
          <cell r="F10778" t="str">
            <v>千葉県市川市欠真間２－１－２５</v>
          </cell>
          <cell r="G10778">
            <v>1</v>
          </cell>
          <cell r="H10778" t="str">
            <v>2:中小企業</v>
          </cell>
          <cell r="I10778">
            <v>31000</v>
          </cell>
          <cell r="J10778">
            <v>40</v>
          </cell>
          <cell r="K10778" t="str">
            <v>3253</v>
          </cell>
          <cell r="L10778" t="str">
            <v>運動用具製造業　　　　　　　　　</v>
          </cell>
        </row>
        <row r="10779">
          <cell r="A10779" t="str">
            <v>502245576</v>
          </cell>
          <cell r="B10779" t="str">
            <v>田中　康純</v>
          </cell>
          <cell r="C10779" t="str">
            <v>JP</v>
          </cell>
          <cell r="D10779" t="str">
            <v>1</v>
          </cell>
          <cell r="E10779" t="str">
            <v>14</v>
          </cell>
          <cell r="F10779" t="str">
            <v>神奈川県川崎市中原区新丸子東２丁目９２６　ナンブハイツ７０４号</v>
          </cell>
          <cell r="G10779">
            <v>3</v>
          </cell>
        </row>
        <row r="10780">
          <cell r="A10780" t="str">
            <v>502246528</v>
          </cell>
          <cell r="B10780" t="str">
            <v>住友建機株式会社</v>
          </cell>
          <cell r="C10780" t="str">
            <v>JP</v>
          </cell>
          <cell r="D10780" t="str">
            <v>2</v>
          </cell>
          <cell r="E10780" t="str">
            <v>13</v>
          </cell>
          <cell r="F10780" t="str">
            <v>東京都品川区大崎二丁目１番１号</v>
          </cell>
          <cell r="G10780">
            <v>90</v>
          </cell>
          <cell r="H10780" t="str">
            <v>1:大企業</v>
          </cell>
          <cell r="I10780">
            <v>16000000</v>
          </cell>
          <cell r="J10780">
            <v>540</v>
          </cell>
          <cell r="K10780" t="str">
            <v>2621</v>
          </cell>
          <cell r="L10780" t="str">
            <v>建設機械・鉱山機械製造業　　　　</v>
          </cell>
        </row>
        <row r="10781">
          <cell r="A10781" t="str">
            <v>502246595</v>
          </cell>
          <cell r="B10781" t="str">
            <v>株式会社一十珍海堂</v>
          </cell>
          <cell r="C10781" t="str">
            <v>JP</v>
          </cell>
          <cell r="D10781" t="str">
            <v>2</v>
          </cell>
          <cell r="E10781" t="str">
            <v>23</v>
          </cell>
          <cell r="F10781" t="str">
            <v>愛知県名古屋市緑区鳴海町天白３２番地</v>
          </cell>
          <cell r="G10781">
            <v>1</v>
          </cell>
          <cell r="H10781" t="str">
            <v>2:中小企業</v>
          </cell>
          <cell r="I10781">
            <v>35000</v>
          </cell>
          <cell r="J10781">
            <v>20</v>
          </cell>
          <cell r="K10781" t="str">
            <v>0929</v>
          </cell>
          <cell r="L10781" t="str">
            <v>その他の水産食料品製造業　　　　</v>
          </cell>
        </row>
        <row r="10782">
          <cell r="A10782" t="str">
            <v>502247145</v>
          </cell>
          <cell r="B10782" t="str">
            <v>西内　一馬</v>
          </cell>
          <cell r="C10782" t="str">
            <v>JP</v>
          </cell>
          <cell r="D10782" t="str">
            <v>1</v>
          </cell>
          <cell r="E10782" t="str">
            <v>13</v>
          </cell>
          <cell r="F10782" t="str">
            <v>東京都練馬区早宮１丁目１５番２５号　パークホームズヒルテラス６０２</v>
          </cell>
          <cell r="G10782">
            <v>1</v>
          </cell>
        </row>
        <row r="10783">
          <cell r="A10783" t="str">
            <v>502247341</v>
          </cell>
          <cell r="B10783" t="str">
            <v>プランティック・テクノロジーズ・リミテッド</v>
          </cell>
          <cell r="C10783" t="str">
            <v>AU</v>
          </cell>
          <cell r="D10783" t="str">
            <v>2</v>
          </cell>
          <cell r="F10783" t="str">
            <v>オーストラリア国ヴィクトリア　３０１８，アルトナ，バーンズ・ロード　５１</v>
          </cell>
          <cell r="G10783">
            <v>3</v>
          </cell>
        </row>
        <row r="10784">
          <cell r="A10784" t="str">
            <v>502247787</v>
          </cell>
          <cell r="B10784" t="str">
            <v>モルフォシス・アー・ゲー</v>
          </cell>
          <cell r="C10784" t="str">
            <v>DE</v>
          </cell>
          <cell r="D10784" t="str">
            <v>2</v>
          </cell>
          <cell r="F10784" t="str">
            <v>ドイツ連邦共和国８２１５２・マルティンスリード／プラネッグ，レナ－クリスト－シュトラーセ４８</v>
          </cell>
          <cell r="G10784">
            <v>1</v>
          </cell>
        </row>
        <row r="10785">
          <cell r="A10785" t="str">
            <v>502247802</v>
          </cell>
          <cell r="B10785" t="str">
            <v>アイドゥン　ファーマシューティカルズ，　インコーポレイテッド</v>
          </cell>
          <cell r="C10785" t="str">
            <v>US</v>
          </cell>
          <cell r="D10785" t="str">
            <v>2</v>
          </cell>
          <cell r="F10785" t="str">
            <v>アメリカ合衆国　１００１７　ニューヨーク州　ニューヨーク市　イースト・フォーティーセカンド・ストリート　２３５</v>
          </cell>
          <cell r="G10785">
            <v>1</v>
          </cell>
        </row>
        <row r="10786">
          <cell r="A10786" t="str">
            <v>502248348</v>
          </cell>
          <cell r="B10786" t="str">
            <v>株式会社ザ・フォレスト</v>
          </cell>
          <cell r="C10786" t="str">
            <v>JP</v>
          </cell>
          <cell r="D10786" t="str">
            <v>2</v>
          </cell>
          <cell r="E10786" t="str">
            <v>13</v>
          </cell>
          <cell r="F10786" t="str">
            <v>東京都中央区銀座２－２－８</v>
          </cell>
          <cell r="G10786">
            <v>1</v>
          </cell>
          <cell r="H10786" t="str">
            <v>2:中小企業</v>
          </cell>
          <cell r="I10786">
            <v>10000</v>
          </cell>
          <cell r="J10786">
            <v>4</v>
          </cell>
          <cell r="K10786" t="str">
            <v>5224</v>
          </cell>
          <cell r="L10786" t="str">
            <v>菓子・パン類卸売業　　　　　　　</v>
          </cell>
        </row>
        <row r="10787">
          <cell r="A10787" t="str">
            <v>502248647</v>
          </cell>
          <cell r="B10787" t="str">
            <v>有限会社ユニレック</v>
          </cell>
          <cell r="C10787" t="str">
            <v>JP</v>
          </cell>
          <cell r="D10787" t="str">
            <v>2</v>
          </cell>
          <cell r="E10787" t="str">
            <v>14</v>
          </cell>
          <cell r="F10787" t="str">
            <v>神奈川県横浜市戸塚区名瀬町２６番―１　ニックハイム戸塚１０６号</v>
          </cell>
          <cell r="G10787">
            <v>1</v>
          </cell>
          <cell r="H10787" t="str">
            <v>2:中小企業</v>
          </cell>
          <cell r="I10787">
            <v>3000</v>
          </cell>
          <cell r="K10787" t="str">
            <v>6099</v>
          </cell>
          <cell r="L10787" t="str">
            <v>他に分類されないその他の小売業　</v>
          </cell>
        </row>
        <row r="10788">
          <cell r="A10788" t="str">
            <v>502249769</v>
          </cell>
          <cell r="B10788" t="str">
            <v>財団法人ひょうご科学技術協会</v>
          </cell>
          <cell r="C10788" t="str">
            <v>JP</v>
          </cell>
          <cell r="D10788" t="str">
            <v>2</v>
          </cell>
          <cell r="E10788" t="str">
            <v>28</v>
          </cell>
          <cell r="F10788" t="str">
            <v>兵庫県赤穂郡上郡町光都３丁目１番１号</v>
          </cell>
          <cell r="G10788">
            <v>1</v>
          </cell>
          <cell r="H10788" t="str">
            <v>4:その他法人</v>
          </cell>
          <cell r="J10788">
            <v>40</v>
          </cell>
          <cell r="K10788" t="str">
            <v>9312</v>
          </cell>
          <cell r="L10788" t="str">
            <v>同業団体　　　　　　　　　　　　</v>
          </cell>
        </row>
        <row r="10789">
          <cell r="A10789" t="str">
            <v>502249792</v>
          </cell>
          <cell r="B10789" t="str">
            <v>ワットマン　インコーポレイテッド</v>
          </cell>
          <cell r="C10789" t="str">
            <v>US</v>
          </cell>
          <cell r="D10789" t="str">
            <v>2</v>
          </cell>
          <cell r="F10789" t="str">
            <v>アメリカ合衆国，ニュージャージー州　０７９３２，フローラム　パーク，パーク　アベニュー　２００</v>
          </cell>
          <cell r="G10789">
            <v>2</v>
          </cell>
        </row>
        <row r="10790">
          <cell r="A10790" t="str">
            <v>502249851</v>
          </cell>
          <cell r="B10790" t="str">
            <v>株式会社ハイペップ研究所</v>
          </cell>
          <cell r="C10790" t="str">
            <v>JP</v>
          </cell>
          <cell r="D10790" t="str">
            <v>2</v>
          </cell>
          <cell r="E10790" t="str">
            <v>26</v>
          </cell>
          <cell r="F10790" t="str">
            <v>京都府京都市上京区下立売通千本東入中務町４８６番４６</v>
          </cell>
          <cell r="G10790">
            <v>3</v>
          </cell>
          <cell r="H10790" t="str">
            <v>2:中小企業</v>
          </cell>
        </row>
        <row r="10791">
          <cell r="A10791" t="str">
            <v>502250639</v>
          </cell>
          <cell r="B10791" t="str">
            <v>啓翔股▲ふん▼有限公司</v>
          </cell>
          <cell r="C10791" t="str">
            <v>TW</v>
          </cell>
          <cell r="D10791" t="str">
            <v>2</v>
          </cell>
          <cell r="F10791" t="str">
            <v>台湾台北縣五股郷五股工業區五權７路３２號</v>
          </cell>
          <cell r="G10791">
            <v>1</v>
          </cell>
        </row>
        <row r="10792">
          <cell r="A10792" t="str">
            <v>502250743</v>
          </cell>
          <cell r="B10792" t="str">
            <v>國立成功大學</v>
          </cell>
          <cell r="C10792" t="str">
            <v>TW</v>
          </cell>
          <cell r="D10792" t="str">
            <v>2</v>
          </cell>
          <cell r="F10792" t="str">
            <v>台湾台南市大學路１号</v>
          </cell>
          <cell r="G10792">
            <v>1</v>
          </cell>
        </row>
        <row r="10793">
          <cell r="A10793" t="str">
            <v>502250905</v>
          </cell>
          <cell r="B10793" t="str">
            <v>バイオストリーム　セラピューティクス　インコーポレーティッド</v>
          </cell>
          <cell r="C10793" t="str">
            <v>US</v>
          </cell>
          <cell r="D10793" t="str">
            <v>2</v>
          </cell>
          <cell r="F10793" t="str">
            <v>アメリカ合衆国　マサチューセッツ州　ケンブリッジ　セカンド　ストリート　１６０</v>
          </cell>
          <cell r="G10793">
            <v>2</v>
          </cell>
        </row>
        <row r="10794">
          <cell r="A10794" t="str">
            <v>502251120</v>
          </cell>
          <cell r="B10794" t="str">
            <v>株式会社ノックスラボラトリーズ</v>
          </cell>
          <cell r="C10794" t="str">
            <v>JP</v>
          </cell>
          <cell r="D10794" t="str">
            <v>2</v>
          </cell>
          <cell r="E10794" t="str">
            <v>13</v>
          </cell>
          <cell r="F10794" t="str">
            <v>東京都渋谷区神山町２２番８－２０２号</v>
          </cell>
          <cell r="G10794">
            <v>1</v>
          </cell>
          <cell r="H10794" t="str">
            <v>2:中小企業</v>
          </cell>
        </row>
        <row r="10795">
          <cell r="A10795" t="str">
            <v>502251153</v>
          </cell>
          <cell r="B10795" t="str">
            <v>株式会社第一総合企画</v>
          </cell>
          <cell r="C10795" t="str">
            <v>JP</v>
          </cell>
          <cell r="D10795" t="str">
            <v>2</v>
          </cell>
          <cell r="E10795" t="str">
            <v>41</v>
          </cell>
          <cell r="F10795" t="str">
            <v>佐賀県武雄市武雄町昭和２１－１</v>
          </cell>
          <cell r="G10795">
            <v>1</v>
          </cell>
          <cell r="H10795" t="str">
            <v>2:中小企業</v>
          </cell>
          <cell r="I10795">
            <v>10000</v>
          </cell>
          <cell r="J10795">
            <v>12</v>
          </cell>
          <cell r="K10795" t="str">
            <v>0831</v>
          </cell>
          <cell r="L10795" t="str">
            <v>一般管工事業　　　　　　　　　　</v>
          </cell>
        </row>
        <row r="10796">
          <cell r="A10796" t="str">
            <v>502251175</v>
          </cell>
          <cell r="B10796" t="str">
            <v>長田　健太郎</v>
          </cell>
          <cell r="C10796" t="str">
            <v>JP</v>
          </cell>
          <cell r="D10796" t="str">
            <v>1</v>
          </cell>
          <cell r="E10796" t="str">
            <v>28</v>
          </cell>
          <cell r="F10796" t="str">
            <v>兵庫県伊丹市梅ノ木三丁目１番１８号</v>
          </cell>
          <cell r="G10796">
            <v>1</v>
          </cell>
        </row>
        <row r="10797">
          <cell r="A10797" t="str">
            <v>502251740</v>
          </cell>
          <cell r="B10797" t="str">
            <v>菊の里酒造株式会社</v>
          </cell>
          <cell r="C10797" t="str">
            <v>JP</v>
          </cell>
          <cell r="D10797" t="str">
            <v>2</v>
          </cell>
          <cell r="E10797" t="str">
            <v>09</v>
          </cell>
          <cell r="F10797" t="str">
            <v>栃木県大田原市片府田３０２－２</v>
          </cell>
          <cell r="G10797">
            <v>1</v>
          </cell>
          <cell r="H10797" t="str">
            <v>2:中小企業</v>
          </cell>
          <cell r="I10797">
            <v>22000</v>
          </cell>
          <cell r="J10797">
            <v>8</v>
          </cell>
          <cell r="K10797" t="str">
            <v>1023</v>
          </cell>
          <cell r="L10797" t="str">
            <v>清酒製造業　　　　　　　　　　　</v>
          </cell>
        </row>
        <row r="10798">
          <cell r="A10798" t="str">
            <v>502251784</v>
          </cell>
          <cell r="B10798" t="str">
            <v>三菱日立製鉄機械株式会社</v>
          </cell>
          <cell r="C10798" t="str">
            <v>JP</v>
          </cell>
          <cell r="D10798" t="str">
            <v>2</v>
          </cell>
          <cell r="E10798" t="str">
            <v>13</v>
          </cell>
          <cell r="F10798" t="str">
            <v>東京都港区芝５丁目３４番６号</v>
          </cell>
          <cell r="G10798">
            <v>29</v>
          </cell>
          <cell r="H10798" t="str">
            <v>1:大企業</v>
          </cell>
          <cell r="I10798">
            <v>3500000</v>
          </cell>
          <cell r="J10798">
            <v>448</v>
          </cell>
          <cell r="K10798" t="str">
            <v>5419</v>
          </cell>
          <cell r="L10798" t="str">
            <v>その他の産業機械器具卸売業　　　</v>
          </cell>
        </row>
        <row r="10799">
          <cell r="A10799" t="str">
            <v>502252091</v>
          </cell>
          <cell r="B10799" t="str">
            <v>パスウェイ　メディカル　テクノロジーズ　インコーポレイテッド</v>
          </cell>
          <cell r="C10799" t="str">
            <v>US</v>
          </cell>
          <cell r="D10799" t="str">
            <v>2</v>
          </cell>
          <cell r="F10799" t="str">
            <v>アメリカ合衆国　９８０３３　ワシントン州　カークランド　１２０ス　アヴェニュー　エヌイー　１０８０１</v>
          </cell>
          <cell r="G10799">
            <v>1</v>
          </cell>
        </row>
        <row r="10800">
          <cell r="A10800" t="str">
            <v>502252415</v>
          </cell>
          <cell r="B10800" t="str">
            <v>フォールブルック　テクノロジーズ　インコーポレイテッド</v>
          </cell>
          <cell r="C10800" t="str">
            <v>US</v>
          </cell>
          <cell r="D10800" t="str">
            <v>2</v>
          </cell>
          <cell r="F10800" t="str">
            <v>アメリカ合衆国　９２１２１　カリフォルニア　サンディエゴ　ウェイプルズ　ストリート　９４４４　スイート　４１０</v>
          </cell>
          <cell r="G10800">
            <v>4</v>
          </cell>
        </row>
        <row r="10801">
          <cell r="A10801" t="str">
            <v>502253906</v>
          </cell>
          <cell r="B10801" t="str">
            <v>大前　太美雄</v>
          </cell>
          <cell r="C10801" t="str">
            <v>JP</v>
          </cell>
          <cell r="D10801" t="str">
            <v>1</v>
          </cell>
          <cell r="E10801" t="str">
            <v>27</v>
          </cell>
          <cell r="F10801" t="str">
            <v>大阪府豊中市本町２－４－２　大前ビル３Ｆ</v>
          </cell>
          <cell r="G10801">
            <v>1</v>
          </cell>
        </row>
        <row r="10802">
          <cell r="A10802" t="str">
            <v>502254213</v>
          </cell>
          <cell r="B10802" t="str">
            <v>フレキシタリック　インベストメンツ　インコーポレイテッド</v>
          </cell>
          <cell r="C10802" t="str">
            <v>GB</v>
          </cell>
          <cell r="D10802" t="str">
            <v>2</v>
          </cell>
          <cell r="F10802" t="str">
            <v>アメリカ合衆国　７７３３９　テキサス州　キングウッド　キングウッド　メディカル　ドライブ　２０１　スイート　ビー２００</v>
          </cell>
          <cell r="G10802">
            <v>1</v>
          </cell>
        </row>
        <row r="10803">
          <cell r="A10803" t="str">
            <v>502254615</v>
          </cell>
          <cell r="B10803" t="str">
            <v>ミュラー　マルティーニ　ホールディング　アクチェンゲゼルシャフト</v>
          </cell>
          <cell r="C10803" t="str">
            <v>CH</v>
          </cell>
          <cell r="D10803" t="str">
            <v>2</v>
          </cell>
          <cell r="F10803" t="str">
            <v>スイス国、ツェーハー－６０５２　ヘルギスビル、ゾンネンベルクシュトラーセ　１３</v>
          </cell>
          <cell r="G10803">
            <v>15</v>
          </cell>
        </row>
        <row r="10804">
          <cell r="A10804" t="str">
            <v>502254774</v>
          </cell>
          <cell r="B10804" t="str">
            <v>有限会社小野製作所</v>
          </cell>
          <cell r="C10804" t="str">
            <v>JP</v>
          </cell>
          <cell r="D10804" t="str">
            <v>2</v>
          </cell>
          <cell r="E10804" t="str">
            <v>13</v>
          </cell>
          <cell r="F10804" t="str">
            <v>東京都大田区本羽田二丁目１２番１号</v>
          </cell>
          <cell r="G10804">
            <v>1</v>
          </cell>
          <cell r="H10804" t="str">
            <v>2:中小企業</v>
          </cell>
        </row>
        <row r="10805">
          <cell r="A10805" t="str">
            <v>502254796</v>
          </cell>
          <cell r="B10805" t="str">
            <v>有限会社メカノトランスフォーマ</v>
          </cell>
          <cell r="C10805" t="str">
            <v>JP</v>
          </cell>
          <cell r="D10805" t="str">
            <v>2</v>
          </cell>
          <cell r="E10805" t="str">
            <v>14</v>
          </cell>
          <cell r="F10805" t="str">
            <v>神奈川県川崎市幸区新川崎７－７　かわさき新産業創造センター１１４号室</v>
          </cell>
          <cell r="G10805">
            <v>1</v>
          </cell>
          <cell r="H10805" t="str">
            <v>2:中小企業</v>
          </cell>
        </row>
        <row r="10806">
          <cell r="A10806" t="str">
            <v>502254970</v>
          </cell>
          <cell r="B10806" t="str">
            <v>田村　喜久雄</v>
          </cell>
          <cell r="C10806" t="str">
            <v>JP</v>
          </cell>
          <cell r="D10806" t="str">
            <v>1</v>
          </cell>
          <cell r="E10806" t="str">
            <v>07</v>
          </cell>
          <cell r="F10806" t="str">
            <v>福島県郡山市熱海町石筵字萩岡２４－１</v>
          </cell>
          <cell r="G10806">
            <v>2</v>
          </cell>
        </row>
        <row r="10807">
          <cell r="A10807" t="str">
            <v>502255106</v>
          </cell>
          <cell r="B10807" t="str">
            <v>米井　健治</v>
          </cell>
          <cell r="C10807" t="str">
            <v>JP</v>
          </cell>
          <cell r="D10807" t="str">
            <v>1</v>
          </cell>
          <cell r="E10807" t="str">
            <v>11</v>
          </cell>
          <cell r="F10807" t="str">
            <v>埼玉県春日部市西金野井１６８３－３</v>
          </cell>
          <cell r="G10807">
            <v>1</v>
          </cell>
        </row>
        <row r="10808">
          <cell r="A10808" t="str">
            <v>502256099</v>
          </cell>
          <cell r="B10808" t="str">
            <v>株式会社ルシアン</v>
          </cell>
          <cell r="C10808" t="str">
            <v>JP</v>
          </cell>
          <cell r="D10808" t="str">
            <v>2</v>
          </cell>
          <cell r="E10808" t="str">
            <v>26</v>
          </cell>
          <cell r="F10808" t="str">
            <v>京都府京都市中京区烏丸通六角下る七観音町６３４番地</v>
          </cell>
          <cell r="G10808">
            <v>2</v>
          </cell>
          <cell r="H10808" t="str">
            <v>1:大企業</v>
          </cell>
          <cell r="I10808">
            <v>4106800</v>
          </cell>
          <cell r="J10808">
            <v>186</v>
          </cell>
          <cell r="K10808" t="str">
            <v>5123</v>
          </cell>
          <cell r="L10808" t="str">
            <v>下着類卸売業　　　　　　　　　　</v>
          </cell>
        </row>
        <row r="10809">
          <cell r="A10809" t="str">
            <v>502257188</v>
          </cell>
          <cell r="B10809" t="str">
            <v>同星實業股▲ふん▼有限公司</v>
          </cell>
          <cell r="C10809" t="str">
            <v>TW</v>
          </cell>
          <cell r="D10809" t="str">
            <v>2</v>
          </cell>
          <cell r="F10809" t="str">
            <v>台湾台北縣汐止市大同路２段１５９號１０樓</v>
          </cell>
          <cell r="G10809">
            <v>4</v>
          </cell>
        </row>
        <row r="10810">
          <cell r="A10810" t="str">
            <v>502257247</v>
          </cell>
          <cell r="B10810" t="str">
            <v>財団法人東海技術センター</v>
          </cell>
          <cell r="C10810" t="str">
            <v>JP</v>
          </cell>
          <cell r="D10810" t="str">
            <v>2</v>
          </cell>
          <cell r="E10810" t="str">
            <v>23</v>
          </cell>
          <cell r="F10810" t="str">
            <v>愛知県名古屋市名東区猪子石二丁目７１０番地</v>
          </cell>
          <cell r="G10810">
            <v>1</v>
          </cell>
          <cell r="H10810" t="str">
            <v>4:その他法人</v>
          </cell>
        </row>
        <row r="10811">
          <cell r="A10811" t="str">
            <v>502257605</v>
          </cell>
          <cell r="B10811" t="str">
            <v>アーバン　ベンディックス　ネットワーク株式会社</v>
          </cell>
          <cell r="C10811" t="str">
            <v>JP</v>
          </cell>
          <cell r="D10811" t="str">
            <v>2</v>
          </cell>
          <cell r="E10811" t="str">
            <v>13</v>
          </cell>
          <cell r="F10811" t="str">
            <v>東京都港区芝浦二丁目１５番６号</v>
          </cell>
          <cell r="G10811">
            <v>2</v>
          </cell>
          <cell r="H10811" t="str">
            <v>1:大企業</v>
          </cell>
          <cell r="I10811">
            <v>60000</v>
          </cell>
          <cell r="J10811">
            <v>300</v>
          </cell>
          <cell r="K10811" t="str">
            <v>9299</v>
          </cell>
          <cell r="L10811" t="str">
            <v>その他の事業サービス業　　　　　</v>
          </cell>
        </row>
        <row r="10812">
          <cell r="A10812" t="str">
            <v>502258392</v>
          </cell>
          <cell r="B10812" t="str">
            <v>ドゥカティ　モーター　ホールディング　エセ．ペー．アー．</v>
          </cell>
          <cell r="C10812" t="str">
            <v>IT</v>
          </cell>
          <cell r="D10812" t="str">
            <v>2</v>
          </cell>
          <cell r="F10812" t="str">
            <v>イタリア国　４０１３２　ボローニャ，　ビア　キャバリーリ　ドゥカティ，　３</v>
          </cell>
          <cell r="G10812">
            <v>1</v>
          </cell>
        </row>
        <row r="10813">
          <cell r="A10813" t="str">
            <v>502258417</v>
          </cell>
          <cell r="B10813" t="str">
            <v>ポスコ</v>
          </cell>
          <cell r="C10813" t="str">
            <v>KR</v>
          </cell>
          <cell r="D10813" t="str">
            <v>2</v>
          </cell>
          <cell r="F10813" t="str">
            <v>大韓民国、７９０－３００、キョンサンブック－ド、ポーハング、ナン－ク、コードン－ドン　１</v>
          </cell>
          <cell r="G10813">
            <v>15</v>
          </cell>
        </row>
        <row r="10814">
          <cell r="A10814" t="str">
            <v>502258543</v>
          </cell>
          <cell r="B10814" t="str">
            <v>原田　新平</v>
          </cell>
          <cell r="C10814" t="str">
            <v>JP</v>
          </cell>
          <cell r="D10814" t="str">
            <v>1</v>
          </cell>
          <cell r="E10814" t="str">
            <v>03</v>
          </cell>
          <cell r="F10814" t="str">
            <v>岩手県岩手郡滝沢村鵜飼字笹森１番地５６</v>
          </cell>
          <cell r="G10814">
            <v>1</v>
          </cell>
        </row>
        <row r="10815">
          <cell r="A10815" t="str">
            <v>502258587</v>
          </cell>
          <cell r="B10815" t="str">
            <v>三耕株式会社</v>
          </cell>
          <cell r="C10815" t="str">
            <v>JP</v>
          </cell>
          <cell r="D10815" t="str">
            <v>2</v>
          </cell>
          <cell r="E10815" t="str">
            <v>27</v>
          </cell>
          <cell r="F10815" t="str">
            <v>大阪府大阪市淀川区十三東２丁目４－１</v>
          </cell>
          <cell r="G10815">
            <v>1</v>
          </cell>
          <cell r="H10815" t="str">
            <v>2:中小企業</v>
          </cell>
          <cell r="I10815">
            <v>10000</v>
          </cell>
          <cell r="J10815">
            <v>11</v>
          </cell>
          <cell r="K10815" t="str">
            <v>5419</v>
          </cell>
          <cell r="L10815" t="str">
            <v>その他の産業機械器具卸売業　　　</v>
          </cell>
        </row>
        <row r="10816">
          <cell r="A10816" t="str">
            <v>502258635</v>
          </cell>
          <cell r="B10816" t="str">
            <v>染井　正徳</v>
          </cell>
          <cell r="C10816" t="str">
            <v>JP</v>
          </cell>
          <cell r="D10816" t="str">
            <v>1</v>
          </cell>
          <cell r="E10816" t="str">
            <v>12</v>
          </cell>
          <cell r="F10816" t="str">
            <v>千葉県松戸市松飛台５６－７</v>
          </cell>
          <cell r="G10816">
            <v>1</v>
          </cell>
        </row>
        <row r="10817">
          <cell r="A10817" t="str">
            <v>502258901</v>
          </cell>
          <cell r="B10817" t="str">
            <v>鷹野　正幸</v>
          </cell>
          <cell r="C10817" t="str">
            <v>JP</v>
          </cell>
          <cell r="D10817" t="str">
            <v>1</v>
          </cell>
          <cell r="E10817" t="str">
            <v>28</v>
          </cell>
          <cell r="F10817" t="str">
            <v>兵庫県宝塚市ふじガ丘６番１０号</v>
          </cell>
          <cell r="G10817">
            <v>1</v>
          </cell>
        </row>
        <row r="10818">
          <cell r="A10818" t="str">
            <v>502259425</v>
          </cell>
          <cell r="B10818" t="str">
            <v>コノコフイリツプス・カンパニー</v>
          </cell>
          <cell r="C10818" t="str">
            <v>US</v>
          </cell>
          <cell r="D10818" t="str">
            <v>2</v>
          </cell>
          <cell r="F10818" t="str">
            <v>アメリカ合衆国テキサス州７７０７９－１１７５ヒユーストン・ノースデイリーアシユフオード６００</v>
          </cell>
          <cell r="G10818">
            <v>2</v>
          </cell>
        </row>
        <row r="10819">
          <cell r="A10819" t="str">
            <v>502259768</v>
          </cell>
          <cell r="B10819" t="str">
            <v>ストライカー　インストルメンツ</v>
          </cell>
          <cell r="C10819" t="str">
            <v>US</v>
          </cell>
          <cell r="D10819" t="str">
            <v>2</v>
          </cell>
          <cell r="F10819" t="str">
            <v>アメリカ合衆国、ミシガン、カラマズー、イー．ミラム　４１００</v>
          </cell>
          <cell r="G10819">
            <v>1</v>
          </cell>
        </row>
        <row r="10820">
          <cell r="A10820" t="str">
            <v>502260694</v>
          </cell>
          <cell r="B10820" t="str">
            <v>学校法人静岡文化芸術大学</v>
          </cell>
          <cell r="C10820" t="str">
            <v>JP</v>
          </cell>
          <cell r="D10820" t="str">
            <v>2</v>
          </cell>
          <cell r="E10820" t="str">
            <v>22</v>
          </cell>
          <cell r="F10820" t="str">
            <v>静岡県浜松市中区中央二丁目１番１号</v>
          </cell>
          <cell r="G10820">
            <v>1</v>
          </cell>
          <cell r="H10820" t="str">
            <v>4:その他法人</v>
          </cell>
          <cell r="J10820">
            <v>156</v>
          </cell>
          <cell r="K10820" t="str">
            <v>8161</v>
          </cell>
          <cell r="L10820" t="str">
            <v>大学　　　　　　　　　　　　　　</v>
          </cell>
        </row>
        <row r="10821">
          <cell r="A10821" t="str">
            <v>502261347</v>
          </cell>
          <cell r="B10821" t="str">
            <v>キョウセラ　アメリカ　インコーポレイテッド</v>
          </cell>
          <cell r="C10821" t="str">
            <v>US</v>
          </cell>
          <cell r="D10821" t="str">
            <v>2</v>
          </cell>
          <cell r="F10821" t="str">
            <v>アメリカ合衆国　カリフォルニア　サン　ディエゴ　バルボア　アベニュー　８６１１</v>
          </cell>
          <cell r="G10821">
            <v>1</v>
          </cell>
        </row>
        <row r="10822">
          <cell r="A10822" t="str">
            <v>502261668</v>
          </cell>
          <cell r="B10822" t="str">
            <v>中西　由一</v>
          </cell>
          <cell r="C10822" t="str">
            <v>JP</v>
          </cell>
          <cell r="D10822" t="str">
            <v>1</v>
          </cell>
          <cell r="E10822" t="str">
            <v>23</v>
          </cell>
          <cell r="F10822" t="str">
            <v>愛知県小牧市光ヶ丘一丁目１番地　アクシス光ヶ丘１号棟１００５号</v>
          </cell>
          <cell r="G10822">
            <v>1</v>
          </cell>
        </row>
        <row r="10823">
          <cell r="A10823" t="str">
            <v>502262654</v>
          </cell>
          <cell r="B10823" t="str">
            <v>株式会社丸ヱム製作所</v>
          </cell>
          <cell r="C10823" t="str">
            <v>JP</v>
          </cell>
          <cell r="D10823" t="str">
            <v>2</v>
          </cell>
          <cell r="E10823" t="str">
            <v>27</v>
          </cell>
          <cell r="F10823" t="str">
            <v>大阪府大東市野崎４－７－１２</v>
          </cell>
          <cell r="G10823">
            <v>1</v>
          </cell>
          <cell r="H10823" t="str">
            <v>2:中小企業</v>
          </cell>
          <cell r="I10823">
            <v>96000</v>
          </cell>
          <cell r="J10823">
            <v>110</v>
          </cell>
          <cell r="K10823" t="str">
            <v>2481</v>
          </cell>
          <cell r="L10823" t="str">
            <v>ボルト・ナット・ねじ等製造業　　</v>
          </cell>
        </row>
        <row r="10824">
          <cell r="A10824" t="str">
            <v>502262986</v>
          </cell>
          <cell r="B10824" t="str">
            <v>ケーアールディーシー株式会社</v>
          </cell>
          <cell r="C10824" t="str">
            <v>KR</v>
          </cell>
          <cell r="D10824" t="str">
            <v>2</v>
          </cell>
          <cell r="F10824" t="str">
            <v>大韓民国ソウル市東大門区踏十里洞２－４３　日新ビルディング　６０３</v>
          </cell>
          <cell r="G10824">
            <v>1</v>
          </cell>
        </row>
        <row r="10825">
          <cell r="A10825" t="str">
            <v>502263019</v>
          </cell>
          <cell r="B10825" t="str">
            <v>フロニウス　インターナショナル　ゲゼルシャフト　ミット　ベシュレンクテル　ハフツング</v>
          </cell>
          <cell r="C10825" t="str">
            <v>AT</v>
          </cell>
          <cell r="D10825" t="str">
            <v>2</v>
          </cell>
          <cell r="F10825" t="str">
            <v>オーストリア国，アー－４６４３　ペッテンバハ，フォルヒドルファー　シュトラーセ　４０</v>
          </cell>
          <cell r="G10825">
            <v>2</v>
          </cell>
        </row>
        <row r="10826">
          <cell r="A10826" t="str">
            <v>502263178</v>
          </cell>
          <cell r="B10826" t="str">
            <v>微星科技股▲分▼有限公司</v>
          </cell>
          <cell r="C10826" t="str">
            <v>TW</v>
          </cell>
          <cell r="D10826" t="str">
            <v>2</v>
          </cell>
          <cell r="F10826" t="str">
            <v>台湾台北縣中和市立▲徳▼街６９號</v>
          </cell>
          <cell r="G10826">
            <v>6</v>
          </cell>
        </row>
        <row r="10827">
          <cell r="A10827" t="str">
            <v>502263411</v>
          </cell>
          <cell r="B10827" t="str">
            <v>レンセラール　ポリテクニック　インスティチュート</v>
          </cell>
          <cell r="C10827" t="str">
            <v>US</v>
          </cell>
          <cell r="D10827" t="str">
            <v>2</v>
          </cell>
          <cell r="F10827" t="str">
            <v>アメリカ合衆国、ニューヨーク州　１２１８０、トロイ，エイス　ストリート　１１０番地</v>
          </cell>
          <cell r="G10827">
            <v>3</v>
          </cell>
        </row>
        <row r="10828">
          <cell r="A10828" t="str">
            <v>502263983</v>
          </cell>
          <cell r="B10828" t="str">
            <v>高橋　保江</v>
          </cell>
          <cell r="C10828" t="str">
            <v>JP</v>
          </cell>
          <cell r="D10828" t="str">
            <v>1</v>
          </cell>
          <cell r="E10828" t="str">
            <v>37</v>
          </cell>
          <cell r="F10828" t="str">
            <v>香川県丸亀市三条町１３４９－１</v>
          </cell>
          <cell r="G10828">
            <v>2</v>
          </cell>
        </row>
        <row r="10829">
          <cell r="A10829" t="str">
            <v>502263994</v>
          </cell>
          <cell r="B10829" t="str">
            <v>富山合金株式会社</v>
          </cell>
          <cell r="C10829" t="str">
            <v>JP</v>
          </cell>
          <cell r="D10829" t="str">
            <v>2</v>
          </cell>
          <cell r="E10829" t="str">
            <v>16</v>
          </cell>
          <cell r="F10829" t="str">
            <v>富山県射水市奈呉の江８－３</v>
          </cell>
          <cell r="G10829">
            <v>2</v>
          </cell>
          <cell r="H10829" t="str">
            <v>2:中小企業</v>
          </cell>
          <cell r="I10829">
            <v>1000000</v>
          </cell>
          <cell r="J10829">
            <v>161</v>
          </cell>
          <cell r="K10829" t="str">
            <v>2355</v>
          </cell>
          <cell r="L10829" t="str">
            <v>非鉄金属鍛造品製造業　　　　　　</v>
          </cell>
        </row>
        <row r="10830">
          <cell r="A10830" t="str">
            <v>502264991</v>
          </cell>
          <cell r="B10830" t="str">
            <v>株式会社日新化学研究所</v>
          </cell>
          <cell r="C10830" t="str">
            <v>JP</v>
          </cell>
          <cell r="D10830" t="str">
            <v>2</v>
          </cell>
          <cell r="E10830" t="str">
            <v>27</v>
          </cell>
          <cell r="F10830" t="str">
            <v>大阪府高槻市大塚町１丁目２番１２号</v>
          </cell>
          <cell r="G10830">
            <v>2</v>
          </cell>
          <cell r="H10830" t="str">
            <v>2:中小企業</v>
          </cell>
          <cell r="I10830">
            <v>75000</v>
          </cell>
          <cell r="J10830">
            <v>72</v>
          </cell>
          <cell r="K10830" t="str">
            <v>1643</v>
          </cell>
          <cell r="L10830" t="str">
            <v>界面活性剤製造業　　　　　　　　</v>
          </cell>
        </row>
        <row r="10831">
          <cell r="A10831" t="str">
            <v>502265286</v>
          </cell>
          <cell r="B10831" t="str">
            <v>山本　圭治郎</v>
          </cell>
          <cell r="C10831" t="str">
            <v>JP</v>
          </cell>
          <cell r="D10831" t="str">
            <v>1</v>
          </cell>
          <cell r="E10831" t="str">
            <v>14</v>
          </cell>
          <cell r="F10831" t="str">
            <v>神奈川県相模原市相模大野９丁目２０番２８号</v>
          </cell>
          <cell r="G10831">
            <v>4</v>
          </cell>
        </row>
        <row r="10832">
          <cell r="A10832" t="str">
            <v>502265415</v>
          </cell>
          <cell r="B10832" t="str">
            <v>テック精密株式会社</v>
          </cell>
          <cell r="C10832" t="str">
            <v>JP</v>
          </cell>
          <cell r="D10832" t="str">
            <v>2</v>
          </cell>
          <cell r="E10832" t="str">
            <v>40</v>
          </cell>
          <cell r="F10832" t="str">
            <v>福岡県遠賀郡遠賀町大字尾崎１６６６番２</v>
          </cell>
          <cell r="G10832">
            <v>2</v>
          </cell>
          <cell r="H10832" t="str">
            <v>2:中小企業</v>
          </cell>
          <cell r="I10832">
            <v>20000</v>
          </cell>
          <cell r="J10832">
            <v>22</v>
          </cell>
          <cell r="K10832" t="str">
            <v>2661</v>
          </cell>
          <cell r="L10832" t="str">
            <v>金属工作機械製造業　　　　　　　</v>
          </cell>
        </row>
        <row r="10833">
          <cell r="A10833" t="str">
            <v>502265460</v>
          </cell>
          <cell r="B10833" t="str">
            <v>アポロ興産株式会社</v>
          </cell>
          <cell r="C10833" t="str">
            <v>JP</v>
          </cell>
          <cell r="D10833" t="str">
            <v>2</v>
          </cell>
          <cell r="E10833" t="str">
            <v>42</v>
          </cell>
          <cell r="F10833" t="str">
            <v>長崎県島原市下川尻町６９番地</v>
          </cell>
          <cell r="G10833">
            <v>1</v>
          </cell>
          <cell r="H10833" t="str">
            <v>2:中小企業</v>
          </cell>
          <cell r="I10833">
            <v>10000</v>
          </cell>
          <cell r="J10833">
            <v>54</v>
          </cell>
          <cell r="K10833" t="str">
            <v>6051</v>
          </cell>
          <cell r="L10833" t="str">
            <v>ガソリンスタンド　　　　　　　　</v>
          </cell>
        </row>
        <row r="10834">
          <cell r="A10834" t="str">
            <v>502266320</v>
          </cell>
          <cell r="B10834" t="str">
            <v>株式会社フューチャービジョン</v>
          </cell>
          <cell r="C10834" t="str">
            <v>JP</v>
          </cell>
          <cell r="D10834" t="str">
            <v>2</v>
          </cell>
          <cell r="E10834" t="str">
            <v>13</v>
          </cell>
          <cell r="F10834" t="str">
            <v>東京都港区赤坂２丁目４番１号　白亞ビル３Ｆ</v>
          </cell>
          <cell r="G10834">
            <v>3</v>
          </cell>
          <cell r="H10834" t="str">
            <v>2:中小企業</v>
          </cell>
          <cell r="I10834">
            <v>100000</v>
          </cell>
          <cell r="J10834">
            <v>6</v>
          </cell>
          <cell r="K10834" t="str">
            <v>3922</v>
          </cell>
          <cell r="L10834" t="str">
            <v>情報提供サービス業　　　　　　　</v>
          </cell>
        </row>
        <row r="10835">
          <cell r="A10835" t="str">
            <v>502266331</v>
          </cell>
          <cell r="B10835" t="str">
            <v>株式会社山口技研</v>
          </cell>
          <cell r="C10835" t="str">
            <v>JP</v>
          </cell>
          <cell r="D10835" t="str">
            <v>2</v>
          </cell>
          <cell r="E10835" t="str">
            <v>27</v>
          </cell>
          <cell r="F10835" t="str">
            <v>大阪府大阪市大正区泉尾一丁目１６番１－３１５号</v>
          </cell>
          <cell r="G10835">
            <v>1</v>
          </cell>
          <cell r="H10835" t="str">
            <v>2:中小企業</v>
          </cell>
          <cell r="I10835">
            <v>10000</v>
          </cell>
          <cell r="J10835">
            <v>7</v>
          </cell>
          <cell r="K10835" t="str">
            <v>2522</v>
          </cell>
          <cell r="L10835" t="str">
            <v>空気・ガス圧縮機・送風機製造業　</v>
          </cell>
        </row>
        <row r="10836">
          <cell r="A10836" t="str">
            <v>502267062</v>
          </cell>
          <cell r="B10836" t="str">
            <v>ファンダモ　（プロプライエタリー）　リミテッド</v>
          </cell>
          <cell r="C10836" t="str">
            <v>ZA</v>
          </cell>
          <cell r="D10836" t="str">
            <v>2</v>
          </cell>
          <cell r="F10836" t="str">
            <v>南アフリカ共和国　７５３０　ウェスタン　ケイプ　プロヴィンス　ベルヴィル　ストランド　ロード　２</v>
          </cell>
          <cell r="G10836">
            <v>3</v>
          </cell>
        </row>
        <row r="10837">
          <cell r="A10837" t="str">
            <v>502268863</v>
          </cell>
          <cell r="B10837" t="str">
            <v>アクシオム　コーポレイション</v>
          </cell>
          <cell r="C10837" t="str">
            <v>US</v>
          </cell>
          <cell r="D10837" t="str">
            <v>2</v>
          </cell>
          <cell r="F10837" t="str">
            <v>アメリカ合衆国　アーカンソー、リトルロック、　インフォメイション　ウェイ　１</v>
          </cell>
          <cell r="G10837">
            <v>1</v>
          </cell>
        </row>
        <row r="10838">
          <cell r="A10838" t="str">
            <v>502269354</v>
          </cell>
          <cell r="B10838" t="str">
            <v>大同化成株式会社</v>
          </cell>
          <cell r="C10838" t="str">
            <v>JP</v>
          </cell>
          <cell r="D10838" t="str">
            <v>2</v>
          </cell>
          <cell r="E10838" t="str">
            <v>12</v>
          </cell>
          <cell r="F10838" t="str">
            <v>千葉県八街市八街に４５</v>
          </cell>
          <cell r="G10838">
            <v>2</v>
          </cell>
          <cell r="H10838" t="str">
            <v>2:中小企業</v>
          </cell>
          <cell r="I10838">
            <v>21000</v>
          </cell>
          <cell r="J10838">
            <v>56</v>
          </cell>
          <cell r="K10838" t="str">
            <v>1842</v>
          </cell>
          <cell r="L10838" t="str">
            <v>硬質プラスチック発泡製品製造業　</v>
          </cell>
        </row>
        <row r="10839">
          <cell r="A10839" t="str">
            <v>502270051</v>
          </cell>
          <cell r="B10839" t="str">
            <v>株式会社タニガキ建工</v>
          </cell>
          <cell r="C10839" t="str">
            <v>JP</v>
          </cell>
          <cell r="D10839" t="str">
            <v>2</v>
          </cell>
          <cell r="E10839" t="str">
            <v>30</v>
          </cell>
          <cell r="F10839" t="str">
            <v>和歌山県海草郡紀美野町上ケ井３０</v>
          </cell>
          <cell r="G10839">
            <v>2</v>
          </cell>
          <cell r="H10839" t="str">
            <v>2:中小企業</v>
          </cell>
          <cell r="I10839">
            <v>20000</v>
          </cell>
          <cell r="J10839">
            <v>25</v>
          </cell>
          <cell r="K10839" t="str">
            <v>0621</v>
          </cell>
          <cell r="L10839" t="str">
            <v>土木工事業　　　　　　　　　　　</v>
          </cell>
        </row>
        <row r="10840">
          <cell r="A10840" t="str">
            <v>502270198</v>
          </cell>
          <cell r="B10840" t="str">
            <v>富士エネルギー株式会社</v>
          </cell>
          <cell r="C10840" t="str">
            <v>JP</v>
          </cell>
          <cell r="D10840" t="str">
            <v>2</v>
          </cell>
          <cell r="E10840" t="str">
            <v>46</v>
          </cell>
          <cell r="F10840" t="str">
            <v>鹿児島県鹿児島市松原町１３番地２１</v>
          </cell>
          <cell r="G10840">
            <v>2</v>
          </cell>
          <cell r="H10840" t="str">
            <v>2:中小企業</v>
          </cell>
          <cell r="I10840">
            <v>10000</v>
          </cell>
          <cell r="J10840">
            <v>16</v>
          </cell>
          <cell r="K10840" t="str">
            <v>5432</v>
          </cell>
          <cell r="L10840" t="str">
            <v>電気機械器具卸売業　　　　　　　</v>
          </cell>
        </row>
        <row r="10841">
          <cell r="A10841" t="str">
            <v>502270383</v>
          </cell>
          <cell r="B10841" t="str">
            <v>インストロ　プレシジョン　リミテッド</v>
          </cell>
          <cell r="C10841" t="str">
            <v>GB</v>
          </cell>
          <cell r="D10841" t="str">
            <v>2</v>
          </cell>
          <cell r="F10841" t="str">
            <v>イギリス国、ケント　シーティー１０　２ワイディー、ブロードステアーズ、パイソンズ　ロード　インダストリアル　エステート、ホーネット　クローズ（番地なし）</v>
          </cell>
          <cell r="G10841">
            <v>1</v>
          </cell>
        </row>
        <row r="10842">
          <cell r="A10842" t="str">
            <v>502270442</v>
          </cell>
          <cell r="B10842" t="str">
            <v>ヴィーエスエスエル　コマーシャル　インコーポレイテッド</v>
          </cell>
          <cell r="C10842" t="str">
            <v>US</v>
          </cell>
          <cell r="D10842" t="str">
            <v>2</v>
          </cell>
          <cell r="F10842" t="str">
            <v>アメリカ合衆国　ヴァージニア州　２２３１４　アレクサンドリア　ノース・ロイヤル・ストリート　８１１</v>
          </cell>
          <cell r="G10842">
            <v>1</v>
          </cell>
        </row>
        <row r="10843">
          <cell r="A10843" t="str">
            <v>502270497</v>
          </cell>
          <cell r="B10843" t="str">
            <v>ユミコア</v>
          </cell>
          <cell r="C10843" t="str">
            <v>BE</v>
          </cell>
          <cell r="D10843" t="str">
            <v>2</v>
          </cell>
          <cell r="F10843" t="str">
            <v>ベルギー国，ビー－１０００　ブリュッセル，リュ　デュ　マライ　３１</v>
          </cell>
          <cell r="G10843">
            <v>1</v>
          </cell>
        </row>
        <row r="10844">
          <cell r="A10844" t="str">
            <v>502270718</v>
          </cell>
          <cell r="B10844" t="str">
            <v>インターツェル・アクチェンゲゼルシャフト</v>
          </cell>
          <cell r="C10844" t="str">
            <v>AT</v>
          </cell>
          <cell r="D10844" t="str">
            <v>2</v>
          </cell>
          <cell r="F10844" t="str">
            <v>オーストリア、アー－１０３０ヴィエナ、キャンパス・ヴィエナ・バイオセンター６番</v>
          </cell>
          <cell r="G10844">
            <v>1</v>
          </cell>
        </row>
        <row r="10845">
          <cell r="A10845" t="str">
            <v>502271070</v>
          </cell>
          <cell r="B10845" t="str">
            <v>鈴木　寿男</v>
          </cell>
          <cell r="C10845" t="str">
            <v>JP</v>
          </cell>
          <cell r="D10845" t="str">
            <v>1</v>
          </cell>
          <cell r="E10845" t="str">
            <v>05</v>
          </cell>
          <cell r="F10845" t="str">
            <v>秋田県能代市中沢字大沢２―４</v>
          </cell>
          <cell r="G10845">
            <v>1</v>
          </cell>
        </row>
        <row r="10846">
          <cell r="A10846" t="str">
            <v>502271771</v>
          </cell>
          <cell r="B10846" t="str">
            <v>大森株式会社</v>
          </cell>
          <cell r="C10846" t="str">
            <v>JP</v>
          </cell>
          <cell r="D10846" t="str">
            <v>2</v>
          </cell>
          <cell r="E10846" t="str">
            <v>23</v>
          </cell>
          <cell r="F10846" t="str">
            <v>愛知県海部郡甚目寺町大字中萱津字紺屋田１８</v>
          </cell>
          <cell r="G10846">
            <v>1</v>
          </cell>
          <cell r="H10846" t="str">
            <v>2:中小企業</v>
          </cell>
          <cell r="I10846">
            <v>10000</v>
          </cell>
          <cell r="J10846">
            <v>8</v>
          </cell>
          <cell r="K10846" t="str">
            <v>1897</v>
          </cell>
          <cell r="L10846" t="str">
            <v>その他のプラスチック製品製造業　</v>
          </cell>
        </row>
        <row r="10847">
          <cell r="A10847" t="str">
            <v>502271896</v>
          </cell>
          <cell r="B10847" t="str">
            <v>東京都市サービス株式会社</v>
          </cell>
          <cell r="C10847" t="str">
            <v>JP</v>
          </cell>
          <cell r="D10847" t="str">
            <v>2</v>
          </cell>
          <cell r="E10847" t="str">
            <v>13</v>
          </cell>
          <cell r="F10847" t="str">
            <v>東京都港区南麻布２丁目１１番１０号</v>
          </cell>
          <cell r="G10847">
            <v>1</v>
          </cell>
          <cell r="H10847" t="str">
            <v>2:中小企業</v>
          </cell>
          <cell r="I10847">
            <v>400050</v>
          </cell>
          <cell r="J10847">
            <v>273</v>
          </cell>
          <cell r="K10847" t="str">
            <v>3511</v>
          </cell>
          <cell r="L10847" t="str">
            <v>熱供給業　　　　　　　　　　　　</v>
          </cell>
        </row>
        <row r="10848">
          <cell r="A10848" t="str">
            <v>502273096</v>
          </cell>
          <cell r="B10848" t="str">
            <v>株式会社関東学院大学表面工学研究所</v>
          </cell>
          <cell r="C10848" t="str">
            <v>JP</v>
          </cell>
          <cell r="D10848" t="str">
            <v>2</v>
          </cell>
          <cell r="E10848" t="str">
            <v>14</v>
          </cell>
          <cell r="F10848" t="str">
            <v>神奈川県横須賀市池田町４丁目４番１号</v>
          </cell>
          <cell r="G10848">
            <v>2</v>
          </cell>
          <cell r="H10848" t="str">
            <v>2:中小企業</v>
          </cell>
        </row>
        <row r="10849">
          <cell r="A10849" t="str">
            <v>502273328</v>
          </cell>
          <cell r="B10849" t="str">
            <v>金子　恵美子</v>
          </cell>
          <cell r="C10849" t="str">
            <v>JP</v>
          </cell>
          <cell r="D10849" t="str">
            <v>1</v>
          </cell>
          <cell r="E10849" t="str">
            <v>04</v>
          </cell>
          <cell r="F10849" t="str">
            <v>宮城県仙台市青葉区川内川前丁３２－１</v>
          </cell>
          <cell r="G10849">
            <v>1</v>
          </cell>
        </row>
        <row r="10850">
          <cell r="A10850" t="str">
            <v>502274059</v>
          </cell>
          <cell r="B10850" t="str">
            <v>シー・アール・エフ・ソチエタ・コンソルティーレ・ペル・アツィオニ</v>
          </cell>
          <cell r="C10850" t="str">
            <v>IT</v>
          </cell>
          <cell r="D10850" t="str">
            <v>2</v>
          </cell>
          <cell r="F10850" t="str">
            <v>イタリア国、１００４３　オルバッサノ、ストラーダ・トリノ　５０</v>
          </cell>
          <cell r="G10850">
            <v>7</v>
          </cell>
        </row>
        <row r="10851">
          <cell r="A10851" t="str">
            <v>502274071</v>
          </cell>
          <cell r="B10851" t="str">
            <v>クック　インコーポレイテッド</v>
          </cell>
          <cell r="C10851" t="str">
            <v>US</v>
          </cell>
          <cell r="D10851" t="str">
            <v>2</v>
          </cell>
          <cell r="F10851" t="str">
            <v>アメリカ合衆国　インディアナ州　４７４０４　ブルーミントン　７５０　ダニエルズ　ウェイ</v>
          </cell>
          <cell r="G10851">
            <v>3</v>
          </cell>
        </row>
        <row r="10852">
          <cell r="A10852" t="str">
            <v>502275388</v>
          </cell>
          <cell r="B10852" t="str">
            <v>株式会社有恒商会</v>
          </cell>
          <cell r="C10852" t="str">
            <v>JP</v>
          </cell>
          <cell r="D10852" t="str">
            <v>2</v>
          </cell>
          <cell r="E10852" t="str">
            <v>13</v>
          </cell>
          <cell r="F10852" t="str">
            <v>東京都目黒区下目黒２－１９－６</v>
          </cell>
          <cell r="G10852">
            <v>5</v>
          </cell>
          <cell r="H10852" t="str">
            <v>2:中小企業</v>
          </cell>
          <cell r="I10852">
            <v>10000</v>
          </cell>
          <cell r="J10852">
            <v>30</v>
          </cell>
          <cell r="K10852" t="str">
            <v>1834</v>
          </cell>
          <cell r="L10852" t="str">
            <v>工業用プラスチック製品加工業　　</v>
          </cell>
        </row>
        <row r="10853">
          <cell r="A10853" t="str">
            <v>502275425</v>
          </cell>
          <cell r="B10853" t="str">
            <v>イッサム　リサーチ　ディベロップメント　カンパニー　オブ　ザ　ヘブリュー　ユニバーシティー　オブ　エルサレム</v>
          </cell>
          <cell r="C10853" t="str">
            <v>IL</v>
          </cell>
          <cell r="D10853" t="str">
            <v>2</v>
          </cell>
          <cell r="F10853" t="str">
            <v>イスラエル，　９１３９０　エルサレム，　ギヴァット　ラム，　ザ　ヘブリュー　ユニバーシティー　オブ　エルサレム，　ザ　エドモンド　ジェー．　サフラ　キャンパス，　ハイ　テック　パーク</v>
          </cell>
          <cell r="G10853">
            <v>1</v>
          </cell>
        </row>
        <row r="10854">
          <cell r="A10854" t="str">
            <v>502275942</v>
          </cell>
          <cell r="B10854" t="str">
            <v>サントリーフラワーズ株式会社</v>
          </cell>
          <cell r="C10854" t="str">
            <v>JP</v>
          </cell>
          <cell r="D10854" t="str">
            <v>2</v>
          </cell>
          <cell r="E10854" t="str">
            <v>13</v>
          </cell>
          <cell r="F10854" t="str">
            <v>東京都千代田区平河町二丁目１３番１２号</v>
          </cell>
          <cell r="G10854">
            <v>1</v>
          </cell>
          <cell r="H10854" t="str">
            <v>2:中小企業</v>
          </cell>
          <cell r="I10854">
            <v>100000</v>
          </cell>
          <cell r="J10854">
            <v>50</v>
          </cell>
          <cell r="K10854" t="str">
            <v>5599</v>
          </cell>
          <cell r="L10854" t="str">
            <v>他に分類されないその他の卸売業　</v>
          </cell>
        </row>
        <row r="10855">
          <cell r="A10855" t="str">
            <v>502275953</v>
          </cell>
          <cell r="B10855" t="str">
            <v>日本フォトケミカル株式会社</v>
          </cell>
          <cell r="C10855" t="str">
            <v>JP</v>
          </cell>
          <cell r="D10855" t="str">
            <v>2</v>
          </cell>
          <cell r="E10855" t="str">
            <v>12</v>
          </cell>
          <cell r="F10855" t="str">
            <v>千葉県長生郡睦沢町上市場１８３１番地１</v>
          </cell>
          <cell r="G10855">
            <v>2</v>
          </cell>
          <cell r="H10855" t="str">
            <v>2:中小企業</v>
          </cell>
          <cell r="I10855">
            <v>10000</v>
          </cell>
          <cell r="J10855">
            <v>50</v>
          </cell>
          <cell r="K10855" t="str">
            <v>2322</v>
          </cell>
          <cell r="L10855" t="str">
            <v>アルミニウム第２次製錬・精製業　</v>
          </cell>
        </row>
        <row r="10856">
          <cell r="A10856" t="str">
            <v>502277371</v>
          </cell>
          <cell r="B10856" t="str">
            <v>ブルカー・エイエックスエス株式会社</v>
          </cell>
          <cell r="C10856" t="str">
            <v>JP</v>
          </cell>
          <cell r="D10856" t="str">
            <v>2</v>
          </cell>
          <cell r="E10856" t="str">
            <v>08</v>
          </cell>
          <cell r="F10856" t="str">
            <v>茨城県つくば市二の宮３－２１－５</v>
          </cell>
          <cell r="G10856">
            <v>2</v>
          </cell>
          <cell r="H10856" t="str">
            <v>2:中小企業</v>
          </cell>
          <cell r="I10856">
            <v>160000</v>
          </cell>
          <cell r="J10856">
            <v>50</v>
          </cell>
          <cell r="K10856" t="str">
            <v>2962</v>
          </cell>
          <cell r="L10856" t="str">
            <v>医療用電子応用装置製造業　　　　</v>
          </cell>
        </row>
        <row r="10857">
          <cell r="A10857" t="str">
            <v>502277441</v>
          </cell>
          <cell r="B10857" t="str">
            <v>アオイテクノサービス株式会社</v>
          </cell>
          <cell r="C10857" t="str">
            <v>JP</v>
          </cell>
          <cell r="D10857" t="str">
            <v>2</v>
          </cell>
          <cell r="E10857" t="str">
            <v>34</v>
          </cell>
          <cell r="F10857" t="str">
            <v>広島県広島市安佐南区相田１丁目１－２６</v>
          </cell>
          <cell r="G10857">
            <v>1</v>
          </cell>
          <cell r="H10857" t="str">
            <v>2:中小企業</v>
          </cell>
          <cell r="I10857">
            <v>85000</v>
          </cell>
          <cell r="J10857">
            <v>22</v>
          </cell>
          <cell r="K10857" t="str">
            <v>5319</v>
          </cell>
          <cell r="L10857" t="str">
            <v>その他の建築材料卸売業　　　　　</v>
          </cell>
        </row>
        <row r="10858">
          <cell r="A10858" t="str">
            <v>502277692</v>
          </cell>
          <cell r="B10858" t="str">
            <v>有限会社エム・クラフト</v>
          </cell>
          <cell r="C10858" t="str">
            <v>JP</v>
          </cell>
          <cell r="D10858" t="str">
            <v>2</v>
          </cell>
          <cell r="E10858" t="str">
            <v>28</v>
          </cell>
          <cell r="F10858" t="str">
            <v>兵庫県芦屋市若葉町２－２－３１１</v>
          </cell>
          <cell r="G10858">
            <v>1</v>
          </cell>
          <cell r="H10858" t="str">
            <v>2:中小企業</v>
          </cell>
          <cell r="I10858">
            <v>3000</v>
          </cell>
          <cell r="K10858" t="str">
            <v>5911</v>
          </cell>
          <cell r="L10858" t="str">
            <v>自動車（新車）小売業　　　　　　</v>
          </cell>
        </row>
        <row r="10859">
          <cell r="A10859" t="str">
            <v>502277957</v>
          </cell>
          <cell r="B10859" t="str">
            <v>イパネマ・テクノロジーズ</v>
          </cell>
          <cell r="C10859" t="str">
            <v>FR</v>
          </cell>
          <cell r="D10859" t="str">
            <v>2</v>
          </cell>
          <cell r="F10859" t="str">
            <v>フランス・９２２６０・フォントネー－オ－ローズ・ルート・ドゥ・ラ・ルドート・２８</v>
          </cell>
          <cell r="G10859">
            <v>2</v>
          </cell>
        </row>
        <row r="10860">
          <cell r="A10860" t="str">
            <v>502278024</v>
          </cell>
          <cell r="B10860" t="str">
            <v>株式会社プラトンジャパン</v>
          </cell>
          <cell r="C10860" t="str">
            <v>JP</v>
          </cell>
          <cell r="D10860" t="str">
            <v>2</v>
          </cell>
          <cell r="E10860" t="str">
            <v>13</v>
          </cell>
          <cell r="F10860" t="str">
            <v>東京都町田市大蔵町５６番地</v>
          </cell>
          <cell r="G10860">
            <v>2</v>
          </cell>
          <cell r="H10860" t="str">
            <v>2:中小企業</v>
          </cell>
          <cell r="I10860">
            <v>26000</v>
          </cell>
          <cell r="J10860">
            <v>43</v>
          </cell>
          <cell r="K10860" t="str">
            <v>5522</v>
          </cell>
          <cell r="L10860" t="str">
            <v>医療用品卸売業　　　　　　　　　</v>
          </cell>
        </row>
        <row r="10861">
          <cell r="A10861" t="str">
            <v>502278390</v>
          </cell>
          <cell r="B10861" t="str">
            <v>株式会社山越</v>
          </cell>
          <cell r="C10861" t="str">
            <v>JP</v>
          </cell>
          <cell r="D10861" t="str">
            <v>2</v>
          </cell>
          <cell r="E10861" t="str">
            <v>23</v>
          </cell>
          <cell r="F10861" t="str">
            <v>愛知県名古屋市西区則武新町一丁目３番５号</v>
          </cell>
          <cell r="G10861">
            <v>1</v>
          </cell>
          <cell r="H10861" t="str">
            <v>2:中小企業</v>
          </cell>
          <cell r="I10861">
            <v>50000</v>
          </cell>
          <cell r="J10861">
            <v>30</v>
          </cell>
          <cell r="K10861" t="str">
            <v>0621</v>
          </cell>
          <cell r="L10861" t="str">
            <v>土木工事業　　　　　　　　　　　</v>
          </cell>
        </row>
        <row r="10862">
          <cell r="A10862" t="str">
            <v>502278415</v>
          </cell>
          <cell r="B10862" t="str">
            <v>株式会社大潟村あきたこまち生産者協会</v>
          </cell>
          <cell r="C10862" t="str">
            <v>JP</v>
          </cell>
          <cell r="D10862" t="str">
            <v>2</v>
          </cell>
          <cell r="E10862" t="str">
            <v>05</v>
          </cell>
          <cell r="F10862" t="str">
            <v>秋田県南秋田郡大潟村字西４－８８</v>
          </cell>
          <cell r="G10862">
            <v>2</v>
          </cell>
          <cell r="H10862" t="str">
            <v>1:大企業</v>
          </cell>
          <cell r="I10862">
            <v>93250</v>
          </cell>
          <cell r="J10862">
            <v>80</v>
          </cell>
          <cell r="K10862" t="str">
            <v>5896</v>
          </cell>
          <cell r="L10862" t="str">
            <v>米穀類小売業　　　　　　　　　　</v>
          </cell>
        </row>
        <row r="10863">
          <cell r="A10863" t="str">
            <v>502278769</v>
          </cell>
          <cell r="B10863" t="str">
            <v>ユナイテッド　セラピューティクス　コーポレーション</v>
          </cell>
          <cell r="C10863" t="str">
            <v>US</v>
          </cell>
          <cell r="D10863" t="str">
            <v>2</v>
          </cell>
          <cell r="F10863" t="str">
            <v>アメリカ合衆国メリーランド州２０９１０，シルバー・スプリング，スプリング・ストリート　１０４０</v>
          </cell>
          <cell r="G10863">
            <v>3</v>
          </cell>
        </row>
        <row r="10864">
          <cell r="A10864" t="str">
            <v>502279456</v>
          </cell>
          <cell r="B10864" t="str">
            <v>ウェブコア　アイピー，インコーポレイティド</v>
          </cell>
          <cell r="C10864" t="str">
            <v>US</v>
          </cell>
          <cell r="D10864" t="str">
            <v>2</v>
          </cell>
          <cell r="F10864" t="str">
            <v>アメリカ合衆国，オハイオ　４５３４２，マイアミズバーグ，ワシントン　チャーチ　ロード　８８２１</v>
          </cell>
          <cell r="G10864">
            <v>1</v>
          </cell>
        </row>
        <row r="10865">
          <cell r="A10865" t="str">
            <v>502279618</v>
          </cell>
          <cell r="B10865" t="str">
            <v>田　智行</v>
          </cell>
          <cell r="C10865" t="str">
            <v>JP</v>
          </cell>
          <cell r="D10865" t="str">
            <v>1</v>
          </cell>
          <cell r="E10865" t="str">
            <v>13</v>
          </cell>
          <cell r="F10865" t="str">
            <v>東京都渋谷区東１－３１－１４スカイコート渋谷第二７０４</v>
          </cell>
          <cell r="G10865">
            <v>1</v>
          </cell>
        </row>
        <row r="10866">
          <cell r="A10866" t="str">
            <v>502280304</v>
          </cell>
          <cell r="B10866" t="str">
            <v>モーガン　ケミカル　プロダクツ　インコーポレイテッド</v>
          </cell>
          <cell r="C10866" t="str">
            <v>US</v>
          </cell>
          <cell r="D10866" t="str">
            <v>2</v>
          </cell>
          <cell r="F10866" t="str">
            <v>アメリカ合衆国　ジョージア州　３０２６９　ピーチトゥリー　シティー　クーパー　サークル　１００</v>
          </cell>
          <cell r="G10866">
            <v>1</v>
          </cell>
        </row>
        <row r="10867">
          <cell r="A10867" t="str">
            <v>502280957</v>
          </cell>
          <cell r="B10867" t="str">
            <v>ジェノメトリックス　ジェノミクス　インコーポレーティッド</v>
          </cell>
          <cell r="C10867" t="str">
            <v>US</v>
          </cell>
          <cell r="D10867" t="str">
            <v>2</v>
          </cell>
          <cell r="F10867" t="str">
            <v>アメリカ合衆国　テキサス州　ヒューストン　アルバンズ　３４０８</v>
          </cell>
          <cell r="G10867">
            <v>1</v>
          </cell>
        </row>
        <row r="10868">
          <cell r="A10868" t="str">
            <v>502281080</v>
          </cell>
          <cell r="B10868" t="str">
            <v>大浦　一成</v>
          </cell>
          <cell r="C10868" t="str">
            <v>JP</v>
          </cell>
          <cell r="D10868" t="str">
            <v>1</v>
          </cell>
          <cell r="E10868" t="str">
            <v>27</v>
          </cell>
          <cell r="F10868" t="str">
            <v>大阪府大阪市東住吉区南田辺５丁目６番１６号</v>
          </cell>
          <cell r="G10868">
            <v>1</v>
          </cell>
        </row>
        <row r="10869">
          <cell r="A10869" t="str">
            <v>502281138</v>
          </cell>
          <cell r="B10869" t="str">
            <v>ディアローク・セミコンダクター・ゲーエムベーハー</v>
          </cell>
          <cell r="C10869" t="str">
            <v>DE</v>
          </cell>
          <cell r="D10869" t="str">
            <v>2</v>
          </cell>
          <cell r="F10869" t="str">
            <v>ドイツ連邦共和国デー－７３２３０　キルフハイム／テック－ナベルン，ノイエ・シュトラーセ　９５</v>
          </cell>
          <cell r="G10869">
            <v>5</v>
          </cell>
        </row>
        <row r="10870">
          <cell r="A10870" t="str">
            <v>502281471</v>
          </cell>
          <cell r="B10870" t="str">
            <v>キストラー　ホールディング　アクチエンゲゼルシャフト</v>
          </cell>
          <cell r="C10870" t="str">
            <v>CH</v>
          </cell>
          <cell r="D10870" t="str">
            <v>2</v>
          </cell>
          <cell r="F10870" t="str">
            <v>スイス国　ウィンターツール、オイラッハシュトラーセ　２２</v>
          </cell>
          <cell r="G10870">
            <v>7</v>
          </cell>
        </row>
        <row r="10871">
          <cell r="A10871" t="str">
            <v>502281585</v>
          </cell>
          <cell r="B10871" t="str">
            <v>フジ日本精糖株式会社</v>
          </cell>
          <cell r="C10871" t="str">
            <v>JP</v>
          </cell>
          <cell r="D10871" t="str">
            <v>2</v>
          </cell>
          <cell r="E10871" t="str">
            <v>13</v>
          </cell>
          <cell r="F10871" t="str">
            <v>東京都中央区日本橋茅場町一丁目４番９号　日本ビル</v>
          </cell>
          <cell r="G10871">
            <v>3</v>
          </cell>
          <cell r="H10871" t="str">
            <v>2:中小企業</v>
          </cell>
          <cell r="I10871">
            <v>1524460</v>
          </cell>
          <cell r="J10871">
            <v>70</v>
          </cell>
          <cell r="K10871" t="str">
            <v>0952</v>
          </cell>
          <cell r="L10871" t="str">
            <v>砂糖精製業　　　　　　　　　　　</v>
          </cell>
        </row>
        <row r="10872">
          <cell r="A10872" t="str">
            <v>502281644</v>
          </cell>
          <cell r="B10872" t="str">
            <v>有限会社イージス</v>
          </cell>
          <cell r="C10872" t="str">
            <v>JP</v>
          </cell>
          <cell r="D10872" t="str">
            <v>2</v>
          </cell>
          <cell r="E10872" t="str">
            <v>27</v>
          </cell>
          <cell r="F10872" t="str">
            <v>大阪府大阪市生野区田島４丁目５番３３号</v>
          </cell>
          <cell r="G10872">
            <v>1</v>
          </cell>
          <cell r="H10872" t="str">
            <v>2:中小企業</v>
          </cell>
        </row>
        <row r="10873">
          <cell r="A10873" t="str">
            <v>502282560</v>
          </cell>
          <cell r="B10873" t="str">
            <v>香林製薬株式会社</v>
          </cell>
          <cell r="C10873" t="str">
            <v>JP</v>
          </cell>
          <cell r="D10873" t="str">
            <v>2</v>
          </cell>
          <cell r="E10873" t="str">
            <v>18</v>
          </cell>
          <cell r="F10873" t="str">
            <v>福井県坂井市坂井町東第２１号１番地</v>
          </cell>
          <cell r="G10873">
            <v>1</v>
          </cell>
          <cell r="H10873" t="str">
            <v>2:中小企業</v>
          </cell>
          <cell r="I10873">
            <v>10000</v>
          </cell>
          <cell r="K10873" t="str">
            <v>1652</v>
          </cell>
          <cell r="L10873" t="str">
            <v>医薬品製剤製造業　　　　　　　　</v>
          </cell>
        </row>
        <row r="10874">
          <cell r="A10874" t="str">
            <v>502284324</v>
          </cell>
          <cell r="B10874" t="str">
            <v>株式会社キー・プランニング</v>
          </cell>
          <cell r="C10874" t="str">
            <v>JP</v>
          </cell>
          <cell r="D10874" t="str">
            <v>2</v>
          </cell>
          <cell r="E10874" t="str">
            <v>13</v>
          </cell>
          <cell r="F10874" t="str">
            <v>東京都豊島区池袋２－４８－８</v>
          </cell>
          <cell r="G10874">
            <v>1</v>
          </cell>
          <cell r="H10874" t="str">
            <v>2:中小企業</v>
          </cell>
          <cell r="I10874">
            <v>15000</v>
          </cell>
          <cell r="J10874">
            <v>5</v>
          </cell>
          <cell r="K10874" t="str">
            <v>3912</v>
          </cell>
          <cell r="L10874" t="str">
            <v>組込みソフトウェア業　　　　　　</v>
          </cell>
        </row>
        <row r="10875">
          <cell r="A10875" t="str">
            <v>502285387</v>
          </cell>
          <cell r="B10875" t="str">
            <v>リサスサイテック，　インコーポレイテッド</v>
          </cell>
          <cell r="C10875" t="str">
            <v>US</v>
          </cell>
          <cell r="D10875" t="str">
            <v>2</v>
          </cell>
          <cell r="F10875" t="str">
            <v>アメリカ合衆国　ニューヨーク　１０９６２，　オレンジバーグ，　キングス　ハイウェイ　３３</v>
          </cell>
          <cell r="G10875">
            <v>1</v>
          </cell>
        </row>
        <row r="10876">
          <cell r="A10876" t="str">
            <v>502285457</v>
          </cell>
          <cell r="B10876" t="str">
            <v>学校法人順天堂</v>
          </cell>
          <cell r="C10876" t="str">
            <v>JP</v>
          </cell>
          <cell r="D10876" t="str">
            <v>2</v>
          </cell>
          <cell r="E10876" t="str">
            <v>13</v>
          </cell>
          <cell r="F10876" t="str">
            <v>東京都文京区本郷２－１－１</v>
          </cell>
          <cell r="G10876">
            <v>4</v>
          </cell>
          <cell r="H10876" t="str">
            <v>4:その他法人</v>
          </cell>
          <cell r="J10876">
            <v>5559</v>
          </cell>
          <cell r="K10876" t="str">
            <v>8161</v>
          </cell>
          <cell r="L10876" t="str">
            <v>大学　　　　　　　　　　　　　　</v>
          </cell>
        </row>
        <row r="10877">
          <cell r="A10877" t="str">
            <v>502285664</v>
          </cell>
          <cell r="B10877" t="str">
            <v>東芝コンシューマエレクトロニクス・ホールディングス株式会社</v>
          </cell>
          <cell r="C10877" t="str">
            <v>JP</v>
          </cell>
          <cell r="D10877" t="str">
            <v>2</v>
          </cell>
          <cell r="E10877" t="str">
            <v>13</v>
          </cell>
          <cell r="F10877" t="str">
            <v>東京都千代田区外神田二丁目２番１５号</v>
          </cell>
          <cell r="G10877">
            <v>8</v>
          </cell>
          <cell r="H10877" t="str">
            <v>1:大企業</v>
          </cell>
          <cell r="I10877">
            <v>14500000</v>
          </cell>
          <cell r="K10877" t="str">
            <v>6513</v>
          </cell>
          <cell r="L10877" t="str">
            <v>投資運用業　　　　　　　　　　　</v>
          </cell>
        </row>
        <row r="10878">
          <cell r="A10878" t="str">
            <v>502286432</v>
          </cell>
          <cell r="B10878" t="str">
            <v>佐藤　長吉</v>
          </cell>
          <cell r="C10878" t="str">
            <v>JP</v>
          </cell>
          <cell r="D10878" t="str">
            <v>1</v>
          </cell>
          <cell r="E10878" t="str">
            <v>13</v>
          </cell>
          <cell r="F10878" t="str">
            <v>東京都台東区上野桜木２丁目５番１号</v>
          </cell>
          <cell r="G10878">
            <v>2</v>
          </cell>
        </row>
        <row r="10879">
          <cell r="A10879" t="str">
            <v>502286948</v>
          </cell>
          <cell r="B10879" t="str">
            <v>ネトリ，インコーポレーテッド</v>
          </cell>
          <cell r="C10879" t="str">
            <v>US</v>
          </cell>
          <cell r="D10879" t="str">
            <v>2</v>
          </cell>
          <cell r="F10879" t="str">
            <v>アメリカ合衆国　９４３０３　カリフォルニア州，パロ　アルト，イースト　チャールストン　ロード　８４４</v>
          </cell>
          <cell r="G10879">
            <v>1</v>
          </cell>
        </row>
        <row r="10880">
          <cell r="A10880" t="str">
            <v>502287750</v>
          </cell>
          <cell r="B10880" t="str">
            <v>安田　陽一</v>
          </cell>
          <cell r="C10880" t="str">
            <v>JP</v>
          </cell>
          <cell r="D10880" t="str">
            <v>1</v>
          </cell>
          <cell r="E10880" t="str">
            <v>13</v>
          </cell>
          <cell r="F10880" t="str">
            <v>東京都大田区大森西２丁目２９番１９号</v>
          </cell>
          <cell r="G10880">
            <v>1</v>
          </cell>
        </row>
        <row r="10881">
          <cell r="A10881" t="str">
            <v>502288078</v>
          </cell>
          <cell r="B10881" t="str">
            <v>ユーランド　ファーマシューティカルズ　リミテッド</v>
          </cell>
          <cell r="C10881" t="str">
            <v>IE</v>
          </cell>
          <cell r="D10881" t="str">
            <v>2</v>
          </cell>
          <cell r="F10881" t="str">
            <v>アイルランド　カウンティー　ウィックロー　ブレー　サウザーン　クロス　ロード　キルルデリー　エステート　ザ　ヤード　ハウス</v>
          </cell>
          <cell r="G10881">
            <v>1</v>
          </cell>
        </row>
        <row r="10882">
          <cell r="A10882" t="str">
            <v>502289695</v>
          </cell>
          <cell r="B10882" t="str">
            <v>デンツプライ　デトレイ　ゲー．エム．ベー．ハー．</v>
          </cell>
          <cell r="C10882" t="str">
            <v>DE</v>
          </cell>
          <cell r="D10882" t="str">
            <v>2</v>
          </cell>
          <cell r="F10882" t="str">
            <v>ドイツ国．コンスタンツ．デー－７８４６７．デ－トレイ－ストラッセ　１</v>
          </cell>
          <cell r="G10882">
            <v>3</v>
          </cell>
        </row>
        <row r="10883">
          <cell r="A10883" t="str">
            <v>502291252</v>
          </cell>
          <cell r="B10883" t="str">
            <v>韓国エネルギー技術研究院</v>
          </cell>
          <cell r="C10883" t="str">
            <v>KR</v>
          </cell>
          <cell r="D10883" t="str">
            <v>2</v>
          </cell>
          <cell r="F10883" t="str">
            <v>大韓民国大田広域市儒城区長洞７１－２</v>
          </cell>
          <cell r="G10883">
            <v>2</v>
          </cell>
        </row>
        <row r="10884">
          <cell r="A10884" t="str">
            <v>502291632</v>
          </cell>
          <cell r="B10884" t="str">
            <v>レスピロニクス・レスピラトリー・ドラッグ・デリバリー・（ユーケー）・リミテッド</v>
          </cell>
          <cell r="C10884" t="str">
            <v>GB</v>
          </cell>
          <cell r="D10884" t="str">
            <v>2</v>
          </cell>
          <cell r="F10884" t="str">
            <v>イギリス国、ピーオー２０　２エフティー、ウエストサセックス、チチェスター、タングメア、シティー　フィールズ　パーク、チチェスター　ビジネスパーク</v>
          </cell>
          <cell r="G10884">
            <v>2</v>
          </cell>
        </row>
        <row r="10885">
          <cell r="A10885" t="str">
            <v>502292628</v>
          </cell>
          <cell r="B10885" t="str">
            <v>佐藤　清</v>
          </cell>
          <cell r="C10885" t="str">
            <v>JP</v>
          </cell>
          <cell r="D10885" t="str">
            <v>1</v>
          </cell>
          <cell r="E10885" t="str">
            <v>24</v>
          </cell>
          <cell r="F10885" t="str">
            <v>三重県桑名市末広町５０番地</v>
          </cell>
          <cell r="G10885">
            <v>1</v>
          </cell>
        </row>
        <row r="10886">
          <cell r="A10886" t="str">
            <v>502293371</v>
          </cell>
          <cell r="B10886" t="str">
            <v>ラジオ　システムズ　コーポレーション</v>
          </cell>
          <cell r="C10886" t="str">
            <v>US</v>
          </cell>
          <cell r="D10886" t="str">
            <v>2</v>
          </cell>
          <cell r="F10886" t="str">
            <v>アメリカ合衆国テネシー州　３７９３２　ノックスビル　エレクトリック　アベニュー　１０４２７</v>
          </cell>
          <cell r="G10886">
            <v>5</v>
          </cell>
        </row>
        <row r="10887">
          <cell r="A10887" t="str">
            <v>502293717</v>
          </cell>
          <cell r="B10887" t="str">
            <v>文　海</v>
          </cell>
          <cell r="C10887" t="str">
            <v>JP</v>
          </cell>
          <cell r="D10887" t="str">
            <v>1</v>
          </cell>
          <cell r="E10887" t="str">
            <v>13</v>
          </cell>
          <cell r="F10887" t="str">
            <v>東京都足立区弘道１―１４―９ファストレジデンス１０１号</v>
          </cell>
          <cell r="G10887">
            <v>1</v>
          </cell>
        </row>
        <row r="10888">
          <cell r="A10888" t="str">
            <v>502293865</v>
          </cell>
          <cell r="B10888" t="str">
            <v>ディーアールエス　パワー　アンド　コントロール　テクノロジーズ　インコーポレーテッド</v>
          </cell>
          <cell r="C10888" t="str">
            <v>US</v>
          </cell>
          <cell r="D10888" t="str">
            <v>2</v>
          </cell>
          <cell r="F10888" t="str">
            <v>アメリカ合衆国　ウィスコンシン州　５３２１６　ミルウォーキー　ノース３０番ストリート　４２６５</v>
          </cell>
          <cell r="G10888">
            <v>1</v>
          </cell>
        </row>
        <row r="10889">
          <cell r="A10889" t="str">
            <v>502294194</v>
          </cell>
          <cell r="B10889" t="str">
            <v>光洋應用材料科技股▲分▼有限公司</v>
          </cell>
          <cell r="C10889" t="str">
            <v>TW</v>
          </cell>
          <cell r="D10889" t="str">
            <v>2</v>
          </cell>
          <cell r="F10889" t="str">
            <v>台灣台南市工業三路１號</v>
          </cell>
          <cell r="G10889">
            <v>1</v>
          </cell>
        </row>
        <row r="10890">
          <cell r="A10890" t="str">
            <v>502294806</v>
          </cell>
          <cell r="B10890" t="str">
            <v>高橋　努</v>
          </cell>
          <cell r="C10890" t="str">
            <v>JP</v>
          </cell>
          <cell r="D10890" t="str">
            <v>1</v>
          </cell>
          <cell r="E10890" t="str">
            <v>10</v>
          </cell>
          <cell r="F10890" t="str">
            <v>群馬県邑楽郡千代田町大字福島５６５番地</v>
          </cell>
          <cell r="G10890">
            <v>1</v>
          </cell>
        </row>
        <row r="10891">
          <cell r="A10891" t="str">
            <v>502294828</v>
          </cell>
          <cell r="B10891" t="str">
            <v>エアロヴァイロンメント　インコーポレイテッド</v>
          </cell>
          <cell r="C10891" t="str">
            <v>US</v>
          </cell>
          <cell r="D10891" t="str">
            <v>2</v>
          </cell>
          <cell r="F10891" t="str">
            <v>アメリカ合衆国　カリフォルニア州　モンロヴィア　スイート２０２　イーストハンティングトンドライブ　２２２</v>
          </cell>
          <cell r="G10891">
            <v>1</v>
          </cell>
        </row>
        <row r="10892">
          <cell r="A10892" t="str">
            <v>502295238</v>
          </cell>
          <cell r="B10892" t="str">
            <v>ハンター－フレミング・リミテッド</v>
          </cell>
          <cell r="C10892" t="str">
            <v>GB</v>
          </cell>
          <cell r="D10892" t="str">
            <v>2</v>
          </cell>
          <cell r="F10892" t="str">
            <v>イギリス国、ブリストル・ビーエス１・６イーエイ、テンプル・キー、フライアリー　１、リガス・ハウス</v>
          </cell>
          <cell r="G10892">
            <v>1</v>
          </cell>
        </row>
        <row r="10893">
          <cell r="A10893" t="str">
            <v>502295490</v>
          </cell>
          <cell r="B10893" t="str">
            <v>湖州大享玻璃制品有限公司</v>
          </cell>
          <cell r="C10893" t="str">
            <v>CN</v>
          </cell>
          <cell r="D10893" t="str">
            <v>2</v>
          </cell>
          <cell r="F10893" t="str">
            <v>中国浙江省湖州経済技術開発区大享路一号</v>
          </cell>
          <cell r="G10893">
            <v>1</v>
          </cell>
        </row>
        <row r="10894">
          <cell r="A10894" t="str">
            <v>502296914</v>
          </cell>
          <cell r="B10894" t="str">
            <v>アイディー　バイオメディカル　コーポレイション　オブ　ケベック</v>
          </cell>
          <cell r="C10894" t="str">
            <v>CA</v>
          </cell>
          <cell r="D10894" t="str">
            <v>2</v>
          </cell>
          <cell r="F10894" t="str">
            <v>カナダ国，ケベック　エイチ７ブイ　３エス８，ラバル，カルティエ　ブールバール　ウエスト　５２５</v>
          </cell>
          <cell r="G10894">
            <v>1</v>
          </cell>
        </row>
        <row r="10895">
          <cell r="A10895" t="str">
            <v>502297704</v>
          </cell>
          <cell r="B10895" t="str">
            <v>カスボーラー　ゲランデファルツォイク　アクチェンゲゼルシャフト</v>
          </cell>
          <cell r="C10895" t="str">
            <v>DE</v>
          </cell>
          <cell r="D10895" t="str">
            <v>2</v>
          </cell>
          <cell r="F10895" t="str">
            <v>ドイツ連邦共和国，ラウファイム，カスボーラーシュトラーセ　１１</v>
          </cell>
          <cell r="G10895">
            <v>1</v>
          </cell>
        </row>
        <row r="10896">
          <cell r="A10896" t="str">
            <v>502297737</v>
          </cell>
          <cell r="B10896" t="str">
            <v>センサーマチック・エレクトロニックス・コーポレーション</v>
          </cell>
          <cell r="C10896" t="str">
            <v>US</v>
          </cell>
          <cell r="D10896" t="str">
            <v>2</v>
          </cell>
          <cell r="F10896" t="str">
            <v>アメリカ合衆国フロリダ州３３４８７，ボカ・レイトン，コングレス・アベニュー　６６００</v>
          </cell>
          <cell r="G10896">
            <v>2</v>
          </cell>
        </row>
        <row r="10897">
          <cell r="A10897" t="str">
            <v>502298192</v>
          </cell>
          <cell r="B10897" t="str">
            <v>流体テクノ有限会社</v>
          </cell>
          <cell r="C10897" t="str">
            <v>JP</v>
          </cell>
          <cell r="D10897" t="str">
            <v>2</v>
          </cell>
          <cell r="E10897" t="str">
            <v>42</v>
          </cell>
          <cell r="F10897" t="str">
            <v>長崎県佐世保市名切町３－３</v>
          </cell>
          <cell r="G10897">
            <v>1</v>
          </cell>
          <cell r="H10897" t="str">
            <v>2:中小企業</v>
          </cell>
          <cell r="I10897">
            <v>4000</v>
          </cell>
          <cell r="J10897">
            <v>6</v>
          </cell>
          <cell r="K10897" t="str">
            <v>7299</v>
          </cell>
          <cell r="L10897" t="str">
            <v>他に分類されない専門サービス業　</v>
          </cell>
        </row>
        <row r="10898">
          <cell r="A10898" t="str">
            <v>502298435</v>
          </cell>
          <cell r="B10898" t="str">
            <v>ユニヴェルシテ・ジョセフ・フーリエ</v>
          </cell>
          <cell r="C10898" t="str">
            <v>FR</v>
          </cell>
          <cell r="D10898" t="str">
            <v>2</v>
          </cell>
          <cell r="F10898" t="str">
            <v>フランス・Ｆ－３８０４１・グルノーブル・セデックス・９・アヴニュ・セントラル・６２１</v>
          </cell>
          <cell r="G10898">
            <v>3</v>
          </cell>
        </row>
        <row r="10899">
          <cell r="A10899" t="str">
            <v>502299502</v>
          </cell>
          <cell r="B10899" t="str">
            <v>オプティマム・パワー・テクノロジー・エルピー</v>
          </cell>
          <cell r="C10899" t="str">
            <v>US</v>
          </cell>
          <cell r="D10899" t="str">
            <v>2</v>
          </cell>
          <cell r="F10899" t="str">
            <v>アメリカ合衆国ペンシルバニア州１５０１７－１４９６，ブリッジヴィル，ワシントン・パイク　３１１７</v>
          </cell>
          <cell r="G10899">
            <v>1</v>
          </cell>
        </row>
        <row r="10900">
          <cell r="A10900" t="str">
            <v>502299616</v>
          </cell>
          <cell r="B10900" t="str">
            <v>アントン　マイヤー　ウント　コンパニー　アーゲー</v>
          </cell>
          <cell r="C10900" t="str">
            <v>CH</v>
          </cell>
          <cell r="D10900" t="str">
            <v>2</v>
          </cell>
          <cell r="F10900" t="str">
            <v>スイス国　ニダウ　２５６０　ヘルムシュトラーセ　１</v>
          </cell>
          <cell r="G10900">
            <v>1</v>
          </cell>
        </row>
        <row r="10901">
          <cell r="A10901" t="str">
            <v>502300646</v>
          </cell>
          <cell r="B10901" t="str">
            <v>トルンプフ　ヴェルクツォイクマシーネン　ゲゼルシャフト　ミット　ベシュレンクテル　ハフツング　ウント　コンパニー　コマンディートゲゼルシャフト</v>
          </cell>
          <cell r="C10901" t="str">
            <v>DE</v>
          </cell>
          <cell r="D10901" t="str">
            <v>2</v>
          </cell>
          <cell r="F10901" t="str">
            <v>ドイツ連邦共和国　ディッツィンゲン　ヨハン－マウス－シュトラーセ　２</v>
          </cell>
          <cell r="G10901">
            <v>13</v>
          </cell>
        </row>
        <row r="10902">
          <cell r="A10902" t="str">
            <v>502300657</v>
          </cell>
          <cell r="B10902" t="str">
            <v>ゼヴェクス・インコーポレーテッド</v>
          </cell>
          <cell r="C10902" t="str">
            <v>US</v>
          </cell>
          <cell r="D10902" t="str">
            <v>2</v>
          </cell>
          <cell r="F10902" t="str">
            <v>アメリカ合衆国ユタ州８４１２３，ソルト・レイク・シティー，ゼヴェックス・パーク・レーン　４３１４</v>
          </cell>
          <cell r="G10902">
            <v>1</v>
          </cell>
        </row>
        <row r="10903">
          <cell r="A10903" t="str">
            <v>502301425</v>
          </cell>
          <cell r="B10903" t="str">
            <v>アクシス－シールド　エイエスエイ</v>
          </cell>
          <cell r="C10903" t="str">
            <v>NO</v>
          </cell>
          <cell r="D10903" t="str">
            <v>2</v>
          </cell>
          <cell r="F10903" t="str">
            <v>ノールウェー　エヌ－０５１０　オスロ　ウルフェンファイエン　８７</v>
          </cell>
          <cell r="G10903">
            <v>1</v>
          </cell>
        </row>
        <row r="10904">
          <cell r="A10904" t="str">
            <v>502301919</v>
          </cell>
          <cell r="B10904" t="str">
            <v>オスログレーン株式会社</v>
          </cell>
          <cell r="C10904" t="str">
            <v>JP</v>
          </cell>
          <cell r="D10904" t="str">
            <v>2</v>
          </cell>
          <cell r="E10904" t="str">
            <v>18</v>
          </cell>
          <cell r="F10904" t="str">
            <v>福井県福井市上野本町１３字西神田３０</v>
          </cell>
          <cell r="G10904">
            <v>1</v>
          </cell>
          <cell r="H10904" t="str">
            <v>2:中小企業</v>
          </cell>
          <cell r="I10904">
            <v>15000</v>
          </cell>
          <cell r="J10904">
            <v>11</v>
          </cell>
          <cell r="K10904" t="str">
            <v>0841</v>
          </cell>
          <cell r="L10904" t="str">
            <v>機械器具設置工事業　　　　　　　</v>
          </cell>
        </row>
        <row r="10905">
          <cell r="A10905" t="str">
            <v>502302592</v>
          </cell>
          <cell r="B10905" t="str">
            <v>ザ　オタワ　ヘルス　リサーチ　インスティチュート</v>
          </cell>
          <cell r="C10905" t="str">
            <v>CA</v>
          </cell>
          <cell r="D10905" t="str">
            <v>2</v>
          </cell>
          <cell r="F10905" t="str">
            <v>カナダ国　オンタリオ　ケイ１ワイ　４イー９，　オタワ，　パークデール　アベニュー　７２５</v>
          </cell>
          <cell r="G10905">
            <v>1</v>
          </cell>
        </row>
        <row r="10906">
          <cell r="A10906" t="str">
            <v>502303164</v>
          </cell>
          <cell r="B10906" t="str">
            <v>株式会社イー・スクエア</v>
          </cell>
          <cell r="C10906" t="str">
            <v>JP</v>
          </cell>
          <cell r="D10906" t="str">
            <v>2</v>
          </cell>
          <cell r="E10906" t="str">
            <v>26</v>
          </cell>
          <cell r="F10906" t="str">
            <v>京都府久世郡久御山町栄２丁目１番２１０</v>
          </cell>
          <cell r="G10906">
            <v>1</v>
          </cell>
          <cell r="H10906" t="str">
            <v>2:中小企業</v>
          </cell>
          <cell r="I10906">
            <v>81500</v>
          </cell>
          <cell r="K10906" t="str">
            <v>5432</v>
          </cell>
          <cell r="L10906" t="str">
            <v>電気機械器具卸売業　　　　　　　</v>
          </cell>
        </row>
        <row r="10907">
          <cell r="A10907" t="str">
            <v>502303175</v>
          </cell>
          <cell r="B10907" t="str">
            <v>シェブロン　フィリップス　ケミカル　カンパニー　エルピー</v>
          </cell>
          <cell r="C10907" t="str">
            <v>US</v>
          </cell>
          <cell r="D10907" t="str">
            <v>2</v>
          </cell>
          <cell r="F10907" t="str">
            <v>アメリカ合衆国、テキサス、ザ　ウッドランズ、　シックス　パインズ　ドライブ　１０００１</v>
          </cell>
          <cell r="G10907">
            <v>3</v>
          </cell>
        </row>
        <row r="10908">
          <cell r="A10908" t="str">
            <v>502303186</v>
          </cell>
          <cell r="B10908" t="str">
            <v>株式会社サカモト</v>
          </cell>
          <cell r="C10908" t="str">
            <v>JP</v>
          </cell>
          <cell r="D10908" t="str">
            <v>2</v>
          </cell>
          <cell r="E10908" t="str">
            <v>31</v>
          </cell>
          <cell r="F10908" t="str">
            <v>鳥取県八頭郡智頭町山根５２０番地１</v>
          </cell>
          <cell r="G10908">
            <v>1</v>
          </cell>
          <cell r="H10908" t="str">
            <v>2:中小企業</v>
          </cell>
          <cell r="I10908">
            <v>10000</v>
          </cell>
          <cell r="J10908">
            <v>14</v>
          </cell>
          <cell r="K10908" t="str">
            <v>1211</v>
          </cell>
          <cell r="L10908" t="str">
            <v>一般製材業　　　　　　　　　　　</v>
          </cell>
        </row>
        <row r="10909">
          <cell r="A10909" t="str">
            <v>502303544</v>
          </cell>
          <cell r="B10909" t="str">
            <v>池田　快堂</v>
          </cell>
          <cell r="C10909" t="str">
            <v>JP</v>
          </cell>
          <cell r="D10909" t="str">
            <v>1</v>
          </cell>
          <cell r="E10909" t="str">
            <v>13</v>
          </cell>
          <cell r="F10909" t="str">
            <v>東京都西東京市向台町３丁目４番２７号</v>
          </cell>
          <cell r="G10909">
            <v>3</v>
          </cell>
        </row>
        <row r="10910">
          <cell r="A10910" t="str">
            <v>502303739</v>
          </cell>
          <cell r="B10910" t="str">
            <v>オラクル・インターナショナル・コーポレイション</v>
          </cell>
          <cell r="C10910" t="str">
            <v>US</v>
          </cell>
          <cell r="D10910" t="str">
            <v>2</v>
          </cell>
          <cell r="F10910" t="str">
            <v>アメリカ合衆国、９４０６５　カリフォルニア州、レッドウッド・ショアーズ、オラクル・パークウェイ、５００</v>
          </cell>
          <cell r="G10910">
            <v>6</v>
          </cell>
        </row>
        <row r="10911">
          <cell r="A10911" t="str">
            <v>502303979</v>
          </cell>
          <cell r="B10911" t="str">
            <v>柳瀬　巌</v>
          </cell>
          <cell r="C10911" t="str">
            <v>JP</v>
          </cell>
          <cell r="D10911" t="str">
            <v>1</v>
          </cell>
          <cell r="E10911" t="str">
            <v>23</v>
          </cell>
          <cell r="F10911" t="str">
            <v>愛知県豊橋市南小池町５１－１</v>
          </cell>
          <cell r="G10911">
            <v>1</v>
          </cell>
        </row>
        <row r="10912">
          <cell r="A10912" t="str">
            <v>502304286</v>
          </cell>
          <cell r="B10912" t="str">
            <v>マクダーミッド　アキューメン　インコーポレーテッド</v>
          </cell>
          <cell r="C10912" t="str">
            <v>US</v>
          </cell>
          <cell r="D10912" t="str">
            <v>2</v>
          </cell>
          <cell r="F10912" t="str">
            <v>アメリカ合衆国コネチカット州　０６７０２　ウォターバリー　フライト　ストリート　２４５</v>
          </cell>
          <cell r="G10912">
            <v>1</v>
          </cell>
        </row>
        <row r="10913">
          <cell r="A10913" t="str">
            <v>502304312</v>
          </cell>
          <cell r="B10913" t="str">
            <v>高木　睦</v>
          </cell>
          <cell r="C10913" t="str">
            <v>JP</v>
          </cell>
          <cell r="D10913" t="str">
            <v>1</v>
          </cell>
          <cell r="E10913" t="str">
            <v>01</v>
          </cell>
          <cell r="F10913" t="str">
            <v>北海道札幌市中央区宮の森３条１０丁目５－２　森の宮住宅４０２－２４</v>
          </cell>
          <cell r="G10913">
            <v>1</v>
          </cell>
        </row>
        <row r="10914">
          <cell r="A10914" t="str">
            <v>502304655</v>
          </cell>
          <cell r="B10914" t="str">
            <v>前鼎光電股▲分▼有限公司</v>
          </cell>
          <cell r="C10914" t="str">
            <v>TW</v>
          </cell>
          <cell r="D10914" t="str">
            <v>2</v>
          </cell>
          <cell r="F10914" t="str">
            <v>台湾新竹縣湖口郷新竹工業區實踐路１２號４樓</v>
          </cell>
          <cell r="G10914">
            <v>1</v>
          </cell>
        </row>
        <row r="10915">
          <cell r="A10915" t="str">
            <v>502305238</v>
          </cell>
          <cell r="B10915" t="str">
            <v>株式会社ペプタイドドア</v>
          </cell>
          <cell r="C10915" t="str">
            <v>JP</v>
          </cell>
          <cell r="D10915" t="str">
            <v>2</v>
          </cell>
          <cell r="E10915" t="str">
            <v>10</v>
          </cell>
          <cell r="F10915" t="str">
            <v>群馬県高崎市下之城町９３６－１４　高崎市産業創造館２０４号</v>
          </cell>
          <cell r="G10915">
            <v>2</v>
          </cell>
          <cell r="H10915" t="str">
            <v>2:中小企業</v>
          </cell>
          <cell r="I10915">
            <v>201025</v>
          </cell>
          <cell r="J10915">
            <v>5</v>
          </cell>
          <cell r="K10915" t="str">
            <v>7114</v>
          </cell>
          <cell r="L10915" t="str">
            <v>医学・薬学研究所　　　　　　　　</v>
          </cell>
        </row>
        <row r="10916">
          <cell r="A10916" t="str">
            <v>502305618</v>
          </cell>
          <cell r="B10916" t="str">
            <v>オキュペイショナル・アンド・メディカル・イノベイションズ・リミテッド</v>
          </cell>
          <cell r="C10916" t="str">
            <v>AU</v>
          </cell>
          <cell r="D10916" t="str">
            <v>2</v>
          </cell>
          <cell r="F10916" t="str">
            <v>オーストラリア４１１４クイーンズランド州スラックス・クリーク、ブーラン・ドライブ１２番、ユニット１</v>
          </cell>
          <cell r="G10916">
            <v>2</v>
          </cell>
        </row>
        <row r="10917">
          <cell r="A10917" t="str">
            <v>502305722</v>
          </cell>
          <cell r="B10917" t="str">
            <v>伊藤　庸一郎</v>
          </cell>
          <cell r="C10917" t="str">
            <v>JP</v>
          </cell>
          <cell r="D10917" t="str">
            <v>1</v>
          </cell>
          <cell r="E10917" t="str">
            <v>23</v>
          </cell>
          <cell r="F10917" t="str">
            <v>愛知県名古屋市千種区清住町２丁目３１－２５－５１１</v>
          </cell>
          <cell r="G10917">
            <v>1</v>
          </cell>
        </row>
        <row r="10918">
          <cell r="A10918" t="str">
            <v>502306453</v>
          </cell>
          <cell r="B10918" t="str">
            <v>株式会社スズキファーム</v>
          </cell>
          <cell r="C10918" t="str">
            <v>JP</v>
          </cell>
          <cell r="D10918" t="str">
            <v>2</v>
          </cell>
          <cell r="E10918" t="str">
            <v>16</v>
          </cell>
          <cell r="F10918" t="str">
            <v>富山県中新川郡立山町江崎６－１</v>
          </cell>
          <cell r="G10918">
            <v>1</v>
          </cell>
          <cell r="H10918" t="str">
            <v>2:中小企業</v>
          </cell>
          <cell r="I10918">
            <v>10000</v>
          </cell>
          <cell r="J10918">
            <v>2</v>
          </cell>
          <cell r="K10918" t="str">
            <v>1612</v>
          </cell>
          <cell r="L10918" t="str">
            <v>複合肥料製造業　　　　　　　　　</v>
          </cell>
        </row>
        <row r="10919">
          <cell r="A10919" t="str">
            <v>502306903</v>
          </cell>
          <cell r="B10919" t="str">
            <v>八潮建材工業株式会社</v>
          </cell>
          <cell r="C10919" t="str">
            <v>JP</v>
          </cell>
          <cell r="D10919" t="str">
            <v>2</v>
          </cell>
          <cell r="E10919" t="str">
            <v>13</v>
          </cell>
          <cell r="F10919" t="str">
            <v>東京都墨田区江東橋２丁目２番６号</v>
          </cell>
          <cell r="G10919">
            <v>1</v>
          </cell>
          <cell r="H10919" t="str">
            <v>2:中小企業</v>
          </cell>
          <cell r="I10919">
            <v>48000</v>
          </cell>
          <cell r="J10919">
            <v>172</v>
          </cell>
          <cell r="K10919" t="str">
            <v>5352</v>
          </cell>
          <cell r="L10919" t="str">
            <v>非鉄金属製品卸売業　　　　　　　</v>
          </cell>
        </row>
        <row r="10920">
          <cell r="A10920" t="str">
            <v>502307014</v>
          </cell>
          <cell r="B10920" t="str">
            <v>ジーケム　インコーポレイテッド</v>
          </cell>
          <cell r="C10920" t="str">
            <v>US</v>
          </cell>
          <cell r="D10920" t="str">
            <v>2</v>
          </cell>
          <cell r="F10920" t="str">
            <v>アメリカ合衆国　９４０２５　カリフォルニア州　メンロ　パーク　オブライエン　ドライブ　１４９０</v>
          </cell>
          <cell r="G10920">
            <v>1</v>
          </cell>
        </row>
        <row r="10921">
          <cell r="A10921" t="str">
            <v>502307324</v>
          </cell>
          <cell r="B10921" t="str">
            <v>ファーナム・カンパニーズ・インコーポレーテッド</v>
          </cell>
          <cell r="C10921" t="str">
            <v>US</v>
          </cell>
          <cell r="D10921" t="str">
            <v>2</v>
          </cell>
          <cell r="F10921" t="str">
            <v>アメリカ合衆国アリゾナ州８５０１３―３９７７，フェニックス，ウェスト・オズボーン・ロード３０１番</v>
          </cell>
          <cell r="G10921">
            <v>1</v>
          </cell>
        </row>
        <row r="10922">
          <cell r="A10922" t="str">
            <v>502308169</v>
          </cell>
          <cell r="B10922" t="str">
            <v>レイルテック　アンテルナショナル</v>
          </cell>
          <cell r="C10922" t="str">
            <v>FR</v>
          </cell>
          <cell r="D10922" t="str">
            <v>2</v>
          </cell>
          <cell r="F10922" t="str">
            <v>フランス共和国，エフ－５９５９０　レスム，ゼッド．イー．　デュ　バ　プレ</v>
          </cell>
          <cell r="G10922">
            <v>1</v>
          </cell>
        </row>
        <row r="10923">
          <cell r="A10923" t="str">
            <v>502308387</v>
          </cell>
          <cell r="B10923" t="str">
            <v>株式会社ビスキャス</v>
          </cell>
          <cell r="C10923" t="str">
            <v>JP</v>
          </cell>
          <cell r="D10923" t="str">
            <v>2</v>
          </cell>
          <cell r="E10923" t="str">
            <v>13</v>
          </cell>
          <cell r="F10923" t="str">
            <v>東京都品川区東品川４－１２－２　品川シーサイドウエストタワー</v>
          </cell>
          <cell r="G10923">
            <v>33</v>
          </cell>
          <cell r="H10923" t="str">
            <v>1:大企業</v>
          </cell>
          <cell r="I10923">
            <v>12100000</v>
          </cell>
          <cell r="J10923">
            <v>860</v>
          </cell>
          <cell r="K10923" t="str">
            <v>2341</v>
          </cell>
          <cell r="L10923" t="str">
            <v>電線・ケーブル製造業　　　　　　</v>
          </cell>
        </row>
        <row r="10924">
          <cell r="A10924" t="str">
            <v>502308631</v>
          </cell>
          <cell r="B10924" t="str">
            <v>株式会社三恵シーアンドシー</v>
          </cell>
          <cell r="C10924" t="str">
            <v>JP</v>
          </cell>
          <cell r="D10924" t="str">
            <v>2</v>
          </cell>
          <cell r="E10924" t="str">
            <v>23</v>
          </cell>
          <cell r="F10924" t="str">
            <v>愛知県大府市横根町茨狭間７番地の８７</v>
          </cell>
          <cell r="G10924">
            <v>1</v>
          </cell>
          <cell r="H10924" t="str">
            <v>2:中小企業</v>
          </cell>
          <cell r="I10924">
            <v>80000</v>
          </cell>
          <cell r="J10924">
            <v>55</v>
          </cell>
          <cell r="K10924" t="str">
            <v>2661</v>
          </cell>
          <cell r="L10924" t="str">
            <v>金属工作機械製造業　　　　　　　</v>
          </cell>
        </row>
        <row r="10925">
          <cell r="A10925" t="str">
            <v>502308697</v>
          </cell>
          <cell r="B10925" t="str">
            <v>カボテック　エムエスエル　ホールディングス　リミティド</v>
          </cell>
          <cell r="C10925" t="str">
            <v>NZ</v>
          </cell>
          <cell r="D10925" t="str">
            <v>2</v>
          </cell>
          <cell r="F10925" t="str">
            <v>ニュージーランド国、クライストチャーチ、バーバドス　ストリート　４０４、アムリ　パーク、ユニット　２</v>
          </cell>
          <cell r="G10925">
            <v>1</v>
          </cell>
        </row>
        <row r="10926">
          <cell r="A10926" t="str">
            <v>502309421</v>
          </cell>
          <cell r="B10926" t="str">
            <v>エーシーケー　ベンチャーズ　ホールディングス　エルエルシー</v>
          </cell>
          <cell r="C10926" t="str">
            <v>US</v>
          </cell>
          <cell r="D10926" t="str">
            <v>2</v>
          </cell>
          <cell r="F10926" t="str">
            <v>アメリカ合衆国、コネティカット州　０６８８０、ウエストポート、ポスト　ロード　イースト、１７２０</v>
          </cell>
          <cell r="G10926">
            <v>1</v>
          </cell>
        </row>
        <row r="10927">
          <cell r="A10927" t="str">
            <v>502310380</v>
          </cell>
          <cell r="B10927" t="str">
            <v>田中　剛志</v>
          </cell>
          <cell r="C10927" t="str">
            <v>JP</v>
          </cell>
          <cell r="D10927" t="str">
            <v>1</v>
          </cell>
          <cell r="E10927" t="str">
            <v>13</v>
          </cell>
          <cell r="F10927" t="str">
            <v>東京都新宿区赤城下町３０番地　グランシャリオ神楽坂４０３</v>
          </cell>
          <cell r="G10927">
            <v>1</v>
          </cell>
        </row>
        <row r="10928">
          <cell r="A10928" t="str">
            <v>502310391</v>
          </cell>
          <cell r="B10928" t="str">
            <v>竹花　伍男</v>
          </cell>
          <cell r="C10928" t="str">
            <v>JP</v>
          </cell>
          <cell r="D10928" t="str">
            <v>1</v>
          </cell>
          <cell r="E10928" t="str">
            <v>20</v>
          </cell>
          <cell r="F10928" t="str">
            <v>長野県上田市腰越４３番地</v>
          </cell>
          <cell r="G10928">
            <v>1</v>
          </cell>
        </row>
        <row r="10929">
          <cell r="A10929" t="str">
            <v>502310689</v>
          </cell>
          <cell r="B10929" t="str">
            <v>ＶＰＥＣ株式会社</v>
          </cell>
          <cell r="C10929" t="str">
            <v>JP</v>
          </cell>
          <cell r="D10929" t="str">
            <v>2</v>
          </cell>
          <cell r="E10929" t="str">
            <v>13</v>
          </cell>
          <cell r="F10929" t="str">
            <v>東京都港区白金台１丁目１番１３－１２０２号</v>
          </cell>
          <cell r="G10929">
            <v>2</v>
          </cell>
          <cell r="H10929" t="str">
            <v>2:中小企業</v>
          </cell>
          <cell r="I10929">
            <v>20000</v>
          </cell>
          <cell r="J10929">
            <v>1</v>
          </cell>
          <cell r="K10929" t="str">
            <v>7299</v>
          </cell>
          <cell r="L10929" t="str">
            <v>他に分類されない専門サービス業　</v>
          </cell>
        </row>
        <row r="10930">
          <cell r="A10930" t="str">
            <v>502311413</v>
          </cell>
          <cell r="B10930" t="str">
            <v>黄　振正</v>
          </cell>
          <cell r="C10930" t="str">
            <v>TW</v>
          </cell>
          <cell r="D10930" t="str">
            <v>1</v>
          </cell>
          <cell r="F10930" t="str">
            <v>台湾台北市南京東路３段３４６号１２樓１２０６室</v>
          </cell>
          <cell r="G10930">
            <v>1</v>
          </cell>
        </row>
        <row r="10931">
          <cell r="A10931" t="str">
            <v>502312096</v>
          </cell>
          <cell r="B10931" t="str">
            <v>有限会社　エコ・ライス新潟</v>
          </cell>
          <cell r="C10931" t="str">
            <v>JP</v>
          </cell>
          <cell r="D10931" t="str">
            <v>2</v>
          </cell>
          <cell r="E10931" t="str">
            <v>15</v>
          </cell>
          <cell r="F10931" t="str">
            <v>新潟県長岡市脇川新田町９７０番地１００</v>
          </cell>
          <cell r="G10931">
            <v>1</v>
          </cell>
          <cell r="H10931" t="str">
            <v>2:中小企業</v>
          </cell>
          <cell r="I10931">
            <v>10000</v>
          </cell>
          <cell r="J10931">
            <v>7</v>
          </cell>
          <cell r="K10931" t="str">
            <v>5896</v>
          </cell>
          <cell r="L10931" t="str">
            <v>米穀類小売業　　　　　　　　　　</v>
          </cell>
        </row>
        <row r="10932">
          <cell r="A10932" t="str">
            <v>502312498</v>
          </cell>
          <cell r="B10932" t="str">
            <v>住友電工ネットワークス株式会社</v>
          </cell>
          <cell r="C10932" t="str">
            <v>JP</v>
          </cell>
          <cell r="D10932" t="str">
            <v>2</v>
          </cell>
          <cell r="E10932" t="str">
            <v>13</v>
          </cell>
          <cell r="F10932" t="str">
            <v>東京都品川区東五反田三丁目２０番１４号</v>
          </cell>
          <cell r="G10932">
            <v>5</v>
          </cell>
          <cell r="H10932" t="str">
            <v>1:大企業</v>
          </cell>
          <cell r="I10932">
            <v>3000000</v>
          </cell>
          <cell r="K10932" t="str">
            <v>3019</v>
          </cell>
          <cell r="L10932" t="str">
            <v>他の通信機械器具・関連機器製造業</v>
          </cell>
        </row>
        <row r="10933">
          <cell r="A10933" t="str">
            <v>502313233</v>
          </cell>
          <cell r="B10933" t="str">
            <v>共和鋼業株式会社</v>
          </cell>
          <cell r="C10933" t="str">
            <v>JP</v>
          </cell>
          <cell r="D10933" t="str">
            <v>2</v>
          </cell>
          <cell r="E10933" t="str">
            <v>27</v>
          </cell>
          <cell r="F10933" t="str">
            <v>大阪府東大阪市水走５丁目８番１０号</v>
          </cell>
          <cell r="G10933">
            <v>1</v>
          </cell>
          <cell r="H10933" t="str">
            <v>2:中小企業</v>
          </cell>
          <cell r="I10933">
            <v>30000</v>
          </cell>
          <cell r="J10933">
            <v>10</v>
          </cell>
          <cell r="K10933" t="str">
            <v>2442</v>
          </cell>
          <cell r="L10933" t="str">
            <v>建設用金属製品製造業（鉄骨除く）</v>
          </cell>
        </row>
        <row r="10934">
          <cell r="A10934" t="str">
            <v>502313325</v>
          </cell>
          <cell r="B10934" t="str">
            <v>内藤　富久</v>
          </cell>
          <cell r="C10934" t="str">
            <v>JP</v>
          </cell>
          <cell r="D10934" t="str">
            <v>1</v>
          </cell>
          <cell r="E10934" t="str">
            <v>14</v>
          </cell>
          <cell r="F10934" t="str">
            <v>神奈川県小田原市小竹７３５－３９</v>
          </cell>
          <cell r="G10934">
            <v>1</v>
          </cell>
        </row>
        <row r="10935">
          <cell r="A10935" t="str">
            <v>502313347</v>
          </cell>
          <cell r="B10935" t="str">
            <v>太田　成男</v>
          </cell>
          <cell r="C10935" t="str">
            <v>JP</v>
          </cell>
          <cell r="D10935" t="str">
            <v>1</v>
          </cell>
          <cell r="E10935" t="str">
            <v>14</v>
          </cell>
          <cell r="F10935" t="str">
            <v>神奈川県川崎市中原区下沼部１９４９－１　シティハウス多摩川３０８</v>
          </cell>
          <cell r="G10935">
            <v>1</v>
          </cell>
        </row>
        <row r="10936">
          <cell r="A10936" t="str">
            <v>502314735</v>
          </cell>
          <cell r="B10936" t="str">
            <v>アイキューム　インク</v>
          </cell>
          <cell r="C10936" t="str">
            <v>US</v>
          </cell>
          <cell r="D10936" t="str">
            <v>2</v>
          </cell>
          <cell r="F10936" t="str">
            <v>アメリカ合衆国　マサチューセッツ州　０１７５２　マールボロ　ニッカーソン　ロード　７００</v>
          </cell>
          <cell r="G10936">
            <v>1</v>
          </cell>
        </row>
        <row r="10937">
          <cell r="A10937" t="str">
            <v>502315396</v>
          </cell>
          <cell r="B10937" t="str">
            <v>株式会社ニューズウォッチ</v>
          </cell>
          <cell r="C10937" t="str">
            <v>JP</v>
          </cell>
          <cell r="D10937" t="str">
            <v>2</v>
          </cell>
          <cell r="E10937" t="str">
            <v>13</v>
          </cell>
          <cell r="F10937" t="str">
            <v>東京都港区芝公園１丁目６番７号　ランドマークプラザ３Ｆ</v>
          </cell>
          <cell r="G10937">
            <v>1</v>
          </cell>
          <cell r="H10937" t="str">
            <v>2:中小企業</v>
          </cell>
          <cell r="I10937">
            <v>428000</v>
          </cell>
          <cell r="J10937">
            <v>34</v>
          </cell>
          <cell r="K10937" t="str">
            <v>3921</v>
          </cell>
          <cell r="L10937" t="str">
            <v>情報処理サービス業　　　　　　　</v>
          </cell>
        </row>
        <row r="10938">
          <cell r="A10938" t="str">
            <v>502316393</v>
          </cell>
          <cell r="B10938" t="str">
            <v>ヘルシーウォーター株式会社</v>
          </cell>
          <cell r="C10938" t="str">
            <v>JP</v>
          </cell>
          <cell r="D10938" t="str">
            <v>2</v>
          </cell>
          <cell r="E10938" t="str">
            <v>09</v>
          </cell>
          <cell r="F10938" t="str">
            <v>栃木県足利市松田町７５７番地</v>
          </cell>
          <cell r="G10938">
            <v>1</v>
          </cell>
          <cell r="H10938" t="str">
            <v>2:中小企業</v>
          </cell>
          <cell r="I10938">
            <v>40000</v>
          </cell>
          <cell r="K10938" t="str">
            <v>1011</v>
          </cell>
          <cell r="L10938" t="str">
            <v>清涼飲料製造業　　　　　　　　　</v>
          </cell>
        </row>
        <row r="10939">
          <cell r="A10939" t="str">
            <v>502317459</v>
          </cell>
          <cell r="B10939" t="str">
            <v>トレーディング　テクノロジーズ　インターナショナル　インコーポレイテッド</v>
          </cell>
          <cell r="C10939" t="str">
            <v>US</v>
          </cell>
          <cell r="D10939" t="str">
            <v>2</v>
          </cell>
          <cell r="F10939" t="str">
            <v>アメリカ合衆国　６０６０６　イリノイ州　シカゴ　サウスリヴァーサイド　プラザ　２２２　スイート　１１００</v>
          </cell>
          <cell r="G10939">
            <v>2</v>
          </cell>
        </row>
        <row r="10940">
          <cell r="A10940" t="str">
            <v>502318401</v>
          </cell>
          <cell r="B10940" t="str">
            <v>下平　賢一</v>
          </cell>
          <cell r="C10940" t="str">
            <v>JP</v>
          </cell>
          <cell r="D10940" t="str">
            <v>1</v>
          </cell>
          <cell r="E10940" t="str">
            <v>20</v>
          </cell>
          <cell r="F10940" t="str">
            <v>長野県駒ヶ根市東伊那４４５０</v>
          </cell>
          <cell r="G10940">
            <v>1</v>
          </cell>
        </row>
        <row r="10941">
          <cell r="A10941" t="str">
            <v>502318478</v>
          </cell>
          <cell r="B10941" t="str">
            <v>コリア　アドバンスド　インスティチュート　オブ　サイエンス　アンド　テクノロジィ</v>
          </cell>
          <cell r="C10941" t="str">
            <v>KR</v>
          </cell>
          <cell r="D10941" t="str">
            <v>2</v>
          </cell>
          <cell r="F10941" t="str">
            <v>大韓民国、タエジョン、ユソンク、クソンドン　３７３－１</v>
          </cell>
          <cell r="G10941">
            <v>3</v>
          </cell>
        </row>
        <row r="10942">
          <cell r="A10942" t="str">
            <v>502318560</v>
          </cell>
          <cell r="B10942" t="str">
            <v>エス・イー・アイ株式会社</v>
          </cell>
          <cell r="C10942" t="str">
            <v>JP</v>
          </cell>
          <cell r="D10942" t="str">
            <v>2</v>
          </cell>
          <cell r="E10942" t="str">
            <v>24</v>
          </cell>
          <cell r="F10942" t="str">
            <v>三重県津市久居新町８６２－２</v>
          </cell>
          <cell r="G10942">
            <v>2</v>
          </cell>
          <cell r="H10942" t="str">
            <v>2:中小企業</v>
          </cell>
          <cell r="I10942">
            <v>99500</v>
          </cell>
          <cell r="J10942">
            <v>5</v>
          </cell>
          <cell r="K10942" t="str">
            <v>5422</v>
          </cell>
          <cell r="L10942" t="str">
            <v>自動車部分品・附属品卸売業　　　</v>
          </cell>
        </row>
        <row r="10943">
          <cell r="A10943" t="str">
            <v>502319383</v>
          </cell>
          <cell r="B10943" t="str">
            <v>株式会社コンプレックス・ビズ・インターナショナル</v>
          </cell>
          <cell r="C10943" t="str">
            <v>JP</v>
          </cell>
          <cell r="D10943" t="str">
            <v>2</v>
          </cell>
          <cell r="E10943" t="str">
            <v>23</v>
          </cell>
          <cell r="F10943" t="str">
            <v>愛知県名古屋市中区栄４丁目６番１５号</v>
          </cell>
          <cell r="G10943">
            <v>1</v>
          </cell>
          <cell r="H10943" t="str">
            <v>2:中小企業</v>
          </cell>
        </row>
        <row r="10944">
          <cell r="A10944" t="str">
            <v>502319752</v>
          </cell>
          <cell r="B10944" t="str">
            <v>スキューズ株式会社</v>
          </cell>
          <cell r="C10944" t="str">
            <v>JP</v>
          </cell>
          <cell r="D10944" t="str">
            <v>2</v>
          </cell>
          <cell r="E10944" t="str">
            <v>26</v>
          </cell>
          <cell r="F10944" t="str">
            <v>京都府京都市中京区西ノ京職司町６７－２１</v>
          </cell>
          <cell r="G10944">
            <v>1</v>
          </cell>
          <cell r="H10944" t="str">
            <v>2:中小企業</v>
          </cell>
          <cell r="I10944">
            <v>182230</v>
          </cell>
          <cell r="J10944">
            <v>45</v>
          </cell>
          <cell r="K10944" t="str">
            <v>3911</v>
          </cell>
          <cell r="L10944" t="str">
            <v>受託開発ソフトウェア業　　　　　</v>
          </cell>
        </row>
        <row r="10945">
          <cell r="A10945" t="str">
            <v>502320127</v>
          </cell>
          <cell r="B10945" t="str">
            <v>シーベル・システムズ・インコーポレイテッド</v>
          </cell>
          <cell r="C10945" t="str">
            <v>US</v>
          </cell>
          <cell r="D10945" t="str">
            <v>2</v>
          </cell>
          <cell r="F10945" t="str">
            <v>アメリカ合衆国、９４４０４　カリフォルニア州、サン・マテオ、ブリッジポイント　パークウェイ　２２０７</v>
          </cell>
          <cell r="G10945">
            <v>1</v>
          </cell>
        </row>
        <row r="10946">
          <cell r="A10946" t="str">
            <v>502320644</v>
          </cell>
          <cell r="B10946" t="str">
            <v>中川　博司</v>
          </cell>
          <cell r="C10946" t="str">
            <v>JP</v>
          </cell>
          <cell r="D10946" t="str">
            <v>1</v>
          </cell>
          <cell r="E10946" t="str">
            <v>27</v>
          </cell>
          <cell r="F10946" t="str">
            <v>大阪府南河内郡美原町木材通１丁目１１番１３号　中川木材産業株式会社内</v>
          </cell>
          <cell r="G10946">
            <v>1</v>
          </cell>
        </row>
        <row r="10947">
          <cell r="A10947" t="str">
            <v>502320688</v>
          </cell>
          <cell r="B10947" t="str">
            <v>ヴラームス　インステリング　ヴール　テクノロギシュ　オンデルゾーク　（ヴイアイティーオー）</v>
          </cell>
          <cell r="C10947" t="str">
            <v>BE</v>
          </cell>
          <cell r="D10947" t="str">
            <v>2</v>
          </cell>
          <cell r="F10947" t="str">
            <v>ベルギー，　ベ－２４００　モル，　ボーレタン　２００</v>
          </cell>
          <cell r="G10947">
            <v>3</v>
          </cell>
        </row>
        <row r="10948">
          <cell r="A10948" t="str">
            <v>502321386</v>
          </cell>
          <cell r="B10948" t="str">
            <v>鈴木　城</v>
          </cell>
          <cell r="C10948" t="str">
            <v>JP</v>
          </cell>
          <cell r="D10948" t="str">
            <v>1</v>
          </cell>
          <cell r="E10948" t="str">
            <v>11</v>
          </cell>
          <cell r="F10948" t="str">
            <v>埼玉県朝霞市根岸台３丁目９番地８号</v>
          </cell>
          <cell r="G10948">
            <v>2</v>
          </cell>
        </row>
        <row r="10949">
          <cell r="A10949" t="str">
            <v>502322523</v>
          </cell>
          <cell r="B10949" t="str">
            <v>トーアヴェステン・ヴェント・ゲゼルシャフト・ミト・ベシュレンクテル・ハフツング</v>
          </cell>
          <cell r="C10949" t="str">
            <v>DE</v>
          </cell>
          <cell r="D10949" t="str">
            <v>2</v>
          </cell>
          <cell r="F10949" t="str">
            <v>ドイツ連邦共和国、５９２６９　　ベックム、ダイムラーリング、３９</v>
          </cell>
          <cell r="G10949">
            <v>1</v>
          </cell>
        </row>
        <row r="10950">
          <cell r="A10950" t="str">
            <v>502322659</v>
          </cell>
          <cell r="B10950" t="str">
            <v>３エルファンツ・リミテッド</v>
          </cell>
          <cell r="C10950" t="str">
            <v>GB</v>
          </cell>
          <cell r="D10950" t="str">
            <v>2</v>
          </cell>
          <cell r="F10950" t="str">
            <v>イギリス国　ウエスト・ミッドランズ　ビー９３・９ピー・ピー、ソリハル、ノール、アボッツ・クローズ　１９</v>
          </cell>
          <cell r="G10950">
            <v>1</v>
          </cell>
        </row>
        <row r="10951">
          <cell r="A10951" t="str">
            <v>502323173</v>
          </cell>
          <cell r="B10951" t="str">
            <v>株式会社トリコ</v>
          </cell>
          <cell r="C10951" t="str">
            <v>JP</v>
          </cell>
          <cell r="D10951" t="str">
            <v>2</v>
          </cell>
          <cell r="E10951" t="str">
            <v>13</v>
          </cell>
          <cell r="F10951" t="str">
            <v>東京都港区新橋３丁目６番６号</v>
          </cell>
          <cell r="G10951">
            <v>1</v>
          </cell>
          <cell r="H10951" t="str">
            <v>2:中小企業</v>
          </cell>
          <cell r="I10951">
            <v>410000</v>
          </cell>
          <cell r="J10951">
            <v>45</v>
          </cell>
          <cell r="K10951" t="str">
            <v>5432</v>
          </cell>
          <cell r="L10951" t="str">
            <v>電気機械器具卸売業　　　　　　　</v>
          </cell>
        </row>
        <row r="10952">
          <cell r="A10952" t="str">
            <v>502323737</v>
          </cell>
          <cell r="B10952" t="str">
            <v>コリア　クンホ　ペトロケミカル　カンパニー　リミテッド</v>
          </cell>
          <cell r="C10952" t="str">
            <v>KR</v>
          </cell>
          <cell r="D10952" t="str">
            <v>2</v>
          </cell>
          <cell r="F10952" t="str">
            <v>大韓民国　ソウル　チョンノ－グ　シンムンロ　１－ガ　５７</v>
          </cell>
          <cell r="G10952">
            <v>3</v>
          </cell>
        </row>
        <row r="10953">
          <cell r="A10953" t="str">
            <v>502323885</v>
          </cell>
          <cell r="B10953" t="str">
            <v>ケミコスクリエイションズ株式会社</v>
          </cell>
          <cell r="C10953" t="str">
            <v>JP</v>
          </cell>
          <cell r="D10953" t="str">
            <v>2</v>
          </cell>
          <cell r="E10953" t="str">
            <v>13</v>
          </cell>
          <cell r="F10953" t="str">
            <v>東京都台東区東上野３丁目６番２号　藤波ビル３Ｆ</v>
          </cell>
          <cell r="G10953">
            <v>1</v>
          </cell>
          <cell r="H10953" t="str">
            <v>2:中小企業</v>
          </cell>
          <cell r="I10953">
            <v>22000</v>
          </cell>
          <cell r="J10953">
            <v>12</v>
          </cell>
          <cell r="K10953" t="str">
            <v>5329</v>
          </cell>
          <cell r="L10953" t="str">
            <v>その他の化学製品卸売業　　　　　</v>
          </cell>
        </row>
        <row r="10954">
          <cell r="A10954" t="str">
            <v>502324066</v>
          </cell>
          <cell r="B10954" t="str">
            <v>株式会社デンソーアイティーラボラトリ</v>
          </cell>
          <cell r="C10954" t="str">
            <v>JP</v>
          </cell>
          <cell r="D10954" t="str">
            <v>2</v>
          </cell>
          <cell r="E10954" t="str">
            <v>13</v>
          </cell>
          <cell r="F10954" t="str">
            <v>東京都渋谷区渋谷２－１５－１　渋谷クロスタワー２８Ｆ</v>
          </cell>
          <cell r="G10954">
            <v>54</v>
          </cell>
          <cell r="H10954" t="str">
            <v>2:中小企業</v>
          </cell>
          <cell r="I10954">
            <v>95000</v>
          </cell>
          <cell r="J10954">
            <v>30</v>
          </cell>
          <cell r="K10954" t="str">
            <v>3922</v>
          </cell>
          <cell r="L10954" t="str">
            <v>情報提供サービス業　　　　　　　</v>
          </cell>
        </row>
        <row r="10955">
          <cell r="A10955" t="str">
            <v>502325708</v>
          </cell>
          <cell r="B10955" t="str">
            <v>スウェツリー・テクノロジーズ・アクチボラゲット</v>
          </cell>
          <cell r="C10955" t="str">
            <v>SE</v>
          </cell>
          <cell r="D10955" t="str">
            <v>2</v>
          </cell>
          <cell r="F10955" t="str">
            <v>スウェーデン、エス－９０４　０３ウメオ、ペー・オー・ボックス４０９５</v>
          </cell>
          <cell r="G10955">
            <v>1</v>
          </cell>
        </row>
        <row r="10956">
          <cell r="A10956" t="str">
            <v>502326130</v>
          </cell>
          <cell r="B10956" t="str">
            <v>グラハム　パッケージング　カンパニー，エル　ピー</v>
          </cell>
          <cell r="C10956" t="str">
            <v>US</v>
          </cell>
          <cell r="D10956" t="str">
            <v>2</v>
          </cell>
          <cell r="F10956" t="str">
            <v>アメリカ合衆国，ペンシルバニア　１７４０２，ヨーク，　プレザント　バリー　ロード　２４０１</v>
          </cell>
          <cell r="G10956">
            <v>2</v>
          </cell>
        </row>
        <row r="10957">
          <cell r="A10957" t="str">
            <v>502326141</v>
          </cell>
          <cell r="B10957" t="str">
            <v>ディーシーエー　デザイン　インターナショナル　リミテッド</v>
          </cell>
          <cell r="C10957" t="str">
            <v>GB</v>
          </cell>
          <cell r="D10957" t="str">
            <v>2</v>
          </cell>
          <cell r="F10957" t="str">
            <v>イギリス国、シーヴィ３４　４エービー、ウォリック、チャーチストリート１９</v>
          </cell>
          <cell r="G10957">
            <v>5</v>
          </cell>
        </row>
        <row r="10958">
          <cell r="A10958" t="str">
            <v>502326576</v>
          </cell>
          <cell r="B10958" t="str">
            <v>リゾン株式会社</v>
          </cell>
          <cell r="C10958" t="str">
            <v>JP</v>
          </cell>
          <cell r="D10958" t="str">
            <v>2</v>
          </cell>
          <cell r="E10958" t="str">
            <v>13</v>
          </cell>
          <cell r="F10958" t="str">
            <v>東京都港区赤坂四丁目１３番５号</v>
          </cell>
          <cell r="G10958">
            <v>1</v>
          </cell>
          <cell r="H10958" t="str">
            <v>2:中小企業</v>
          </cell>
        </row>
        <row r="10959">
          <cell r="A10959" t="str">
            <v>502326772</v>
          </cell>
          <cell r="B10959" t="str">
            <v>アンチキャンサー　インコーポレーテッド</v>
          </cell>
          <cell r="C10959" t="str">
            <v>US</v>
          </cell>
          <cell r="D10959" t="str">
            <v>2</v>
          </cell>
          <cell r="F10959" t="str">
            <v>アメリカ合衆国　９２１１１　カリフォルニア州，サンディエゴ，オストロウ　ストリート　７９１７</v>
          </cell>
          <cell r="G10959">
            <v>2</v>
          </cell>
        </row>
        <row r="10960">
          <cell r="A10960" t="str">
            <v>502327207</v>
          </cell>
          <cell r="B10960" t="str">
            <v>ザ・チルドレンズ・メディカル・センター・コーポレーション</v>
          </cell>
          <cell r="C10960" t="str">
            <v>US</v>
          </cell>
          <cell r="D10960" t="str">
            <v>2</v>
          </cell>
          <cell r="F10960" t="str">
            <v>アメリカ合衆国マサチューセッツ州０２１１５，ボストン，ロングウッド・アベニュー　３００</v>
          </cell>
          <cell r="G10960">
            <v>1</v>
          </cell>
        </row>
        <row r="10961">
          <cell r="A10961" t="str">
            <v>502327355</v>
          </cell>
          <cell r="B10961" t="str">
            <v>スマートシグナル・コーポレーション</v>
          </cell>
          <cell r="C10961" t="str">
            <v>US</v>
          </cell>
          <cell r="D10961" t="str">
            <v>2</v>
          </cell>
          <cell r="F10961" t="str">
            <v>アメリカ合衆国、イリノイ州　６０５３２　リースル、スウィート　３００、ワレンビル・ロード　９０１</v>
          </cell>
          <cell r="G10961">
            <v>1</v>
          </cell>
        </row>
        <row r="10962">
          <cell r="A10962" t="str">
            <v>502327632</v>
          </cell>
          <cell r="B10962" t="str">
            <v>株式会社春光社</v>
          </cell>
          <cell r="C10962" t="str">
            <v>JP</v>
          </cell>
          <cell r="D10962" t="str">
            <v>2</v>
          </cell>
          <cell r="E10962" t="str">
            <v>13</v>
          </cell>
          <cell r="F10962" t="str">
            <v>東京都中央区京橋２－４－１２　京橋第一生命ビル５Ｆ</v>
          </cell>
          <cell r="G10962">
            <v>1</v>
          </cell>
          <cell r="H10962" t="str">
            <v>2:中小企業</v>
          </cell>
          <cell r="I10962">
            <v>37500</v>
          </cell>
          <cell r="J10962">
            <v>44</v>
          </cell>
          <cell r="K10962" t="str">
            <v>7311</v>
          </cell>
          <cell r="L10962" t="str">
            <v>広告業　　　　　　　　　　　　　</v>
          </cell>
        </row>
        <row r="10963">
          <cell r="A10963" t="str">
            <v>502327735</v>
          </cell>
          <cell r="B10963" t="str">
            <v>伊藤　寿一</v>
          </cell>
          <cell r="C10963" t="str">
            <v>JP</v>
          </cell>
          <cell r="D10963" t="str">
            <v>1</v>
          </cell>
          <cell r="E10963" t="str">
            <v>23</v>
          </cell>
          <cell r="F10963" t="str">
            <v>愛知県名古屋市守山区永森町３２５</v>
          </cell>
          <cell r="G10963">
            <v>1</v>
          </cell>
        </row>
        <row r="10964">
          <cell r="A10964" t="str">
            <v>502327850</v>
          </cell>
          <cell r="B10964" t="str">
            <v>フォルシュングスフェアブント　ベルリン　エー　ファウ</v>
          </cell>
          <cell r="C10964" t="str">
            <v>DE</v>
          </cell>
          <cell r="D10964" t="str">
            <v>2</v>
          </cell>
          <cell r="F10964" t="str">
            <v>ドイツ連邦共和国　ベルリン　ルドヴェア　ショセー　１７</v>
          </cell>
          <cell r="G10964">
            <v>2</v>
          </cell>
        </row>
        <row r="10965">
          <cell r="A10965" t="str">
            <v>502328396</v>
          </cell>
          <cell r="B10965" t="str">
            <v>コールド・スプリング・ハーバー・ラボラトリー</v>
          </cell>
          <cell r="C10965" t="str">
            <v>US</v>
          </cell>
          <cell r="D10965" t="str">
            <v>2</v>
          </cell>
          <cell r="F10965" t="str">
            <v>アメリカ合衆国ニユーヨーク州１１７２４コールドスプリングハーバー・バングタウンロード１００</v>
          </cell>
          <cell r="G10965">
            <v>1</v>
          </cell>
        </row>
        <row r="10966">
          <cell r="A10966" t="str">
            <v>502328466</v>
          </cell>
          <cell r="B10966" t="str">
            <v>ピーアールシー－デソト　インターナショナル，インコーポレイティド</v>
          </cell>
          <cell r="C10966" t="str">
            <v>US</v>
          </cell>
          <cell r="D10966" t="str">
            <v>2</v>
          </cell>
          <cell r="F10966" t="str">
            <v>アメリカ合衆国　カリフォルニア　９１２０３　グレンデール　サン・フェルナンド・ロード　５４３０</v>
          </cell>
          <cell r="G10966">
            <v>7</v>
          </cell>
        </row>
        <row r="10967">
          <cell r="A10967" t="str">
            <v>502328710</v>
          </cell>
          <cell r="B10967" t="str">
            <v>ライフスキャン・スコットランド・リミテッド</v>
          </cell>
          <cell r="C10967" t="str">
            <v>GB</v>
          </cell>
          <cell r="D10967" t="str">
            <v>2</v>
          </cell>
          <cell r="F10967" t="str">
            <v>イギリス国，スコットランド　アイブイ２　３イーディー，インバネス，ビーチウッド　パーク　ノース</v>
          </cell>
          <cell r="G10967">
            <v>6</v>
          </cell>
        </row>
        <row r="10968">
          <cell r="A10968" t="str">
            <v>502329223</v>
          </cell>
          <cell r="B10968" t="str">
            <v>ヒルズ・ペット・ニュートリシャン・インコーポレーテッド</v>
          </cell>
          <cell r="C10968" t="str">
            <v>US</v>
          </cell>
          <cell r="D10968" t="str">
            <v>2</v>
          </cell>
          <cell r="F10968" t="str">
            <v>アメリカ合衆国カンザス州６６６０３，トピーカ，サウスウエスト・エイス・アベニュー　４００</v>
          </cell>
          <cell r="G10968">
            <v>10</v>
          </cell>
        </row>
        <row r="10969">
          <cell r="A10969" t="str">
            <v>502329636</v>
          </cell>
          <cell r="B10969" t="str">
            <v>パラコー　メディカル　インコーポレイテッド</v>
          </cell>
          <cell r="C10969" t="str">
            <v>US</v>
          </cell>
          <cell r="D10969" t="str">
            <v>2</v>
          </cell>
          <cell r="F10969" t="str">
            <v>アメリカ合衆国カリフォルニア州、サニーヴェイル、ハンボルト、コート、２２５</v>
          </cell>
          <cell r="G10969">
            <v>1</v>
          </cell>
        </row>
        <row r="10970">
          <cell r="A10970" t="str">
            <v>502329968</v>
          </cell>
          <cell r="B10970" t="str">
            <v>株式会社リソースワン</v>
          </cell>
          <cell r="C10970" t="str">
            <v>JP</v>
          </cell>
          <cell r="D10970" t="str">
            <v>2</v>
          </cell>
          <cell r="E10970" t="str">
            <v>14</v>
          </cell>
          <cell r="F10970" t="str">
            <v>神奈川県横浜市港北区篠原北１－２－１９</v>
          </cell>
          <cell r="G10970">
            <v>1</v>
          </cell>
          <cell r="H10970" t="str">
            <v>2:中小企業</v>
          </cell>
          <cell r="I10970">
            <v>10000</v>
          </cell>
          <cell r="K10970" t="str">
            <v>3912</v>
          </cell>
          <cell r="L10970" t="str">
            <v>組込みソフトウェア業</v>
          </cell>
        </row>
        <row r="10971">
          <cell r="A10971" t="str">
            <v>502330377</v>
          </cell>
          <cell r="B10971" t="str">
            <v>テイラー　メイド　ゴルフ　カンパニー，　インコーポレーテッド</v>
          </cell>
          <cell r="C10971" t="str">
            <v>US</v>
          </cell>
          <cell r="D10971" t="str">
            <v>2</v>
          </cell>
          <cell r="F10971" t="str">
            <v>アメリカ合衆国　カリフォルニア州　９２００８，　カールスバッド，　フェルミ　コート　５５４５</v>
          </cell>
          <cell r="G10971">
            <v>4</v>
          </cell>
        </row>
        <row r="10972">
          <cell r="A10972" t="str">
            <v>502331787</v>
          </cell>
          <cell r="B10972" t="str">
            <v>ベンタナ・メディカル・システムズ・インコーポレーテッド</v>
          </cell>
          <cell r="C10972" t="str">
            <v>US</v>
          </cell>
          <cell r="D10972" t="str">
            <v>2</v>
          </cell>
          <cell r="F10972" t="str">
            <v>アメリカ合衆国　８５７５５　アリゾナ州　トゥーソンイー．イノベーション　パーク　ドライブ　１９１０</v>
          </cell>
          <cell r="G10972">
            <v>1</v>
          </cell>
        </row>
        <row r="10973">
          <cell r="A10973" t="str">
            <v>502332108</v>
          </cell>
          <cell r="B10973" t="str">
            <v>オリジン株式会社</v>
          </cell>
          <cell r="C10973" t="str">
            <v>JP</v>
          </cell>
          <cell r="D10973" t="str">
            <v>2</v>
          </cell>
          <cell r="E10973" t="str">
            <v>36</v>
          </cell>
          <cell r="F10973" t="str">
            <v>徳島県阿波市吉野町西条字原市２０５</v>
          </cell>
          <cell r="G10973">
            <v>1</v>
          </cell>
          <cell r="H10973" t="str">
            <v>2:中小企業</v>
          </cell>
        </row>
        <row r="10974">
          <cell r="A10974" t="str">
            <v>502332795</v>
          </cell>
          <cell r="B10974" t="str">
            <v>ケムジェネックス・ファーマシューティカルズ・インコーポレイテッド</v>
          </cell>
          <cell r="C10974" t="str">
            <v>US</v>
          </cell>
          <cell r="D10974" t="str">
            <v>2</v>
          </cell>
          <cell r="F10974" t="str">
            <v>アメリカ合衆国９４０２５カリフォルニア州メンロ・パーク、エディソン・ウェイ３４７５番、スウィート・エム</v>
          </cell>
          <cell r="G10974">
            <v>1</v>
          </cell>
        </row>
        <row r="10975">
          <cell r="A10975" t="str">
            <v>502332991</v>
          </cell>
          <cell r="B10975" t="str">
            <v>富士ケミカル株式会社</v>
          </cell>
          <cell r="C10975" t="str">
            <v>JP</v>
          </cell>
          <cell r="D10975" t="str">
            <v>2</v>
          </cell>
          <cell r="E10975" t="str">
            <v>27</v>
          </cell>
          <cell r="F10975" t="str">
            <v>大阪府大阪市西区江戸堀１丁目１５番２７号</v>
          </cell>
          <cell r="G10975">
            <v>1</v>
          </cell>
          <cell r="H10975" t="str">
            <v>2:中小企業</v>
          </cell>
          <cell r="I10975">
            <v>40000</v>
          </cell>
          <cell r="J10975">
            <v>65</v>
          </cell>
          <cell r="K10975" t="str">
            <v>5329</v>
          </cell>
          <cell r="L10975" t="str">
            <v>その他の化学製品卸売業　　　　　</v>
          </cell>
        </row>
        <row r="10976">
          <cell r="A10976" t="str">
            <v>502333068</v>
          </cell>
          <cell r="B10976" t="str">
            <v>株式会社マステック</v>
          </cell>
          <cell r="C10976" t="str">
            <v>JP</v>
          </cell>
          <cell r="D10976" t="str">
            <v>2</v>
          </cell>
          <cell r="E10976" t="str">
            <v>13</v>
          </cell>
          <cell r="F10976" t="str">
            <v>東京都世田谷区下馬６丁目５０番６号</v>
          </cell>
          <cell r="G10976">
            <v>3</v>
          </cell>
          <cell r="H10976" t="str">
            <v>2:中小企業</v>
          </cell>
          <cell r="I10976">
            <v>20000</v>
          </cell>
          <cell r="K10976" t="str">
            <v>1833</v>
          </cell>
          <cell r="L10976" t="str">
            <v>他の工業用プラスチック製品製造業</v>
          </cell>
        </row>
        <row r="10977">
          <cell r="A10977" t="str">
            <v>502333862</v>
          </cell>
          <cell r="B10977" t="str">
            <v>プレジデント・アンド・フエローズ・オブ・ハーバード・カレツジ</v>
          </cell>
          <cell r="C10977" t="str">
            <v>US</v>
          </cell>
          <cell r="D10977" t="str">
            <v>2</v>
          </cell>
          <cell r="F10977" t="str">
            <v>アメリカ合衆国マサチユセツツ州０２１３８ケンブリツジ・クインシーストリート１７</v>
          </cell>
          <cell r="G10977">
            <v>2</v>
          </cell>
        </row>
        <row r="10978">
          <cell r="A10978" t="str">
            <v>502333884</v>
          </cell>
          <cell r="B10978" t="str">
            <v>仁多見　武</v>
          </cell>
          <cell r="C10978" t="str">
            <v>JP</v>
          </cell>
          <cell r="D10978" t="str">
            <v>1</v>
          </cell>
          <cell r="E10978" t="str">
            <v>13</v>
          </cell>
          <cell r="F10978" t="str">
            <v>東京都渋谷区道玄坂二丁目１５番１０号　ノア道玄坂１０２６号室</v>
          </cell>
          <cell r="G10978">
            <v>1</v>
          </cell>
        </row>
        <row r="10979">
          <cell r="A10979" t="str">
            <v>502334032</v>
          </cell>
          <cell r="B10979" t="str">
            <v>トゥー‐シックス・インコーポレイテッド</v>
          </cell>
          <cell r="C10979" t="str">
            <v>US</v>
          </cell>
          <cell r="D10979" t="str">
            <v>2</v>
          </cell>
          <cell r="F10979" t="str">
            <v>アメリカ合衆国　ペンシルヴァニア　１６０５６　サクソンバーグ　サクソンバーグ・ブルヴァード　３７５</v>
          </cell>
          <cell r="G10979">
            <v>3</v>
          </cell>
        </row>
        <row r="10980">
          <cell r="A10980" t="str">
            <v>502334054</v>
          </cell>
          <cell r="B10980" t="str">
            <v>ペイバイクリック・コーポレーション</v>
          </cell>
          <cell r="C10980" t="str">
            <v>US</v>
          </cell>
          <cell r="D10980" t="str">
            <v>2</v>
          </cell>
          <cell r="F10980" t="str">
            <v>アメリカ合衆国アリゾナ州８５２６０，スコッツデール，ノース・ピーマ・ロード　１５３３３，スイート　１１６</v>
          </cell>
          <cell r="G10980">
            <v>1</v>
          </cell>
        </row>
        <row r="10981">
          <cell r="A10981" t="str">
            <v>502334308</v>
          </cell>
          <cell r="B10981" t="str">
            <v>インヒビテックス　インコーポレーテッド</v>
          </cell>
          <cell r="C10981" t="str">
            <v>US</v>
          </cell>
          <cell r="D10981" t="str">
            <v>2</v>
          </cell>
          <cell r="F10981" t="str">
            <v>アメリカ合衆国　３０００９　ジョージア州　アルファレッタ　ウエストサイド　パークウェイ　９００５</v>
          </cell>
          <cell r="G10981">
            <v>1</v>
          </cell>
        </row>
        <row r="10982">
          <cell r="A10982" t="str">
            <v>502334711</v>
          </cell>
          <cell r="B10982" t="str">
            <v>田▲邉▼　和夫</v>
          </cell>
          <cell r="C10982" t="str">
            <v>JP</v>
          </cell>
          <cell r="D10982" t="str">
            <v>1</v>
          </cell>
          <cell r="E10982" t="str">
            <v>13</v>
          </cell>
          <cell r="F10982" t="str">
            <v>東京都あきる野市野辺６１６番地</v>
          </cell>
          <cell r="G10982">
            <v>1</v>
          </cell>
        </row>
        <row r="10983">
          <cell r="A10983" t="str">
            <v>502334973</v>
          </cell>
          <cell r="B10983" t="str">
            <v>株式会社イネックス</v>
          </cell>
          <cell r="C10983" t="str">
            <v>JP</v>
          </cell>
          <cell r="D10983" t="str">
            <v>2</v>
          </cell>
          <cell r="E10983" t="str">
            <v>42</v>
          </cell>
          <cell r="F10983" t="str">
            <v>長崎県佐世保市指方町３４３８番地６</v>
          </cell>
          <cell r="G10983">
            <v>1</v>
          </cell>
          <cell r="H10983" t="str">
            <v>2:中小企業</v>
          </cell>
          <cell r="I10983">
            <v>10000</v>
          </cell>
          <cell r="J10983">
            <v>9</v>
          </cell>
          <cell r="K10983" t="str">
            <v>2942</v>
          </cell>
          <cell r="L10983" t="str">
            <v>電気照明器具製造業　　　　　　　</v>
          </cell>
        </row>
        <row r="10984">
          <cell r="A10984" t="str">
            <v>502335051</v>
          </cell>
          <cell r="B10984" t="str">
            <v>スペシャルティ　ミネラルズ　（ミシガン）　インク．</v>
          </cell>
          <cell r="C10984" t="str">
            <v>US</v>
          </cell>
          <cell r="D10984" t="str">
            <v>2</v>
          </cell>
          <cell r="F10984" t="str">
            <v>アメリカ合衆国，　ミシガン州　４８０２５，　ビングハム　ファームズ，　テレグラフ　ロード　３０６００</v>
          </cell>
          <cell r="G10984">
            <v>1</v>
          </cell>
        </row>
        <row r="10985">
          <cell r="A10985" t="str">
            <v>502337583</v>
          </cell>
          <cell r="B10985" t="str">
            <v>クアーク・ファーマスーティカルス、インコーポレイテッド</v>
          </cell>
          <cell r="C10985" t="str">
            <v>US</v>
          </cell>
          <cell r="D10985" t="str">
            <v>2</v>
          </cell>
          <cell r="F10985" t="str">
            <v>アメリカ合衆国、カリフォルニア州　９４５５５、フリーモント、ダンバートン・サークル　６５０１</v>
          </cell>
          <cell r="G10985">
            <v>2</v>
          </cell>
        </row>
        <row r="10986">
          <cell r="A10986" t="str">
            <v>502337907</v>
          </cell>
          <cell r="B10986" t="str">
            <v>プレシジョン　コンバスチョン　インコーポレイテッド</v>
          </cell>
          <cell r="C10986" t="str">
            <v>US</v>
          </cell>
          <cell r="D10986" t="str">
            <v>2</v>
          </cell>
          <cell r="F10986" t="str">
            <v>アメリカ合衆国　コネチカット州　０６４７３　ニュー　ヘブン　サケット　ポイント　ロード　４１０</v>
          </cell>
          <cell r="G10986">
            <v>1</v>
          </cell>
        </row>
        <row r="10987">
          <cell r="A10987" t="str">
            <v>502338292</v>
          </cell>
          <cell r="B10987" t="str">
            <v>ユニバーサル・バイオ・リサーチ株式会社</v>
          </cell>
          <cell r="C10987" t="str">
            <v>JP</v>
          </cell>
          <cell r="D10987" t="str">
            <v>2</v>
          </cell>
          <cell r="E10987" t="str">
            <v>12</v>
          </cell>
          <cell r="F10987" t="str">
            <v>千葉県松戸市上本郷８８番地</v>
          </cell>
          <cell r="G10987">
            <v>13</v>
          </cell>
          <cell r="H10987" t="str">
            <v>2:中小企業</v>
          </cell>
          <cell r="I10987">
            <v>35000</v>
          </cell>
          <cell r="J10987">
            <v>1</v>
          </cell>
          <cell r="K10987" t="str">
            <v>7212</v>
          </cell>
          <cell r="L10987" t="str">
            <v>特許事務所　　　　　　　　　　　</v>
          </cell>
        </row>
        <row r="10988">
          <cell r="A10988" t="str">
            <v>502338649</v>
          </cell>
          <cell r="B10988" t="str">
            <v>グレートインフォメーション株式会社</v>
          </cell>
          <cell r="C10988" t="str">
            <v>JP</v>
          </cell>
          <cell r="D10988" t="str">
            <v>2</v>
          </cell>
          <cell r="E10988" t="str">
            <v>13</v>
          </cell>
          <cell r="F10988" t="str">
            <v>東京都新宿区西新宿６ー８ー１　新宿オークタワー３５階</v>
          </cell>
          <cell r="G10988">
            <v>2</v>
          </cell>
          <cell r="H10988" t="str">
            <v>2:中小企業</v>
          </cell>
          <cell r="I10988">
            <v>239250</v>
          </cell>
          <cell r="J10988">
            <v>30</v>
          </cell>
          <cell r="K10988" t="str">
            <v>5599</v>
          </cell>
          <cell r="L10988" t="str">
            <v>他に分類されないその他の卸売業　</v>
          </cell>
        </row>
        <row r="10989">
          <cell r="A10989" t="str">
            <v>502339978</v>
          </cell>
          <cell r="B10989" t="str">
            <v>木谷　誠一</v>
          </cell>
          <cell r="C10989" t="str">
            <v>JP</v>
          </cell>
          <cell r="D10989" t="str">
            <v>1</v>
          </cell>
          <cell r="E10989" t="str">
            <v>12</v>
          </cell>
          <cell r="F10989" t="str">
            <v>千葉県浦安市美浜４－１４－９</v>
          </cell>
          <cell r="G10989">
            <v>1</v>
          </cell>
        </row>
        <row r="10990">
          <cell r="A10990" t="str">
            <v>502340756</v>
          </cell>
          <cell r="B10990" t="str">
            <v>ヒロテック株式会社</v>
          </cell>
          <cell r="C10990" t="str">
            <v>JP</v>
          </cell>
          <cell r="D10990" t="str">
            <v>2</v>
          </cell>
          <cell r="E10990" t="str">
            <v>14</v>
          </cell>
          <cell r="F10990" t="str">
            <v>神奈川県茅ヶ崎市今宿９１１番地３－７１９号</v>
          </cell>
          <cell r="G10990">
            <v>1</v>
          </cell>
          <cell r="H10990" t="str">
            <v>2:中小企業</v>
          </cell>
          <cell r="I10990">
            <v>10000</v>
          </cell>
          <cell r="J10990">
            <v>8</v>
          </cell>
          <cell r="K10990" t="str">
            <v>5432</v>
          </cell>
          <cell r="L10990" t="str">
            <v>電気機械器具卸売業　　　　　　　</v>
          </cell>
        </row>
        <row r="10991">
          <cell r="A10991" t="str">
            <v>502340996</v>
          </cell>
          <cell r="B10991" t="str">
            <v>学校法人法政大学</v>
          </cell>
          <cell r="C10991" t="str">
            <v>JP</v>
          </cell>
          <cell r="D10991" t="str">
            <v>2</v>
          </cell>
          <cell r="E10991" t="str">
            <v>13</v>
          </cell>
          <cell r="F10991" t="str">
            <v>東京都千代田区富士見二丁目１７番１号</v>
          </cell>
          <cell r="G10991">
            <v>1</v>
          </cell>
          <cell r="H10991" t="str">
            <v>4:その他法人</v>
          </cell>
          <cell r="J10991">
            <v>1340</v>
          </cell>
          <cell r="K10991" t="str">
            <v>8161</v>
          </cell>
          <cell r="L10991" t="str">
            <v>大学　　　　　　　　　　　　　　</v>
          </cell>
        </row>
        <row r="10992">
          <cell r="A10992" t="str">
            <v>502341328</v>
          </cell>
          <cell r="B10992" t="str">
            <v>有限会社ニドインダストリアルデザイン事務所</v>
          </cell>
          <cell r="C10992" t="str">
            <v>JP</v>
          </cell>
          <cell r="D10992" t="str">
            <v>2</v>
          </cell>
          <cell r="E10992" t="str">
            <v>13</v>
          </cell>
          <cell r="F10992" t="str">
            <v>東京都新宿区若葉１－２１　マンションリキュー４３号</v>
          </cell>
          <cell r="G10992">
            <v>1</v>
          </cell>
          <cell r="H10992" t="str">
            <v>2:中小企業</v>
          </cell>
          <cell r="I10992">
            <v>5000</v>
          </cell>
          <cell r="J10992">
            <v>8</v>
          </cell>
          <cell r="K10992" t="str">
            <v>7261</v>
          </cell>
          <cell r="L10992" t="str">
            <v>デザイン業　　　　　　　　　　　</v>
          </cell>
        </row>
        <row r="10993">
          <cell r="A10993" t="str">
            <v>502341498</v>
          </cell>
          <cell r="B10993" t="str">
            <v>株式会社ハセ・プロ</v>
          </cell>
          <cell r="C10993" t="str">
            <v>JP</v>
          </cell>
          <cell r="D10993" t="str">
            <v>2</v>
          </cell>
          <cell r="E10993" t="str">
            <v>27</v>
          </cell>
          <cell r="F10993" t="str">
            <v>大阪府大阪市生野区巽東２－２０－１２</v>
          </cell>
          <cell r="G10993">
            <v>1</v>
          </cell>
          <cell r="H10993" t="str">
            <v>2:中小企業</v>
          </cell>
          <cell r="I10993">
            <v>49100</v>
          </cell>
          <cell r="J10993">
            <v>26</v>
          </cell>
          <cell r="K10993" t="str">
            <v>6064</v>
          </cell>
          <cell r="L10993" t="str">
            <v>紙・文房具小売業　　　　　　　　</v>
          </cell>
        </row>
        <row r="10994">
          <cell r="A10994" t="str">
            <v>502341546</v>
          </cell>
          <cell r="B10994" t="str">
            <v>学校法人麻布獣医学園</v>
          </cell>
          <cell r="C10994" t="str">
            <v>JP</v>
          </cell>
          <cell r="D10994" t="str">
            <v>2</v>
          </cell>
          <cell r="E10994" t="str">
            <v>14</v>
          </cell>
          <cell r="F10994" t="str">
            <v>神奈川県相模原市淵野辺１丁目１７－７１</v>
          </cell>
          <cell r="G10994">
            <v>2</v>
          </cell>
          <cell r="H10994" t="str">
            <v>4:その他法人</v>
          </cell>
          <cell r="I10994">
            <v>22749972</v>
          </cell>
          <cell r="J10994">
            <v>232</v>
          </cell>
          <cell r="K10994" t="str">
            <v>8161</v>
          </cell>
          <cell r="L10994" t="str">
            <v>大学　　　　　　　　　　　　　　</v>
          </cell>
        </row>
        <row r="10995">
          <cell r="A10995" t="str">
            <v>502342288</v>
          </cell>
          <cell r="B10995" t="str">
            <v>株式会社オオタ</v>
          </cell>
          <cell r="C10995" t="str">
            <v>JP</v>
          </cell>
          <cell r="D10995" t="str">
            <v>2</v>
          </cell>
          <cell r="E10995" t="str">
            <v>20</v>
          </cell>
          <cell r="F10995" t="str">
            <v>長野県塩尻市大字広丘吉田２９０２番地１３７</v>
          </cell>
          <cell r="G10995">
            <v>1</v>
          </cell>
          <cell r="H10995" t="str">
            <v>2:中小企業</v>
          </cell>
          <cell r="I10995">
            <v>50000</v>
          </cell>
          <cell r="J10995">
            <v>66</v>
          </cell>
          <cell r="K10995" t="str">
            <v>2691</v>
          </cell>
          <cell r="L10995" t="str">
            <v>金属用金型・部分品・附属品製造業</v>
          </cell>
        </row>
        <row r="10996">
          <cell r="A10996" t="str">
            <v>502342716</v>
          </cell>
          <cell r="B10996" t="str">
            <v>株式会社シンアペックス</v>
          </cell>
          <cell r="C10996" t="str">
            <v>JP</v>
          </cell>
          <cell r="D10996" t="str">
            <v>2</v>
          </cell>
          <cell r="E10996" t="str">
            <v>20</v>
          </cell>
          <cell r="F10996" t="str">
            <v>長野県岡谷市神明町３丁目２１番２号</v>
          </cell>
          <cell r="G10996">
            <v>1</v>
          </cell>
          <cell r="H10996" t="str">
            <v>2:中小企業</v>
          </cell>
          <cell r="I10996">
            <v>17000</v>
          </cell>
          <cell r="J10996">
            <v>15</v>
          </cell>
          <cell r="K10996" t="str">
            <v>5413</v>
          </cell>
          <cell r="L10996" t="str">
            <v>金属加工機械卸売業　　　　　　　</v>
          </cell>
        </row>
        <row r="10997">
          <cell r="A10997" t="str">
            <v>502343001</v>
          </cell>
          <cell r="B10997" t="str">
            <v>株式会社サインアーテック</v>
          </cell>
          <cell r="C10997" t="str">
            <v>JP</v>
          </cell>
          <cell r="D10997" t="str">
            <v>2</v>
          </cell>
          <cell r="E10997" t="str">
            <v>11</v>
          </cell>
          <cell r="F10997" t="str">
            <v>埼玉県飯能市中藤下郷４２５－２</v>
          </cell>
          <cell r="G10997">
            <v>1</v>
          </cell>
          <cell r="H10997" t="str">
            <v>2:中小企業</v>
          </cell>
          <cell r="I10997">
            <v>10000</v>
          </cell>
          <cell r="J10997">
            <v>30</v>
          </cell>
          <cell r="K10997" t="str">
            <v>1513</v>
          </cell>
          <cell r="L10997" t="str">
            <v>紙以外の印刷業　　　　　　　　　</v>
          </cell>
        </row>
        <row r="10998">
          <cell r="A10998" t="str">
            <v>502343160</v>
          </cell>
          <cell r="B10998" t="str">
            <v>アトリオン　メディカル　プロダクツ　インコーポレーテッド</v>
          </cell>
          <cell r="C10998" t="str">
            <v>US</v>
          </cell>
          <cell r="D10998" t="str">
            <v>2</v>
          </cell>
          <cell r="F10998" t="str">
            <v>アメリカ合衆国、アラバマ州　３５０１６、アラブ、ピーオー　ボックス　５６４、カート　フランシス　ロード　１４２６</v>
          </cell>
          <cell r="G10998">
            <v>1</v>
          </cell>
        </row>
        <row r="10999">
          <cell r="A10999" t="str">
            <v>502343182</v>
          </cell>
          <cell r="B10999" t="str">
            <v>松翰科技股▲ふん▼有限公司</v>
          </cell>
          <cell r="C10999" t="str">
            <v>TW</v>
          </cell>
          <cell r="D10999" t="str">
            <v>2</v>
          </cell>
          <cell r="F10999" t="str">
            <v>台湾　シンチュ，チュペイ　シティ，タイユアン　ストリート，ナンバー３６，１０エフ－１</v>
          </cell>
          <cell r="G10999">
            <v>1</v>
          </cell>
        </row>
        <row r="11000">
          <cell r="A11000" t="str">
            <v>502343193</v>
          </cell>
          <cell r="B11000" t="str">
            <v>エヌ・ジーン　リサーチ　ラボラトリーズ　インコーポレイテッド</v>
          </cell>
          <cell r="C11000" t="str">
            <v>US</v>
          </cell>
          <cell r="D11000" t="str">
            <v>2</v>
          </cell>
          <cell r="F11000" t="str">
            <v>アメリカ合衆国　ニューヨーク州　１００２２　ニューヨーク　マディソンアベニュー　５７５　テンス・フロアー</v>
          </cell>
          <cell r="G11000">
            <v>2</v>
          </cell>
        </row>
        <row r="11001">
          <cell r="A11001" t="str">
            <v>502343241</v>
          </cell>
          <cell r="B11001" t="str">
            <v>野口　常夫</v>
          </cell>
          <cell r="C11001" t="str">
            <v>JP</v>
          </cell>
          <cell r="D11001" t="str">
            <v>1</v>
          </cell>
          <cell r="E11001" t="str">
            <v>19</v>
          </cell>
          <cell r="F11001" t="str">
            <v>山梨県南都留郡山中湖村平野３６１８の１７　</v>
          </cell>
          <cell r="G11001">
            <v>1</v>
          </cell>
        </row>
        <row r="11002">
          <cell r="A11002" t="str">
            <v>502343252</v>
          </cell>
          <cell r="B11002" t="str">
            <v>バルワー　エス．アー．エス．</v>
          </cell>
          <cell r="C11002" t="str">
            <v>FR</v>
          </cell>
          <cell r="D11002" t="str">
            <v>2</v>
          </cell>
          <cell r="F11002" t="str">
            <v>フランス、　エフ－２７１１０　ル　ヌボーグ、　ル　プリエール、　ブワット　ポスタール　ジー</v>
          </cell>
          <cell r="G11002">
            <v>23</v>
          </cell>
        </row>
        <row r="11003">
          <cell r="A11003" t="str">
            <v>502343861</v>
          </cell>
          <cell r="B11003" t="str">
            <v>マイクロメット　アーゲー</v>
          </cell>
          <cell r="C11003" t="str">
            <v>DE</v>
          </cell>
          <cell r="D11003" t="str">
            <v>2</v>
          </cell>
          <cell r="F11003" t="str">
            <v>ドイツ連邦共和国　ミュンヒェン　８１４７７　シュタッフェルゼーシュトラーセ　２</v>
          </cell>
          <cell r="G11003">
            <v>1</v>
          </cell>
        </row>
        <row r="11004">
          <cell r="A11004" t="str">
            <v>502344178</v>
          </cell>
          <cell r="B11004" t="str">
            <v>株式会社イデアルスター</v>
          </cell>
          <cell r="C11004" t="str">
            <v>JP</v>
          </cell>
          <cell r="D11004" t="str">
            <v>2</v>
          </cell>
          <cell r="E11004" t="str">
            <v>04</v>
          </cell>
          <cell r="F11004" t="str">
            <v>宮城県仙台市青葉区南吉成六丁目６番地の３</v>
          </cell>
          <cell r="G11004">
            <v>10</v>
          </cell>
          <cell r="H11004" t="str">
            <v>2:中小企業</v>
          </cell>
          <cell r="I11004">
            <v>103200</v>
          </cell>
          <cell r="J11004">
            <v>8</v>
          </cell>
          <cell r="K11004" t="str">
            <v>7299</v>
          </cell>
          <cell r="L11004" t="str">
            <v>他に分類されない専門サービス業　</v>
          </cell>
        </row>
        <row r="11005">
          <cell r="A11005" t="str">
            <v>502344318</v>
          </cell>
          <cell r="B11005" t="str">
            <v>斎藤　眞理夫</v>
          </cell>
          <cell r="C11005" t="str">
            <v>JP</v>
          </cell>
          <cell r="D11005" t="str">
            <v>1</v>
          </cell>
          <cell r="E11005" t="str">
            <v>18</v>
          </cell>
          <cell r="F11005" t="str">
            <v>福井県福井市中野１丁目８０７番地</v>
          </cell>
          <cell r="G11005">
            <v>1</v>
          </cell>
        </row>
        <row r="11006">
          <cell r="A11006" t="str">
            <v>502344640</v>
          </cell>
          <cell r="B11006" t="str">
            <v>御本　頼子</v>
          </cell>
          <cell r="C11006" t="str">
            <v>JP</v>
          </cell>
          <cell r="D11006" t="str">
            <v>1</v>
          </cell>
          <cell r="E11006" t="str">
            <v>30</v>
          </cell>
          <cell r="F11006" t="str">
            <v>和歌山県田辺市新万２２－１９</v>
          </cell>
          <cell r="G11006">
            <v>2</v>
          </cell>
        </row>
        <row r="11007">
          <cell r="A11007" t="str">
            <v>502344721</v>
          </cell>
          <cell r="B11007" t="str">
            <v>小野　新次郎</v>
          </cell>
          <cell r="C11007" t="str">
            <v>JP</v>
          </cell>
          <cell r="D11007" t="str">
            <v>1</v>
          </cell>
          <cell r="E11007" t="str">
            <v>38</v>
          </cell>
          <cell r="F11007" t="str">
            <v>愛媛県松山市北斎院町２９７―３</v>
          </cell>
          <cell r="G11007">
            <v>1</v>
          </cell>
        </row>
        <row r="11008">
          <cell r="A11008" t="str">
            <v>502344949</v>
          </cell>
          <cell r="B11008" t="str">
            <v>秋峯　辰己</v>
          </cell>
          <cell r="C11008" t="str">
            <v>JP</v>
          </cell>
          <cell r="D11008" t="str">
            <v>1</v>
          </cell>
          <cell r="E11008" t="str">
            <v>46</v>
          </cell>
          <cell r="F11008" t="str">
            <v>鹿児島県霧島市霧島田口２６３８－５７１</v>
          </cell>
          <cell r="G11008">
            <v>1</v>
          </cell>
        </row>
        <row r="11009">
          <cell r="A11009" t="str">
            <v>502345599</v>
          </cell>
          <cell r="B11009" t="str">
            <v>エルジー・ライフ・サイエンシーズ・リミテッド</v>
          </cell>
          <cell r="C11009" t="str">
            <v>KR</v>
          </cell>
          <cell r="D11009" t="str">
            <v>2</v>
          </cell>
          <cell r="F11009" t="str">
            <v>大韓民国１５０－０１０ソウル、ヨンドゥンポク、ヨイドドン２０番</v>
          </cell>
          <cell r="G11009">
            <v>2</v>
          </cell>
        </row>
        <row r="11010">
          <cell r="A11010" t="str">
            <v>502345658</v>
          </cell>
          <cell r="B11010" t="str">
            <v>株式会社徳信洋行</v>
          </cell>
          <cell r="C11010" t="str">
            <v>KR</v>
          </cell>
          <cell r="D11010" t="str">
            <v>2</v>
          </cell>
          <cell r="F11010" t="str">
            <v>大韓民国仁川市南洞区古桟洞６８２</v>
          </cell>
          <cell r="G11010">
            <v>1</v>
          </cell>
        </row>
        <row r="11011">
          <cell r="A11011" t="str">
            <v>502346002</v>
          </cell>
          <cell r="B11011" t="str">
            <v>コンシッリョ　ナツィオナーレ　デッレ　リチェルケ</v>
          </cell>
          <cell r="C11011" t="str">
            <v>IT</v>
          </cell>
          <cell r="D11011" t="str">
            <v>2</v>
          </cell>
          <cell r="F11011" t="str">
            <v>イタリア国　Ｉ－００１８５　ローマ，ピアッツァーレ　アルド　モロ，７</v>
          </cell>
          <cell r="G11011">
            <v>2</v>
          </cell>
        </row>
        <row r="11012">
          <cell r="A11012" t="str">
            <v>502346105</v>
          </cell>
          <cell r="B11012" t="str">
            <v>ジェオックス　エス．ピー．エー．</v>
          </cell>
          <cell r="C11012" t="str">
            <v>IT</v>
          </cell>
          <cell r="D11012" t="str">
            <v>2</v>
          </cell>
          <cell r="F11012" t="str">
            <v>イタリア、３１０４４　モンテベルーナ（トレヴィソ）、ロカリタ　ビアデネ、ヴィア　フェルトリナ　セントロ　１６</v>
          </cell>
          <cell r="G11012">
            <v>4</v>
          </cell>
        </row>
        <row r="11013">
          <cell r="A11013" t="str">
            <v>502346286</v>
          </cell>
          <cell r="B11013" t="str">
            <v>テイコク　ファーマ　ユーエスエー　インコーポレーテッド</v>
          </cell>
          <cell r="C11013" t="str">
            <v>US</v>
          </cell>
          <cell r="D11013" t="str">
            <v>2</v>
          </cell>
          <cell r="F11013" t="str">
            <v>アメリカ合衆国９５１３１－１７１１カリフォルニア州　サンノゼ、リングウッド・アベニュー１７１８番</v>
          </cell>
          <cell r="G11013">
            <v>4</v>
          </cell>
        </row>
        <row r="11014">
          <cell r="A11014" t="str">
            <v>502347087</v>
          </cell>
          <cell r="B11014" t="str">
            <v>デューク・ユニバーシティ</v>
          </cell>
          <cell r="C11014" t="str">
            <v>US</v>
          </cell>
          <cell r="D11014" t="str">
            <v>2</v>
          </cell>
          <cell r="F11014" t="str">
            <v>アメリカ合衆国２７７０８－００８３ノースカロライナ州ダーラム、ポスト・オフィス・ボックス９００８３、オフィス・オブ・ライセンシング・アンド・ベンチャーズ</v>
          </cell>
          <cell r="G11014">
            <v>5</v>
          </cell>
        </row>
        <row r="11015">
          <cell r="A11015" t="str">
            <v>502348073</v>
          </cell>
          <cell r="B11015" t="str">
            <v>反町　秀夫</v>
          </cell>
          <cell r="C11015" t="str">
            <v>JP</v>
          </cell>
          <cell r="D11015" t="str">
            <v>1</v>
          </cell>
          <cell r="E11015" t="str">
            <v>13</v>
          </cell>
          <cell r="F11015" t="str">
            <v>東京都江戸川区北小岩２－１３－１７</v>
          </cell>
          <cell r="G11015">
            <v>2</v>
          </cell>
        </row>
        <row r="11016">
          <cell r="A11016" t="str">
            <v>502348589</v>
          </cell>
          <cell r="B11016" t="str">
            <v>高分子計器株式会社</v>
          </cell>
          <cell r="C11016" t="str">
            <v>JP</v>
          </cell>
          <cell r="D11016" t="str">
            <v>2</v>
          </cell>
          <cell r="E11016" t="str">
            <v>26</v>
          </cell>
          <cell r="F11016" t="str">
            <v>京都府京都市上京区下立売通室町西入東立売町２０６番地</v>
          </cell>
          <cell r="G11016">
            <v>1</v>
          </cell>
          <cell r="H11016" t="str">
            <v>2:中小企業</v>
          </cell>
          <cell r="I11016">
            <v>50000</v>
          </cell>
          <cell r="J11016">
            <v>14</v>
          </cell>
          <cell r="K11016" t="str">
            <v>2736</v>
          </cell>
          <cell r="L11016" t="str">
            <v>試験機製造業　　　　　　　　　　</v>
          </cell>
        </row>
        <row r="11017">
          <cell r="A11017" t="str">
            <v>502348855</v>
          </cell>
          <cell r="B11017" t="str">
            <v>レカロ　エアークラフト　シーティング　ゲゼルシャフト　ミット　ベシュレンクテル　ハフツング　ウント　コンパニー　コマンディト　ゲゼルシャフト</v>
          </cell>
          <cell r="C11017" t="str">
            <v>DE</v>
          </cell>
          <cell r="D11017" t="str">
            <v>2</v>
          </cell>
          <cell r="F11017" t="str">
            <v>ドイツ連邦共和国，７４５２３　シュヴェビッシ　ハル，　ダイムラーシュトラーセ　２１</v>
          </cell>
          <cell r="G11017">
            <v>5</v>
          </cell>
        </row>
        <row r="11018">
          <cell r="A11018" t="str">
            <v>502349612</v>
          </cell>
          <cell r="B11018" t="str">
            <v>オウレンタム　イノベーションズ　テクノロジエン　ゲーエムベーハー</v>
          </cell>
          <cell r="C11018" t="str">
            <v>DE</v>
          </cell>
          <cell r="D11018" t="str">
            <v>2</v>
          </cell>
          <cell r="F11018" t="str">
            <v>ドイツ連邦共和国　マアインズ　５５１２９　ロバート－コハ－ストラッセ　５０</v>
          </cell>
          <cell r="G11018">
            <v>1</v>
          </cell>
        </row>
        <row r="11019">
          <cell r="A11019" t="str">
            <v>502350009</v>
          </cell>
          <cell r="B11019" t="str">
            <v>ザ・ヒルマン・グループ・インコーポレーテッド</v>
          </cell>
          <cell r="C11019" t="str">
            <v>US</v>
          </cell>
          <cell r="D11019" t="str">
            <v>2</v>
          </cell>
          <cell r="F11019" t="str">
            <v>アメリカ合衆国アリゾナ州８５２８４，テンペ，サウス・カイリーン・ロード　８９９０</v>
          </cell>
          <cell r="G11019">
            <v>1</v>
          </cell>
        </row>
        <row r="11020">
          <cell r="A11020" t="str">
            <v>502350180</v>
          </cell>
          <cell r="B11020" t="str">
            <v>大前精工有限会社</v>
          </cell>
          <cell r="C11020" t="str">
            <v>JP</v>
          </cell>
          <cell r="D11020" t="str">
            <v>2</v>
          </cell>
          <cell r="E11020" t="str">
            <v>12</v>
          </cell>
          <cell r="F11020" t="str">
            <v>千葉県松戸市仲井町２－１０６</v>
          </cell>
          <cell r="G11020">
            <v>2</v>
          </cell>
          <cell r="H11020" t="str">
            <v>2:中小企業</v>
          </cell>
          <cell r="I11020">
            <v>3000</v>
          </cell>
          <cell r="K11020" t="str">
            <v>2399</v>
          </cell>
          <cell r="L11020" t="str">
            <v>他に分類されない非鉄金属製造業　</v>
          </cell>
        </row>
        <row r="11021">
          <cell r="A11021" t="str">
            <v>502350250</v>
          </cell>
          <cell r="B11021" t="str">
            <v>ヴァルタ　マイクロバッテリー　ゲゼルシャフト　ミット　ベシュレンクテル　ハフツング</v>
          </cell>
          <cell r="C11021" t="str">
            <v>DE</v>
          </cell>
          <cell r="D11021" t="str">
            <v>2</v>
          </cell>
          <cell r="F11021" t="str">
            <v>ドイツ連邦共和国　ハノーファー　アム　ライネウーファー　５１</v>
          </cell>
          <cell r="G11021">
            <v>3</v>
          </cell>
        </row>
        <row r="11022">
          <cell r="A11022" t="str">
            <v>502350434</v>
          </cell>
          <cell r="B11022" t="str">
            <v>蒔田　修</v>
          </cell>
          <cell r="C11022" t="str">
            <v>JP</v>
          </cell>
          <cell r="D11022" t="str">
            <v>1</v>
          </cell>
          <cell r="E11022" t="str">
            <v>21</v>
          </cell>
          <cell r="F11022" t="str">
            <v>岐阜県岐阜市北一色９丁目２―３―１００１</v>
          </cell>
          <cell r="G11022">
            <v>1</v>
          </cell>
        </row>
        <row r="11023">
          <cell r="A11023" t="str">
            <v>502350504</v>
          </cell>
          <cell r="B11023" t="str">
            <v>学校法人上智学院</v>
          </cell>
          <cell r="C11023" t="str">
            <v>JP</v>
          </cell>
          <cell r="D11023" t="str">
            <v>2</v>
          </cell>
          <cell r="E11023" t="str">
            <v>13</v>
          </cell>
          <cell r="F11023" t="str">
            <v>東京都千代田区紀尾井町７番１号</v>
          </cell>
          <cell r="G11023">
            <v>2</v>
          </cell>
          <cell r="H11023" t="str">
            <v>4:その他法人</v>
          </cell>
          <cell r="I11023">
            <v>92496566</v>
          </cell>
          <cell r="J11023">
            <v>827</v>
          </cell>
          <cell r="K11023" t="str">
            <v>8161</v>
          </cell>
          <cell r="L11023" t="str">
            <v>大学　　　　　　　　　　　　　　</v>
          </cell>
        </row>
        <row r="11024">
          <cell r="A11024" t="str">
            <v>502351224</v>
          </cell>
          <cell r="B11024" t="str">
            <v>佐藤　昇志</v>
          </cell>
          <cell r="C11024" t="str">
            <v>JP</v>
          </cell>
          <cell r="D11024" t="str">
            <v>1</v>
          </cell>
          <cell r="E11024" t="str">
            <v>01</v>
          </cell>
          <cell r="F11024" t="str">
            <v>北海道札幌市豊平区福住２条９丁目１３－３</v>
          </cell>
          <cell r="G11024">
            <v>1</v>
          </cell>
        </row>
        <row r="11025">
          <cell r="A11025" t="str">
            <v>502352151</v>
          </cell>
          <cell r="B11025" t="str">
            <v>株式会社サカエ</v>
          </cell>
          <cell r="C11025" t="str">
            <v>JP</v>
          </cell>
          <cell r="D11025" t="str">
            <v>2</v>
          </cell>
          <cell r="E11025" t="str">
            <v>23</v>
          </cell>
          <cell r="F11025" t="str">
            <v>愛知県豊明市二村台４丁目２１－７</v>
          </cell>
          <cell r="G11025">
            <v>1</v>
          </cell>
          <cell r="H11025" t="str">
            <v>2:中小企業</v>
          </cell>
          <cell r="I11025">
            <v>40000</v>
          </cell>
          <cell r="J11025">
            <v>14</v>
          </cell>
          <cell r="K11025" t="str">
            <v>0641</v>
          </cell>
          <cell r="L11025" t="str">
            <v>建築工事業　　　　　　　　　　　</v>
          </cell>
        </row>
        <row r="11026">
          <cell r="A11026" t="str">
            <v>502352195</v>
          </cell>
          <cell r="B11026" t="str">
            <v>株式会社泉ポンプ製作所</v>
          </cell>
          <cell r="C11026" t="str">
            <v>JP</v>
          </cell>
          <cell r="D11026" t="str">
            <v>2</v>
          </cell>
          <cell r="E11026" t="str">
            <v>13</v>
          </cell>
          <cell r="F11026" t="str">
            <v>東京都足立区青井２丁目１５番２８号</v>
          </cell>
          <cell r="G11026">
            <v>1</v>
          </cell>
          <cell r="H11026" t="str">
            <v>2:中小企業</v>
          </cell>
          <cell r="I11026">
            <v>10000</v>
          </cell>
          <cell r="J11026">
            <v>30</v>
          </cell>
          <cell r="K11026" t="str">
            <v>0831</v>
          </cell>
          <cell r="L11026" t="str">
            <v>一般管工事業　　　　　　　　　　</v>
          </cell>
        </row>
        <row r="11027">
          <cell r="A11027" t="str">
            <v>502352276</v>
          </cell>
          <cell r="B11027" t="str">
            <v>ザ・ボード・オブ・リージェンツ・フォー・オクラホマ・ステート・ユニバーシティ</v>
          </cell>
          <cell r="C11027" t="str">
            <v>US</v>
          </cell>
          <cell r="D11027" t="str">
            <v>2</v>
          </cell>
          <cell r="F11027" t="str">
            <v>アメリカ合衆国オクラホマ州７４０７８，スティルウォーター，ホワイトハースト　３０５，オクラホマ・ステート・ユニバーシティ</v>
          </cell>
          <cell r="G11027">
            <v>2</v>
          </cell>
        </row>
        <row r="11028">
          <cell r="A11028" t="str">
            <v>502352427</v>
          </cell>
          <cell r="B11028" t="str">
            <v>ハワード　ヒューズ　メディカル　インスティチュート</v>
          </cell>
          <cell r="C11028" t="str">
            <v>US</v>
          </cell>
          <cell r="D11028" t="str">
            <v>2</v>
          </cell>
          <cell r="F11028" t="str">
            <v>アメリカ合衆国　メリーランド州　２０８１５　チェヴィ　チェイス　ジョーンズ　ブリッジ　ロード　４０００</v>
          </cell>
          <cell r="G11028">
            <v>1</v>
          </cell>
        </row>
        <row r="11029">
          <cell r="A11029" t="str">
            <v>502352472</v>
          </cell>
          <cell r="B11029" t="str">
            <v>ケイティーフリーテル　カンパニー　リミテッド</v>
          </cell>
          <cell r="C11029" t="str">
            <v>KR</v>
          </cell>
          <cell r="D11029" t="str">
            <v>2</v>
          </cell>
          <cell r="F11029" t="str">
            <v>大韓民国，１３８－２４０，ソウル，ソンパ－グ，シンチョン－ドン，７－１８</v>
          </cell>
          <cell r="G11029">
            <v>2</v>
          </cell>
        </row>
        <row r="11030">
          <cell r="A11030" t="str">
            <v>502352519</v>
          </cell>
          <cell r="B11030" t="str">
            <v>ダイアックス、コープ</v>
          </cell>
          <cell r="C11030" t="str">
            <v>US</v>
          </cell>
          <cell r="D11030" t="str">
            <v>2</v>
          </cell>
          <cell r="F11030" t="str">
            <v>アメリカ合衆国マサチューセッツ州、ケンブリッジ、テクノロジー、スクエア、３００</v>
          </cell>
          <cell r="G11030">
            <v>1</v>
          </cell>
        </row>
        <row r="11031">
          <cell r="A11031" t="str">
            <v>502352678</v>
          </cell>
          <cell r="B11031" t="str">
            <v>ザ　リージェンツ　オブ　ザ　ユニバーシティ　オブ　コロラド，　ア　ボディー　コーポレイト</v>
          </cell>
          <cell r="C11031" t="str">
            <v>US</v>
          </cell>
          <cell r="D11031" t="str">
            <v>2</v>
          </cell>
          <cell r="F11031" t="str">
            <v>アメリカ合衆国　コロラド　８０２０３，　デンバー，　グラント　ストリート　１８００，　８ティーエイチ　フロアー</v>
          </cell>
          <cell r="G11031">
            <v>1</v>
          </cell>
        </row>
        <row r="11032">
          <cell r="A11032" t="str">
            <v>502352807</v>
          </cell>
          <cell r="B11032" t="str">
            <v>中華映管股▲ふん▼有限公司</v>
          </cell>
          <cell r="C11032" t="str">
            <v>TW</v>
          </cell>
          <cell r="D11032" t="str">
            <v>2</v>
          </cell>
          <cell r="F11032" t="str">
            <v>台湾桃園縣八徳市大楠里和平路１１２７號</v>
          </cell>
          <cell r="G11032">
            <v>12</v>
          </cell>
        </row>
        <row r="11033">
          <cell r="A11033" t="str">
            <v>502354111</v>
          </cell>
          <cell r="B11033" t="str">
            <v>アメリカ合衆国</v>
          </cell>
          <cell r="C11033" t="str">
            <v>US</v>
          </cell>
          <cell r="D11033" t="str">
            <v>2</v>
          </cell>
          <cell r="F11033" t="str">
            <v>アメリカ合衆国、メリーランド州　２０８５２、ロックヴィル、スウィート　３２５、エグゼキュティヴ　ブルヴァード　６０１１、ナショナル　インスティテューツ　オヴ　ヘルス、オフィス　オヴ　テクノロジー　トランスファー</v>
          </cell>
          <cell r="G11033">
            <v>2</v>
          </cell>
        </row>
        <row r="11034">
          <cell r="A11034" t="str">
            <v>502354834</v>
          </cell>
          <cell r="B11034" t="str">
            <v>有限会社衣川木工所</v>
          </cell>
          <cell r="C11034" t="str">
            <v>JP</v>
          </cell>
          <cell r="D11034" t="str">
            <v>2</v>
          </cell>
          <cell r="E11034" t="str">
            <v>23</v>
          </cell>
          <cell r="F11034" t="str">
            <v>愛知県常滑市瀬木町１丁目２００番地</v>
          </cell>
          <cell r="G11034">
            <v>1</v>
          </cell>
          <cell r="H11034" t="str">
            <v>2:中小企業</v>
          </cell>
          <cell r="I11034">
            <v>5000</v>
          </cell>
          <cell r="J11034">
            <v>6</v>
          </cell>
          <cell r="K11034" t="str">
            <v>1331</v>
          </cell>
          <cell r="L11034" t="str">
            <v>建具製造業　　　　　　　　　　　</v>
          </cell>
        </row>
        <row r="11035">
          <cell r="A11035" t="str">
            <v>502355370</v>
          </cell>
          <cell r="B11035" t="str">
            <v>中国石油化工股▲分▼有限公司</v>
          </cell>
          <cell r="C11035" t="str">
            <v>CN</v>
          </cell>
          <cell r="D11035" t="str">
            <v>2</v>
          </cell>
          <cell r="F11035" t="str">
            <v>中華人民共和国北京市朝▲陽▼区惠新▲東▼街甲６号</v>
          </cell>
          <cell r="G11035">
            <v>1</v>
          </cell>
        </row>
        <row r="11036">
          <cell r="A11036" t="str">
            <v>502356137</v>
          </cell>
          <cell r="B11036" t="str">
            <v>インターナショナル　フラワー　ディベロップメンツ　プロプライアタリー　リミテッド</v>
          </cell>
          <cell r="C11036" t="str">
            <v>AU</v>
          </cell>
          <cell r="D11036" t="str">
            <v>2</v>
          </cell>
          <cell r="F11036" t="str">
            <v>オーストラリア国，ビクトリア　３０８３，バンド－ラ，パーク　ドライブ　１</v>
          </cell>
          <cell r="G11036">
            <v>3</v>
          </cell>
        </row>
        <row r="11037">
          <cell r="A11037" t="str">
            <v>502356528</v>
          </cell>
          <cell r="B11037" t="str">
            <v>株式会社　日立ディスプレイズ</v>
          </cell>
          <cell r="C11037" t="str">
            <v>JP</v>
          </cell>
          <cell r="D11037" t="str">
            <v>2</v>
          </cell>
          <cell r="E11037" t="str">
            <v>12</v>
          </cell>
          <cell r="F11037" t="str">
            <v>千葉県茂原市早野３３００番地</v>
          </cell>
          <cell r="G11037">
            <v>354</v>
          </cell>
          <cell r="H11037" t="str">
            <v>1:大企業</v>
          </cell>
          <cell r="I11037">
            <v>35274500</v>
          </cell>
          <cell r="J11037">
            <v>2700</v>
          </cell>
          <cell r="K11037" t="str">
            <v>3035</v>
          </cell>
          <cell r="L11037" t="str">
            <v>表示装置製造業　　　　　　　　　</v>
          </cell>
        </row>
        <row r="11038">
          <cell r="A11038" t="str">
            <v>502356539</v>
          </cell>
          <cell r="B11038" t="str">
            <v>株式会社ちくま精機製作所</v>
          </cell>
          <cell r="C11038" t="str">
            <v>JP</v>
          </cell>
          <cell r="D11038" t="str">
            <v>2</v>
          </cell>
          <cell r="E11038" t="str">
            <v>13</v>
          </cell>
          <cell r="F11038" t="str">
            <v>東京都大田区京浜島２丁目１３番１０号</v>
          </cell>
          <cell r="G11038">
            <v>1</v>
          </cell>
          <cell r="H11038" t="str">
            <v>2:中小企業</v>
          </cell>
          <cell r="I11038">
            <v>15000</v>
          </cell>
          <cell r="J11038">
            <v>9</v>
          </cell>
          <cell r="K11038" t="str">
            <v>3199</v>
          </cell>
          <cell r="L11038" t="str">
            <v>その他輸送用機械器具製造業　　　</v>
          </cell>
        </row>
        <row r="11039">
          <cell r="A11039" t="str">
            <v>502356610</v>
          </cell>
          <cell r="B11039" t="str">
            <v>株式会社　サンキョウエポック</v>
          </cell>
          <cell r="C11039" t="str">
            <v>JP</v>
          </cell>
          <cell r="D11039" t="str">
            <v>2</v>
          </cell>
          <cell r="E11039" t="str">
            <v>13</v>
          </cell>
          <cell r="F11039" t="str">
            <v>東京都文京区湯島３－３７－４</v>
          </cell>
          <cell r="G11039">
            <v>1</v>
          </cell>
          <cell r="H11039" t="str">
            <v>2:中小企業</v>
          </cell>
          <cell r="I11039">
            <v>20000</v>
          </cell>
          <cell r="J11039">
            <v>3</v>
          </cell>
          <cell r="K11039" t="str">
            <v>5319</v>
          </cell>
          <cell r="L11039" t="str">
            <v>その他の建築材料卸売業　　　　　</v>
          </cell>
        </row>
        <row r="11040">
          <cell r="A11040" t="str">
            <v>502357880</v>
          </cell>
          <cell r="B11040" t="str">
            <v>ヴェクトゥラ　グループ　ピーエルシー</v>
          </cell>
          <cell r="C11040" t="str">
            <v>GB</v>
          </cell>
          <cell r="D11040" t="str">
            <v>2</v>
          </cell>
          <cell r="F11040" t="str">
            <v>イギリス、ウィルトシャー　エスエヌ１４　６エフエイチ、チッペンハム、プロスペクト　ウエスト　１</v>
          </cell>
          <cell r="G11040">
            <v>1</v>
          </cell>
        </row>
        <row r="11041">
          <cell r="A11041" t="str">
            <v>502358072</v>
          </cell>
          <cell r="B11041" t="str">
            <v>レオニ　オートモーティヴ　リーズ　ゲゼルシャフト　ミット　ベシュレンクテル　ハフツング</v>
          </cell>
          <cell r="C11041" t="str">
            <v>DE</v>
          </cell>
          <cell r="D11041" t="str">
            <v>2</v>
          </cell>
          <cell r="F11041" t="str">
            <v>ドイツ連邦共和国　デー‐２６９１９　ブラーケ　ハインリッヒ‐アッディクス‐シュトラーセ　１－３</v>
          </cell>
          <cell r="G11041">
            <v>1</v>
          </cell>
        </row>
        <row r="11042">
          <cell r="A11042" t="str">
            <v>502358083</v>
          </cell>
          <cell r="B11042" t="str">
            <v>中島　静香</v>
          </cell>
          <cell r="C11042" t="str">
            <v>JP</v>
          </cell>
          <cell r="D11042" t="str">
            <v>1</v>
          </cell>
          <cell r="E11042" t="str">
            <v>40</v>
          </cell>
          <cell r="F11042" t="str">
            <v>福岡県北九州市小倉北区大手町１０－５０－１１０４号</v>
          </cell>
          <cell r="G11042">
            <v>1</v>
          </cell>
        </row>
        <row r="11043">
          <cell r="A11043" t="str">
            <v>502359046</v>
          </cell>
          <cell r="B11043" t="str">
            <v>信愛商事株式会社</v>
          </cell>
          <cell r="C11043" t="str">
            <v>JP</v>
          </cell>
          <cell r="D11043" t="str">
            <v>2</v>
          </cell>
          <cell r="E11043" t="str">
            <v>24</v>
          </cell>
          <cell r="F11043" t="str">
            <v>三重県四日市市朝日町１番１７号</v>
          </cell>
          <cell r="G11043">
            <v>1</v>
          </cell>
          <cell r="H11043" t="str">
            <v>2:中小企業</v>
          </cell>
          <cell r="I11043">
            <v>10000</v>
          </cell>
          <cell r="K11043" t="str">
            <v>2184</v>
          </cell>
          <cell r="L11043" t="str">
            <v>石工品製造業　　　　　　　　　　</v>
          </cell>
        </row>
        <row r="11044">
          <cell r="A11044" t="str">
            <v>502359264</v>
          </cell>
          <cell r="B11044" t="str">
            <v>長野　朝久</v>
          </cell>
          <cell r="C11044" t="str">
            <v>JP</v>
          </cell>
          <cell r="D11044" t="str">
            <v>1</v>
          </cell>
          <cell r="E11044" t="str">
            <v>33</v>
          </cell>
          <cell r="F11044" t="str">
            <v>岡山県岡山市牟佐３９番地</v>
          </cell>
          <cell r="G11044">
            <v>1</v>
          </cell>
        </row>
        <row r="11045">
          <cell r="A11045" t="str">
            <v>502359644</v>
          </cell>
          <cell r="B11045" t="str">
            <v>ローズマウント　エアロスペイス　インコーポレイテッド</v>
          </cell>
          <cell r="C11045" t="str">
            <v>US</v>
          </cell>
          <cell r="D11045" t="str">
            <v>2</v>
          </cell>
          <cell r="F11045" t="str">
            <v>アメリカ合衆国　ミネソタ州　５５３０６　バーンズビル　ジュディシアル　ロード　１４３００</v>
          </cell>
          <cell r="G11045">
            <v>2</v>
          </cell>
        </row>
        <row r="11046">
          <cell r="A11046" t="str">
            <v>502359666</v>
          </cell>
          <cell r="B11046" t="str">
            <v>セラムオプテック　インダストリーズ　インコーポレーテッド</v>
          </cell>
          <cell r="C11046" t="str">
            <v>US</v>
          </cell>
          <cell r="D11046" t="str">
            <v>2</v>
          </cell>
          <cell r="F11046" t="str">
            <v>アメリカ合衆国マサチューセッツ州　０１０２８　イースト　ロングメドウ　シェーカー　ロード　５１５</v>
          </cell>
          <cell r="G11046">
            <v>2</v>
          </cell>
        </row>
        <row r="11047">
          <cell r="A11047" t="str">
            <v>502359976</v>
          </cell>
          <cell r="B11047" t="str">
            <v>ザ・スポーティング・エクスチェンジ・リミテッド</v>
          </cell>
          <cell r="C11047" t="str">
            <v>GB</v>
          </cell>
          <cell r="D11047" t="str">
            <v>2</v>
          </cell>
          <cell r="F11047" t="str">
            <v>イギリス・ロンドン・Ｗ６・９ＨＰ・チャンセラーズ・ロード・ハマースミス・エンバンクメント・ウォーターフロント・（番地なし）</v>
          </cell>
          <cell r="G11047">
            <v>1</v>
          </cell>
        </row>
        <row r="11048">
          <cell r="A11048" t="str">
            <v>502360042</v>
          </cell>
          <cell r="B11048" t="str">
            <v>トロピカーナ　プロダクツ，インコーポレイテッド</v>
          </cell>
          <cell r="C11048" t="str">
            <v>US</v>
          </cell>
          <cell r="D11048" t="str">
            <v>2</v>
          </cell>
          <cell r="F11048" t="str">
            <v>アメリカ合衆国，フロリダ州　３４２０８，ブレイデントン，１３番　アベニュー　イースト　１００１</v>
          </cell>
          <cell r="G11048">
            <v>1</v>
          </cell>
        </row>
        <row r="11049">
          <cell r="A11049" t="str">
            <v>502360363</v>
          </cell>
          <cell r="B11049" t="str">
            <v>株式会社ホソカワ粉体技術研究所</v>
          </cell>
          <cell r="C11049" t="str">
            <v>JP</v>
          </cell>
          <cell r="D11049" t="str">
            <v>2</v>
          </cell>
          <cell r="E11049" t="str">
            <v>27</v>
          </cell>
          <cell r="F11049" t="str">
            <v>大阪府枚方市招提田近１丁目９番地</v>
          </cell>
          <cell r="G11049">
            <v>1</v>
          </cell>
          <cell r="H11049" t="str">
            <v>2:中小企業</v>
          </cell>
          <cell r="I11049">
            <v>491000</v>
          </cell>
          <cell r="J11049">
            <v>29</v>
          </cell>
          <cell r="K11049" t="str">
            <v>2186</v>
          </cell>
          <cell r="L11049" t="str">
            <v>鉱物・土石粉砕等処理業　　　　　</v>
          </cell>
        </row>
        <row r="11050">
          <cell r="A11050" t="str">
            <v>502361452</v>
          </cell>
          <cell r="B11050" t="str">
            <v>アイエムアイ・ビジョン・リミテッド</v>
          </cell>
          <cell r="C11050" t="str">
            <v>GB</v>
          </cell>
          <cell r="D11050" t="str">
            <v>2</v>
          </cell>
          <cell r="F11050" t="str">
            <v>イギリス国ビー４９・６イーユー　ワーリックシャー，アルセスター，タイズィング・ロード</v>
          </cell>
          <cell r="G11050">
            <v>1</v>
          </cell>
        </row>
        <row r="11051">
          <cell r="A11051" t="str">
            <v>502361511</v>
          </cell>
          <cell r="B11051" t="str">
            <v>ブランデイス　ユニヴァーシティー</v>
          </cell>
          <cell r="C11051" t="str">
            <v>US</v>
          </cell>
          <cell r="D11051" t="str">
            <v>2</v>
          </cell>
          <cell r="F11051" t="str">
            <v>アメリカ合衆国　マサチューセッツ州　０２４５４　ウォルサム　サウス　ストリート　４１５</v>
          </cell>
          <cell r="G11051">
            <v>1</v>
          </cell>
        </row>
        <row r="11052">
          <cell r="A11052" t="str">
            <v>502361566</v>
          </cell>
          <cell r="B11052" t="str">
            <v>エイチティーシー　コーポレーション</v>
          </cell>
          <cell r="C11052" t="str">
            <v>TW</v>
          </cell>
          <cell r="D11052" t="str">
            <v>2</v>
          </cell>
          <cell r="F11052" t="str">
            <v>台湾　タオユアン　シン　フア　ロード　ナンバー　２３</v>
          </cell>
          <cell r="G11052">
            <v>1</v>
          </cell>
        </row>
        <row r="11053">
          <cell r="A11053" t="str">
            <v>502361706</v>
          </cell>
          <cell r="B11053" t="str">
            <v>技嘉科技股▲ふん▼有限公司</v>
          </cell>
          <cell r="C11053" t="str">
            <v>TW</v>
          </cell>
          <cell r="D11053" t="str">
            <v>2</v>
          </cell>
          <cell r="F11053" t="str">
            <v>台湾台北縣新店市寶強路６號</v>
          </cell>
          <cell r="G11053">
            <v>20</v>
          </cell>
        </row>
        <row r="11054">
          <cell r="A11054" t="str">
            <v>502361979</v>
          </cell>
          <cell r="B11054" t="str">
            <v>株式会社アワジテック</v>
          </cell>
          <cell r="C11054" t="str">
            <v>JP</v>
          </cell>
          <cell r="D11054" t="str">
            <v>2</v>
          </cell>
          <cell r="E11054" t="str">
            <v>28</v>
          </cell>
          <cell r="F11054" t="str">
            <v>兵庫県洲本市桑間５０６番地の１</v>
          </cell>
          <cell r="G11054">
            <v>2</v>
          </cell>
          <cell r="H11054" t="str">
            <v>2:中小企業</v>
          </cell>
          <cell r="I11054">
            <v>20000</v>
          </cell>
          <cell r="J11054">
            <v>17</v>
          </cell>
          <cell r="K11054" t="str">
            <v>6099</v>
          </cell>
          <cell r="L11054" t="str">
            <v>他に分類されないその他の小売業　</v>
          </cell>
        </row>
        <row r="11055">
          <cell r="A11055" t="str">
            <v>502362127</v>
          </cell>
          <cell r="B11055" t="str">
            <v>ミヤザキ食器株式会社</v>
          </cell>
          <cell r="C11055" t="str">
            <v>JP</v>
          </cell>
          <cell r="D11055" t="str">
            <v>2</v>
          </cell>
          <cell r="E11055" t="str">
            <v>13</v>
          </cell>
          <cell r="F11055" t="str">
            <v>東京都台東区西浅草３丁目２４番５号</v>
          </cell>
          <cell r="G11055">
            <v>1</v>
          </cell>
          <cell r="H11055" t="str">
            <v>2:中小企業</v>
          </cell>
        </row>
        <row r="11056">
          <cell r="A11056" t="str">
            <v>502362758</v>
          </cell>
          <cell r="B11056" t="str">
            <v>新日鉱ホールディングス株式会社</v>
          </cell>
          <cell r="C11056" t="str">
            <v>JP</v>
          </cell>
          <cell r="D11056" t="str">
            <v>2</v>
          </cell>
          <cell r="E11056" t="str">
            <v>13</v>
          </cell>
          <cell r="F11056" t="str">
            <v>東京都港区虎ノ門二丁目１０番１号</v>
          </cell>
          <cell r="G11056">
            <v>1</v>
          </cell>
          <cell r="H11056" t="str">
            <v>2:中小企業</v>
          </cell>
          <cell r="I11056">
            <v>73920000</v>
          </cell>
          <cell r="J11056">
            <v>57</v>
          </cell>
          <cell r="K11056" t="str">
            <v>7282</v>
          </cell>
          <cell r="L11056" t="str">
            <v>純粋持株会社　　　　　　　　　　</v>
          </cell>
        </row>
        <row r="11057">
          <cell r="A11057" t="str">
            <v>502363098</v>
          </cell>
          <cell r="B11057" t="str">
            <v>ソシー・インコーポレイテッド</v>
          </cell>
          <cell r="C11057" t="str">
            <v>US</v>
          </cell>
          <cell r="D11057" t="str">
            <v>2</v>
          </cell>
          <cell r="F11057" t="str">
            <v>アメリカ合衆国、マサチューセッツ州　０２１０９－１７７５　ボストン、ステイト・ストリート　２８、サーティサード・フロアー</v>
          </cell>
          <cell r="G11057">
            <v>1</v>
          </cell>
        </row>
        <row r="11058">
          <cell r="A11058" t="str">
            <v>502363191</v>
          </cell>
          <cell r="B11058" t="str">
            <v>シュネーデル、トウシバ、インベーター、ヨーロッパ、ソシエテ、パル、アクション、セプリフエ</v>
          </cell>
          <cell r="C11058" t="str">
            <v>FR</v>
          </cell>
          <cell r="D11058" t="str">
            <v>2</v>
          </cell>
          <cell r="F11058" t="str">
            <v>フランス国パシ　シュール　ユール、リュ　アンドレ　ブランシェ、３３</v>
          </cell>
          <cell r="G11058">
            <v>2</v>
          </cell>
        </row>
        <row r="11059">
          <cell r="A11059" t="str">
            <v>502363250</v>
          </cell>
          <cell r="B11059" t="str">
            <v>ワールドネットワーク株式会社</v>
          </cell>
          <cell r="C11059" t="str">
            <v>JP</v>
          </cell>
          <cell r="D11059" t="str">
            <v>2</v>
          </cell>
          <cell r="E11059" t="str">
            <v>11</v>
          </cell>
          <cell r="F11059" t="str">
            <v>埼玉県戸田市南町１０－７</v>
          </cell>
          <cell r="G11059">
            <v>1</v>
          </cell>
          <cell r="H11059" t="str">
            <v>2:中小企業</v>
          </cell>
          <cell r="I11059">
            <v>10000</v>
          </cell>
          <cell r="J11059">
            <v>15</v>
          </cell>
          <cell r="K11059" t="str">
            <v>5419</v>
          </cell>
          <cell r="L11059" t="str">
            <v>その他の産業機械器具卸売業　　　</v>
          </cell>
        </row>
        <row r="11060">
          <cell r="A11060" t="str">
            <v>502364121</v>
          </cell>
          <cell r="B11060" t="str">
            <v>ケイオウエス　ファーマシューティカルズ　インコーポレイテッド</v>
          </cell>
          <cell r="C11060" t="str">
            <v>US</v>
          </cell>
          <cell r="D11060" t="str">
            <v>2</v>
          </cell>
          <cell r="F11060" t="str">
            <v>アメリカ合衆国　フロリダ州　マイアミ　ブリッケル　ベイ　ドライブ　１００１　スート　２５０２</v>
          </cell>
          <cell r="G11060">
            <v>1</v>
          </cell>
        </row>
        <row r="11061">
          <cell r="A11061" t="str">
            <v>502365195</v>
          </cell>
          <cell r="B11061" t="str">
            <v>石村　善之亮</v>
          </cell>
          <cell r="C11061" t="str">
            <v>JP</v>
          </cell>
          <cell r="D11061" t="str">
            <v>1</v>
          </cell>
          <cell r="E11061" t="str">
            <v>40</v>
          </cell>
          <cell r="F11061" t="str">
            <v>福岡県福岡市中央区浄水通１－１</v>
          </cell>
          <cell r="G11061">
            <v>1</v>
          </cell>
        </row>
        <row r="11062">
          <cell r="A11062" t="str">
            <v>502365829</v>
          </cell>
          <cell r="B11062" t="str">
            <v>株式会社大日電子</v>
          </cell>
          <cell r="C11062" t="str">
            <v>JP</v>
          </cell>
          <cell r="D11062" t="str">
            <v>2</v>
          </cell>
          <cell r="E11062" t="str">
            <v>27</v>
          </cell>
          <cell r="F11062" t="str">
            <v>大阪府吹田市江の木町１２－２７</v>
          </cell>
          <cell r="G11062">
            <v>2</v>
          </cell>
          <cell r="H11062" t="str">
            <v>2:中小企業</v>
          </cell>
          <cell r="I11062">
            <v>10000</v>
          </cell>
          <cell r="J11062">
            <v>20</v>
          </cell>
          <cell r="K11062" t="str">
            <v>2899</v>
          </cell>
          <cell r="L11062" t="str">
            <v>他の電子部品・回路・デバイス製造</v>
          </cell>
        </row>
        <row r="11063">
          <cell r="A11063" t="str">
            <v>502365874</v>
          </cell>
          <cell r="B11063" t="str">
            <v>石森　悠索</v>
          </cell>
          <cell r="C11063" t="str">
            <v>JP</v>
          </cell>
          <cell r="D11063" t="str">
            <v>1</v>
          </cell>
          <cell r="E11063" t="str">
            <v>13</v>
          </cell>
          <cell r="F11063" t="str">
            <v>東京都江東区大島７丁目４１番８号　東宝ハイツ４０１</v>
          </cell>
          <cell r="G11063">
            <v>1</v>
          </cell>
        </row>
        <row r="11064">
          <cell r="A11064" t="str">
            <v>502366262</v>
          </cell>
          <cell r="B11064" t="str">
            <v>海老澤　満男</v>
          </cell>
          <cell r="C11064" t="str">
            <v>JP</v>
          </cell>
          <cell r="D11064" t="str">
            <v>1</v>
          </cell>
          <cell r="E11064" t="str">
            <v>26</v>
          </cell>
          <cell r="F11064" t="str">
            <v>京都府木津川市兜台１丁目２番地１６－３０７</v>
          </cell>
          <cell r="G11064">
            <v>3</v>
          </cell>
        </row>
        <row r="11065">
          <cell r="A11065" t="str">
            <v>502366790</v>
          </cell>
          <cell r="B11065" t="str">
            <v>株式会社ジェイエムアイ</v>
          </cell>
          <cell r="C11065" t="str">
            <v>JP</v>
          </cell>
          <cell r="D11065" t="str">
            <v>2</v>
          </cell>
          <cell r="E11065" t="str">
            <v>13</v>
          </cell>
          <cell r="F11065" t="str">
            <v>東京都台東区浅草橋１－３３－６</v>
          </cell>
          <cell r="G11065">
            <v>2</v>
          </cell>
          <cell r="H11065" t="str">
            <v>2:中小企業</v>
          </cell>
          <cell r="I11065">
            <v>10000</v>
          </cell>
          <cell r="J11065">
            <v>5</v>
          </cell>
          <cell r="K11065" t="str">
            <v>2621</v>
          </cell>
          <cell r="L11065" t="str">
            <v>建設機械・鉱山機械製造業　　　　</v>
          </cell>
        </row>
        <row r="11066">
          <cell r="A11066" t="str">
            <v>502367502</v>
          </cell>
          <cell r="B11066" t="str">
            <v>エコ、レーン、リサーチ、アンド、デベロップメント、アクティーゼルスカブ</v>
          </cell>
          <cell r="C11066" t="str">
            <v>DK</v>
          </cell>
          <cell r="D11066" t="str">
            <v>2</v>
          </cell>
          <cell r="F11066" t="str">
            <v>デンマーク国コペンハーゲン、２．サルト、ホルベルグスガーデ、１４</v>
          </cell>
          <cell r="G11066">
            <v>2</v>
          </cell>
        </row>
        <row r="11067">
          <cell r="A11067" t="str">
            <v>502367845</v>
          </cell>
          <cell r="B11067" t="str">
            <v>富士アイティ株式会社</v>
          </cell>
          <cell r="C11067" t="str">
            <v>JP</v>
          </cell>
          <cell r="D11067" t="str">
            <v>2</v>
          </cell>
          <cell r="E11067" t="str">
            <v>13</v>
          </cell>
          <cell r="F11067" t="str">
            <v>東京都立川市曙町２丁目４番３号</v>
          </cell>
          <cell r="G11067">
            <v>2</v>
          </cell>
          <cell r="H11067" t="str">
            <v>1:大企業</v>
          </cell>
          <cell r="I11067">
            <v>300000</v>
          </cell>
          <cell r="J11067">
            <v>336</v>
          </cell>
          <cell r="K11067" t="str">
            <v>3911</v>
          </cell>
          <cell r="L11067" t="str">
            <v>受託開発ソフトウェア業　　　　　</v>
          </cell>
        </row>
        <row r="11068">
          <cell r="A11068" t="str">
            <v>502367915</v>
          </cell>
          <cell r="B11068" t="str">
            <v>株式会社ハイパーギア</v>
          </cell>
          <cell r="C11068" t="str">
            <v>JP</v>
          </cell>
          <cell r="D11068" t="str">
            <v>2</v>
          </cell>
          <cell r="E11068" t="str">
            <v>27</v>
          </cell>
          <cell r="F11068" t="str">
            <v>大阪府大阪市淀川区西中島一丁目１５番２号</v>
          </cell>
          <cell r="G11068">
            <v>1</v>
          </cell>
          <cell r="H11068" t="str">
            <v>2:中小企業</v>
          </cell>
          <cell r="I11068">
            <v>83500</v>
          </cell>
          <cell r="J11068">
            <v>22</v>
          </cell>
          <cell r="K11068" t="str">
            <v>3914</v>
          </cell>
          <cell r="L11068" t="str">
            <v>ゲームソフトウェア業　　　　　　</v>
          </cell>
        </row>
        <row r="11069">
          <cell r="A11069" t="str">
            <v>502368059</v>
          </cell>
          <cell r="B11069" t="str">
            <v>日本製紙ケミカル株式会社</v>
          </cell>
          <cell r="C11069" t="str">
            <v>JP</v>
          </cell>
          <cell r="D11069" t="str">
            <v>2</v>
          </cell>
          <cell r="E11069" t="str">
            <v>13</v>
          </cell>
          <cell r="F11069" t="str">
            <v>東京都千代田区一ツ橋１丁目２番２号</v>
          </cell>
          <cell r="G11069">
            <v>18</v>
          </cell>
          <cell r="H11069" t="str">
            <v>1:大企業</v>
          </cell>
          <cell r="I11069">
            <v>3000000</v>
          </cell>
          <cell r="J11069">
            <v>400</v>
          </cell>
          <cell r="K11069" t="str">
            <v>1699</v>
          </cell>
          <cell r="L11069" t="str">
            <v>その他の化学工業製品製造業　　　</v>
          </cell>
        </row>
        <row r="11070">
          <cell r="A11070" t="str">
            <v>502368369</v>
          </cell>
          <cell r="B11070" t="str">
            <v>インベンシス　システムズ　インコーポレーテッド</v>
          </cell>
          <cell r="C11070" t="str">
            <v>US</v>
          </cell>
          <cell r="D11070" t="str">
            <v>2</v>
          </cell>
          <cell r="F11070" t="str">
            <v>アメリカ合衆国　マサチューセッツ州　０２０３５　フォックスボロ　コマーシャル　ストリート　３３</v>
          </cell>
          <cell r="G11070">
            <v>1</v>
          </cell>
        </row>
        <row r="11071">
          <cell r="A11071" t="str">
            <v>502369012</v>
          </cell>
          <cell r="B11071" t="str">
            <v>株式会社ターボデータラボラトリー</v>
          </cell>
          <cell r="C11071" t="str">
            <v>JP</v>
          </cell>
          <cell r="D11071" t="str">
            <v>2</v>
          </cell>
          <cell r="E11071" t="str">
            <v>14</v>
          </cell>
          <cell r="F11071" t="str">
            <v>神奈川県横浜市中区元浜町３丁目２１番地２号　ヘリオス関内ビル３階</v>
          </cell>
          <cell r="G11071">
            <v>3</v>
          </cell>
          <cell r="H11071" t="str">
            <v>2:中小企業</v>
          </cell>
          <cell r="I11071">
            <v>200440</v>
          </cell>
          <cell r="J11071">
            <v>6</v>
          </cell>
          <cell r="K11071" t="str">
            <v>3913</v>
          </cell>
          <cell r="L11071" t="str">
            <v>パッケージソフトウェア業　　　　</v>
          </cell>
        </row>
        <row r="11072">
          <cell r="A11072" t="str">
            <v>502369089</v>
          </cell>
          <cell r="B11072" t="str">
            <v>タイメックス　グループ　ビー．ヴィー．</v>
          </cell>
          <cell r="C11072" t="str">
            <v>NL</v>
          </cell>
          <cell r="D11072" t="str">
            <v>2</v>
          </cell>
          <cell r="F11072" t="str">
            <v>オランダ国、エヌエル－１０７５　エイディー　アムステルダム、コニングスラアン　３４</v>
          </cell>
          <cell r="G11072">
            <v>1</v>
          </cell>
        </row>
        <row r="11073">
          <cell r="A11073" t="str">
            <v>502369126</v>
          </cell>
          <cell r="B11073" t="str">
            <v>イクストリーメ　テクノロジース　ゲゼルシャフト　ミット　ベシュレンクテル　ハフツング</v>
          </cell>
          <cell r="C11073" t="str">
            <v>DE</v>
          </cell>
          <cell r="D11073" t="str">
            <v>2</v>
          </cell>
          <cell r="F11073" t="str">
            <v>ドイツ連邦共和国　デー・３７０７７　ゲッティンゲン　ハンス・アドルフ・クレープス・ヴェーク　１</v>
          </cell>
          <cell r="G11073">
            <v>1</v>
          </cell>
        </row>
        <row r="11074">
          <cell r="A11074" t="str">
            <v>502369160</v>
          </cell>
          <cell r="B11074" t="str">
            <v>桑原　康</v>
          </cell>
          <cell r="C11074" t="str">
            <v>JP</v>
          </cell>
          <cell r="D11074" t="str">
            <v>1</v>
          </cell>
          <cell r="E11074" t="str">
            <v>22</v>
          </cell>
          <cell r="F11074" t="str">
            <v>静岡県富士宮市北山５２４７―３４</v>
          </cell>
          <cell r="G11074">
            <v>1</v>
          </cell>
        </row>
        <row r="11075">
          <cell r="A11075" t="str">
            <v>502369414</v>
          </cell>
          <cell r="B11075" t="str">
            <v>ゼファー・アクチエンゲゼルシャフト</v>
          </cell>
          <cell r="C11075" t="str">
            <v>CH</v>
          </cell>
          <cell r="D11075" t="str">
            <v>2</v>
          </cell>
          <cell r="F11075" t="str">
            <v>スイス国，シーエイチ　９４２５　タール</v>
          </cell>
          <cell r="G11075">
            <v>1</v>
          </cell>
        </row>
        <row r="11076">
          <cell r="A11076" t="str">
            <v>502369610</v>
          </cell>
          <cell r="B11076" t="str">
            <v>株式会社エー・ティー・シー</v>
          </cell>
          <cell r="C11076" t="str">
            <v>JP</v>
          </cell>
          <cell r="D11076" t="str">
            <v>2</v>
          </cell>
          <cell r="E11076" t="str">
            <v>13</v>
          </cell>
          <cell r="F11076" t="str">
            <v>東京都八王子市松木９番地１</v>
          </cell>
          <cell r="G11076">
            <v>2</v>
          </cell>
          <cell r="H11076" t="str">
            <v>2:中小企業</v>
          </cell>
          <cell r="I11076">
            <v>14000</v>
          </cell>
          <cell r="K11076" t="str">
            <v>2738</v>
          </cell>
          <cell r="L11076" t="str">
            <v>理化学機械器具製造業</v>
          </cell>
        </row>
        <row r="11077">
          <cell r="A11077" t="str">
            <v>502369687</v>
          </cell>
          <cell r="B11077" t="str">
            <v>株式会社タイテックスジャパン</v>
          </cell>
          <cell r="C11077" t="str">
            <v>JP</v>
          </cell>
          <cell r="D11077" t="str">
            <v>2</v>
          </cell>
          <cell r="E11077" t="str">
            <v>13</v>
          </cell>
          <cell r="F11077" t="str">
            <v>東京都港区虎ノ門三丁目３番３号</v>
          </cell>
          <cell r="G11077">
            <v>2</v>
          </cell>
          <cell r="H11077" t="str">
            <v>2:中小企業</v>
          </cell>
        </row>
        <row r="11078">
          <cell r="A11078" t="str">
            <v>502369746</v>
          </cell>
          <cell r="B11078" t="str">
            <v>住友重機械プロセス機器株式会社</v>
          </cell>
          <cell r="C11078" t="str">
            <v>JP</v>
          </cell>
          <cell r="D11078" t="str">
            <v>2</v>
          </cell>
          <cell r="E11078" t="str">
            <v>38</v>
          </cell>
          <cell r="F11078" t="str">
            <v>愛媛県西条市今在家１５０１番地</v>
          </cell>
          <cell r="G11078">
            <v>6</v>
          </cell>
          <cell r="H11078" t="str">
            <v>2:中小企業</v>
          </cell>
          <cell r="I11078">
            <v>480000</v>
          </cell>
          <cell r="J11078">
            <v>173</v>
          </cell>
          <cell r="K11078" t="str">
            <v>2652</v>
          </cell>
          <cell r="L11078" t="str">
            <v>化学機械・同装置製造業　　　　　</v>
          </cell>
        </row>
        <row r="11079">
          <cell r="A11079" t="str">
            <v>502370085</v>
          </cell>
          <cell r="B11079" t="str">
            <v>株式会社平富屋</v>
          </cell>
          <cell r="C11079" t="str">
            <v>JP</v>
          </cell>
          <cell r="D11079" t="str">
            <v>2</v>
          </cell>
          <cell r="E11079" t="str">
            <v>40</v>
          </cell>
          <cell r="F11079" t="str">
            <v>福岡県福岡市西区野方３丁目５４番２２号</v>
          </cell>
          <cell r="G11079">
            <v>1</v>
          </cell>
          <cell r="H11079" t="str">
            <v>2:中小企業</v>
          </cell>
          <cell r="I11079">
            <v>10000</v>
          </cell>
          <cell r="J11079">
            <v>5</v>
          </cell>
          <cell r="K11079" t="str">
            <v>5229</v>
          </cell>
          <cell r="L11079" t="str">
            <v>その他の食料・飲料卸売業　　　　</v>
          </cell>
        </row>
        <row r="11080">
          <cell r="A11080" t="str">
            <v>502371048</v>
          </cell>
          <cell r="B11080" t="str">
            <v>ウィストロン　コーポレイション</v>
          </cell>
          <cell r="C11080" t="str">
            <v>TW</v>
          </cell>
          <cell r="D11080" t="str">
            <v>2</v>
          </cell>
          <cell r="F11080" t="str">
            <v>台湾，タイペイ　シエン　２２１，シチ，シン　タイ　ウ　ロード，セクション　１，ナンバー　８８，２１　フロア</v>
          </cell>
          <cell r="G11080">
            <v>2</v>
          </cell>
        </row>
        <row r="11081">
          <cell r="A11081" t="str">
            <v>502372908</v>
          </cell>
          <cell r="B11081" t="str">
            <v>前内技研工業株式会社</v>
          </cell>
          <cell r="C11081" t="str">
            <v>JP</v>
          </cell>
          <cell r="D11081" t="str">
            <v>2</v>
          </cell>
          <cell r="E11081" t="str">
            <v>27</v>
          </cell>
          <cell r="F11081" t="str">
            <v>大阪府交野市妙見東３丁目１４番９号</v>
          </cell>
          <cell r="G11081">
            <v>1</v>
          </cell>
          <cell r="H11081" t="str">
            <v>2:中小企業</v>
          </cell>
          <cell r="I11081">
            <v>10000</v>
          </cell>
          <cell r="J11081">
            <v>2</v>
          </cell>
          <cell r="K11081" t="str">
            <v>7431</v>
          </cell>
          <cell r="L11081" t="str">
            <v>機械設計業　　　　　　　　　　　</v>
          </cell>
        </row>
        <row r="11082">
          <cell r="A11082" t="str">
            <v>502373190</v>
          </cell>
          <cell r="B11082" t="str">
            <v>アテーナ・ダイアグノスティクス，インコーポレイテッド</v>
          </cell>
          <cell r="C11082" t="str">
            <v>US</v>
          </cell>
          <cell r="D11082" t="str">
            <v>2</v>
          </cell>
          <cell r="F11082" t="str">
            <v>アメリカ合衆国マサチューセッツ州０１６０５，ウスター，プランテーション・ストリート　３７７，サーモフィッシャー・サイエンティフィック</v>
          </cell>
          <cell r="G11082">
            <v>1</v>
          </cell>
        </row>
        <row r="11083">
          <cell r="A11083" t="str">
            <v>502373503</v>
          </cell>
          <cell r="B11083" t="str">
            <v>グローコス　コーポレーション</v>
          </cell>
          <cell r="C11083" t="str">
            <v>US</v>
          </cell>
          <cell r="D11083" t="str">
            <v>2</v>
          </cell>
          <cell r="F11083" t="str">
            <v>アメリカ合衆国　９２６５３　カリフォルニア　ラグーナ　ヒルズ　スイート　１０３　メリット　サークル　２６０５１</v>
          </cell>
          <cell r="G11083">
            <v>1</v>
          </cell>
        </row>
        <row r="11084">
          <cell r="A11084" t="str">
            <v>502373905</v>
          </cell>
          <cell r="B11084" t="str">
            <v>ピーク　ヴェルクシュトッフ　ゲゼルシャフト　ミット　ベシュレンクテル　ハフツング</v>
          </cell>
          <cell r="C11084" t="str">
            <v>DE</v>
          </cell>
          <cell r="D11084" t="str">
            <v>2</v>
          </cell>
          <cell r="F11084" t="str">
            <v>ドイツ連邦共和国、４２５５３　フェルベルト、ジーベンアイカー　シュトラーセ　２３５</v>
          </cell>
          <cell r="G11084">
            <v>1</v>
          </cell>
        </row>
        <row r="11085">
          <cell r="A11085" t="str">
            <v>502374773</v>
          </cell>
          <cell r="B11085" t="str">
            <v>有限会社岩佐電機製作所</v>
          </cell>
          <cell r="C11085" t="str">
            <v>JP</v>
          </cell>
          <cell r="D11085" t="str">
            <v>2</v>
          </cell>
          <cell r="E11085" t="str">
            <v>13</v>
          </cell>
          <cell r="F11085" t="str">
            <v>東京都西東京市芝久保町４丁目１５番３号</v>
          </cell>
          <cell r="G11085">
            <v>1</v>
          </cell>
          <cell r="H11085" t="str">
            <v>2:中小企業</v>
          </cell>
          <cell r="I11085">
            <v>5000</v>
          </cell>
          <cell r="J11085">
            <v>3</v>
          </cell>
          <cell r="K11085" t="str">
            <v>2914</v>
          </cell>
          <cell r="L11085" t="str">
            <v>配電盤・電力制御装置製造業　　　</v>
          </cell>
        </row>
        <row r="11086">
          <cell r="A11086" t="str">
            <v>502375437</v>
          </cell>
          <cell r="B11086" t="str">
            <v>マウント　シナイ　スクール　オブ　メディスン　オブ　ニューヨーク　ユニバーシティー</v>
          </cell>
          <cell r="C11086" t="str">
            <v>US</v>
          </cell>
          <cell r="D11086" t="str">
            <v>2</v>
          </cell>
          <cell r="F11086" t="str">
            <v>アメリカ合衆国　ニューヨーク州　１００２９－６５４７　ニューヨーク　ワン　グスタフ　エル　レビー　プレイス</v>
          </cell>
          <cell r="G11086">
            <v>2</v>
          </cell>
        </row>
        <row r="11087">
          <cell r="A11087" t="str">
            <v>502375563</v>
          </cell>
          <cell r="B11087" t="str">
            <v>ヨラン　ランド</v>
          </cell>
          <cell r="C11087" t="str">
            <v>SE</v>
          </cell>
          <cell r="D11087" t="str">
            <v>1</v>
          </cell>
          <cell r="F11087" t="str">
            <v>中華人民共和国香港九龍廣東道３３号　中港城第３座９階９１９室</v>
          </cell>
          <cell r="G11087">
            <v>2</v>
          </cell>
        </row>
        <row r="11088">
          <cell r="A11088" t="str">
            <v>502377888</v>
          </cell>
          <cell r="B11088" t="str">
            <v>江信特殊硝子株式会社</v>
          </cell>
          <cell r="C11088" t="str">
            <v>JP</v>
          </cell>
          <cell r="D11088" t="str">
            <v>2</v>
          </cell>
          <cell r="E11088" t="str">
            <v>13</v>
          </cell>
          <cell r="F11088" t="str">
            <v>東京都江東区住吉２－２５－５</v>
          </cell>
          <cell r="G11088">
            <v>1</v>
          </cell>
          <cell r="H11088" t="str">
            <v>2:中小企業</v>
          </cell>
          <cell r="I11088">
            <v>100000</v>
          </cell>
          <cell r="K11088" t="str">
            <v>2115</v>
          </cell>
          <cell r="L11088" t="str">
            <v>理化学用・医療用ガラス器具製造業</v>
          </cell>
        </row>
        <row r="11089">
          <cell r="A11089" t="str">
            <v>502378689</v>
          </cell>
          <cell r="B11089" t="str">
            <v>小縣　陽子</v>
          </cell>
          <cell r="C11089" t="str">
            <v>JP</v>
          </cell>
          <cell r="D11089" t="str">
            <v>1</v>
          </cell>
          <cell r="E11089" t="str">
            <v>13</v>
          </cell>
          <cell r="F11089" t="str">
            <v>東京都新宿区戸山２丁目２８番１３１０号</v>
          </cell>
          <cell r="G11089">
            <v>2</v>
          </cell>
        </row>
        <row r="11090">
          <cell r="A11090" t="str">
            <v>502378874</v>
          </cell>
          <cell r="B11090" t="str">
            <v>ロクラ　オーユーイー</v>
          </cell>
          <cell r="C11090" t="str">
            <v>FI</v>
          </cell>
          <cell r="D11090" t="str">
            <v>2</v>
          </cell>
          <cell r="F11090" t="str">
            <v>フィンランド．ＦＩＮ－０４４０１　ヤルヴェンペー，ＰＬ　８８</v>
          </cell>
          <cell r="G11090">
            <v>1</v>
          </cell>
        </row>
        <row r="11091">
          <cell r="A11091" t="str">
            <v>502379147</v>
          </cell>
          <cell r="B11091" t="str">
            <v>イェダ　リサーチ　アンド　デベロップメント　カンパニー　リミテッド</v>
          </cell>
          <cell r="C11091" t="str">
            <v>IL</v>
          </cell>
          <cell r="D11091" t="str">
            <v>2</v>
          </cell>
          <cell r="F11091" t="str">
            <v>イスラエル，　７６１００　レホボト，　ピー．オー．　ボックス　９５，　アット　ザ　ウェイズマン　インスティテュート　オブ　サイエンス</v>
          </cell>
          <cell r="G11091">
            <v>3</v>
          </cell>
        </row>
        <row r="11092">
          <cell r="A11092" t="str">
            <v>502379181</v>
          </cell>
          <cell r="B11092" t="str">
            <v>株式会社エイト</v>
          </cell>
          <cell r="C11092" t="str">
            <v>JP</v>
          </cell>
          <cell r="D11092" t="str">
            <v>2</v>
          </cell>
          <cell r="E11092" t="str">
            <v>20</v>
          </cell>
          <cell r="F11092" t="str">
            <v>長野県上田市大字小島６４４</v>
          </cell>
          <cell r="G11092">
            <v>2</v>
          </cell>
          <cell r="H11092" t="str">
            <v>2:中小企業</v>
          </cell>
          <cell r="I11092">
            <v>48000</v>
          </cell>
          <cell r="J11092">
            <v>30</v>
          </cell>
          <cell r="K11092" t="str">
            <v>2691</v>
          </cell>
          <cell r="L11092" t="str">
            <v>金属用金型・部分品・附属品製造業</v>
          </cell>
        </row>
        <row r="11093">
          <cell r="A11093" t="str">
            <v>502379309</v>
          </cell>
          <cell r="B11093" t="str">
            <v>シュライフリング　ウント　アパラーテバウ　ゲゼルシャフト　ミット　ベシュレンクテル　ハフツング</v>
          </cell>
          <cell r="C11093" t="str">
            <v>DE</v>
          </cell>
          <cell r="D11093" t="str">
            <v>2</v>
          </cell>
          <cell r="F11093" t="str">
            <v>ドイツ連邦共和国　デ－・８２２５６　フュルステンフェルトブルック　アム　ハルトアンガー　１０</v>
          </cell>
          <cell r="G11093">
            <v>4</v>
          </cell>
        </row>
        <row r="11094">
          <cell r="A11094" t="str">
            <v>502379491</v>
          </cell>
          <cell r="B11094" t="str">
            <v>富士商工株式会社</v>
          </cell>
          <cell r="C11094" t="str">
            <v>JP</v>
          </cell>
          <cell r="D11094" t="str">
            <v>2</v>
          </cell>
          <cell r="E11094" t="str">
            <v>13</v>
          </cell>
          <cell r="F11094" t="str">
            <v>東京都練馬区中村北１－１－４</v>
          </cell>
          <cell r="G11094">
            <v>1</v>
          </cell>
          <cell r="H11094" t="str">
            <v>2:中小企業</v>
          </cell>
          <cell r="I11094">
            <v>13000</v>
          </cell>
          <cell r="J11094">
            <v>35</v>
          </cell>
          <cell r="K11094" t="str">
            <v>2661</v>
          </cell>
          <cell r="L11094" t="str">
            <v>金属工作機械製造業　　　　　　　</v>
          </cell>
        </row>
        <row r="11095">
          <cell r="A11095" t="str">
            <v>502379505</v>
          </cell>
          <cell r="B11095" t="str">
            <v>久保　征治</v>
          </cell>
          <cell r="C11095" t="str">
            <v>JP</v>
          </cell>
          <cell r="D11095" t="str">
            <v>1</v>
          </cell>
          <cell r="E11095" t="str">
            <v>13</v>
          </cell>
          <cell r="F11095" t="str">
            <v>東京都八王子市暁町２丁目２９番８号</v>
          </cell>
          <cell r="G11095">
            <v>1</v>
          </cell>
        </row>
        <row r="11096">
          <cell r="A11096" t="str">
            <v>502380361</v>
          </cell>
          <cell r="B11096" t="str">
            <v>トーヨーカネツソリューションズ株式会社</v>
          </cell>
          <cell r="C11096" t="str">
            <v>JP</v>
          </cell>
          <cell r="D11096" t="str">
            <v>2</v>
          </cell>
          <cell r="E11096" t="str">
            <v>13</v>
          </cell>
          <cell r="F11096" t="str">
            <v>東京都江東区東砂八丁目１９番２０号</v>
          </cell>
          <cell r="G11096">
            <v>6</v>
          </cell>
          <cell r="H11096" t="str">
            <v>2:中小企業</v>
          </cell>
          <cell r="I11096">
            <v>400000</v>
          </cell>
          <cell r="J11096">
            <v>204</v>
          </cell>
          <cell r="K11096" t="str">
            <v>3011</v>
          </cell>
          <cell r="L11096" t="str">
            <v>有線通信機械器具製造業　　　　　</v>
          </cell>
        </row>
        <row r="11097">
          <cell r="A11097" t="str">
            <v>502381195</v>
          </cell>
          <cell r="B11097" t="str">
            <v>有限会社　エー・ジー・ケー</v>
          </cell>
          <cell r="C11097" t="str">
            <v>JP</v>
          </cell>
          <cell r="D11097" t="str">
            <v>2</v>
          </cell>
          <cell r="E11097" t="str">
            <v>11</v>
          </cell>
          <cell r="F11097" t="str">
            <v>埼玉県所沢市松郷２１５番１</v>
          </cell>
          <cell r="G11097">
            <v>1</v>
          </cell>
          <cell r="H11097" t="str">
            <v>2:中小企業</v>
          </cell>
          <cell r="I11097">
            <v>3000</v>
          </cell>
          <cell r="K11097" t="str">
            <v>3929</v>
          </cell>
          <cell r="L11097" t="str">
            <v>その他の情報処理・提供サービス業</v>
          </cell>
        </row>
        <row r="11098">
          <cell r="A11098" t="str">
            <v>502382170</v>
          </cell>
          <cell r="B11098" t="str">
            <v>株式会社片木鉄工所</v>
          </cell>
          <cell r="C11098" t="str">
            <v>JP</v>
          </cell>
          <cell r="D11098" t="str">
            <v>2</v>
          </cell>
          <cell r="E11098" t="str">
            <v>27</v>
          </cell>
          <cell r="F11098" t="str">
            <v>大阪府大阪市浪速区桜川４－３－１９</v>
          </cell>
          <cell r="G11098">
            <v>1</v>
          </cell>
          <cell r="H11098" t="str">
            <v>2:中小企業</v>
          </cell>
        </row>
        <row r="11099">
          <cell r="A11099" t="str">
            <v>502383177</v>
          </cell>
          <cell r="B11099" t="str">
            <v>株式会社山本精密</v>
          </cell>
          <cell r="C11099" t="str">
            <v>JP</v>
          </cell>
          <cell r="D11099" t="str">
            <v>2</v>
          </cell>
          <cell r="E11099" t="str">
            <v>13</v>
          </cell>
          <cell r="F11099" t="str">
            <v>東京都大田区仲池上２丁目２６番３号</v>
          </cell>
          <cell r="G11099">
            <v>1</v>
          </cell>
          <cell r="H11099" t="str">
            <v>2:中小企業</v>
          </cell>
          <cell r="I11099">
            <v>20000</v>
          </cell>
          <cell r="J11099">
            <v>60</v>
          </cell>
          <cell r="K11099" t="str">
            <v>3251</v>
          </cell>
          <cell r="L11099" t="str">
            <v>娯楽用具・がん具製造業　　　　　</v>
          </cell>
        </row>
        <row r="11100">
          <cell r="A11100" t="str">
            <v>502383281</v>
          </cell>
          <cell r="B11100" t="str">
            <v>有限会社ソフィアプロダクト</v>
          </cell>
          <cell r="C11100" t="str">
            <v>JP</v>
          </cell>
          <cell r="D11100" t="str">
            <v>2</v>
          </cell>
          <cell r="E11100" t="str">
            <v>13</v>
          </cell>
          <cell r="F11100" t="str">
            <v>東京都小金井市前原町二丁目１４番２８号</v>
          </cell>
          <cell r="G11100">
            <v>1</v>
          </cell>
          <cell r="H11100" t="str">
            <v>2:中小企業</v>
          </cell>
          <cell r="I11100">
            <v>3000</v>
          </cell>
          <cell r="J11100">
            <v>2</v>
          </cell>
          <cell r="K11100" t="str">
            <v>7431</v>
          </cell>
          <cell r="L11100" t="str">
            <v>機械設計業　　　　　　　　　　　</v>
          </cell>
        </row>
        <row r="11101">
          <cell r="A11101" t="str">
            <v>502383317</v>
          </cell>
          <cell r="B11101" t="str">
            <v>株式会社本家さぬきや</v>
          </cell>
          <cell r="C11101" t="str">
            <v>JP</v>
          </cell>
          <cell r="D11101" t="str">
            <v>2</v>
          </cell>
          <cell r="E11101" t="str">
            <v>27</v>
          </cell>
          <cell r="F11101" t="str">
            <v>大阪府泉大津市我孫子１２９番地</v>
          </cell>
          <cell r="G11101">
            <v>1</v>
          </cell>
          <cell r="H11101" t="str">
            <v>2:中小企業</v>
          </cell>
          <cell r="I11101">
            <v>33750</v>
          </cell>
          <cell r="J11101">
            <v>264</v>
          </cell>
          <cell r="K11101" t="str">
            <v>7611</v>
          </cell>
          <cell r="L11101" t="str">
            <v>食堂，レストラン　　　　　　　　</v>
          </cell>
        </row>
        <row r="11102">
          <cell r="A11102" t="str">
            <v>502383340</v>
          </cell>
          <cell r="B11102" t="str">
            <v>リモ　パテントフェルヴァルトゥング　ゲーエムベーハー　ウント　コー．カーゲー</v>
          </cell>
          <cell r="C11102" t="str">
            <v>DE</v>
          </cell>
          <cell r="D11102" t="str">
            <v>2</v>
          </cell>
          <cell r="F11102" t="str">
            <v>ドイツ国　ゲルステングルント　ドルフシュトラーセ　１２</v>
          </cell>
          <cell r="G11102">
            <v>2</v>
          </cell>
        </row>
        <row r="11103">
          <cell r="A11103" t="str">
            <v>502383889</v>
          </cell>
          <cell r="B11103" t="str">
            <v>キーコム株式会社</v>
          </cell>
          <cell r="C11103" t="str">
            <v>JP</v>
          </cell>
          <cell r="D11103" t="str">
            <v>2</v>
          </cell>
          <cell r="E11103" t="str">
            <v>13</v>
          </cell>
          <cell r="F11103" t="str">
            <v>東京都豊島区南大塚３―４０―２</v>
          </cell>
          <cell r="G11103">
            <v>5</v>
          </cell>
          <cell r="H11103" t="str">
            <v>2:中小企業</v>
          </cell>
          <cell r="I11103">
            <v>10000</v>
          </cell>
          <cell r="J11103">
            <v>24</v>
          </cell>
          <cell r="K11103" t="str">
            <v>2899</v>
          </cell>
          <cell r="L11103" t="str">
            <v>他の電子部品・回路・デバイス製造</v>
          </cell>
        </row>
        <row r="11104">
          <cell r="A11104" t="str">
            <v>502384842</v>
          </cell>
          <cell r="B11104" t="str">
            <v>有限会社アイ・アール・ディー</v>
          </cell>
          <cell r="C11104" t="str">
            <v>JP</v>
          </cell>
          <cell r="D11104" t="str">
            <v>2</v>
          </cell>
          <cell r="E11104" t="str">
            <v>27</v>
          </cell>
          <cell r="F11104" t="str">
            <v>大阪府枚方市南楠葉１丁目２－８</v>
          </cell>
          <cell r="G11104">
            <v>4</v>
          </cell>
          <cell r="H11104" t="str">
            <v>2:中小企業</v>
          </cell>
          <cell r="I11104">
            <v>3000</v>
          </cell>
          <cell r="J11104">
            <v>7</v>
          </cell>
          <cell r="K11104" t="str">
            <v>7212</v>
          </cell>
          <cell r="L11104" t="str">
            <v>特許事務所　　　　　　　　　　　</v>
          </cell>
        </row>
        <row r="11105">
          <cell r="A11105" t="str">
            <v>502384945</v>
          </cell>
          <cell r="B11105" t="str">
            <v>淀川メデック株式会社</v>
          </cell>
          <cell r="C11105" t="str">
            <v>JP</v>
          </cell>
          <cell r="D11105" t="str">
            <v>2</v>
          </cell>
          <cell r="E11105" t="str">
            <v>27</v>
          </cell>
          <cell r="F11105" t="str">
            <v>大阪府大阪市淀川区十八条２丁目１８番１１０号</v>
          </cell>
          <cell r="G11105">
            <v>2</v>
          </cell>
          <cell r="H11105" t="str">
            <v>2:中小企業</v>
          </cell>
          <cell r="I11105">
            <v>80000</v>
          </cell>
          <cell r="J11105">
            <v>75</v>
          </cell>
          <cell r="K11105" t="str">
            <v>2599</v>
          </cell>
          <cell r="L11105" t="str">
            <v>各種機械・同部分品製造修理業　　</v>
          </cell>
        </row>
        <row r="11106">
          <cell r="A11106" t="str">
            <v>502384989</v>
          </cell>
          <cell r="B11106" t="str">
            <v>日本ウォール建設株式会社</v>
          </cell>
          <cell r="C11106" t="str">
            <v>JP</v>
          </cell>
          <cell r="D11106" t="str">
            <v>2</v>
          </cell>
          <cell r="E11106" t="str">
            <v>13</v>
          </cell>
          <cell r="F11106" t="str">
            <v>東京都町田市鶴間１５７３－５</v>
          </cell>
          <cell r="G11106">
            <v>2</v>
          </cell>
          <cell r="H11106" t="str">
            <v>2:中小企業</v>
          </cell>
          <cell r="I11106">
            <v>10000</v>
          </cell>
          <cell r="J11106">
            <v>4</v>
          </cell>
          <cell r="K11106" t="str">
            <v>0711</v>
          </cell>
          <cell r="L11106" t="str">
            <v>大工工事業　　　　　　　　　　　</v>
          </cell>
        </row>
        <row r="11107">
          <cell r="A11107" t="str">
            <v>502385872</v>
          </cell>
          <cell r="B11107" t="str">
            <v>華為技術有限公司</v>
          </cell>
          <cell r="C11107" t="str">
            <v>CN</v>
          </cell>
          <cell r="D11107" t="str">
            <v>2</v>
          </cell>
          <cell r="F11107" t="str">
            <v>中華人民共和国　５１８１２９　広東省深▲ちぇん▼市龍崗区坂田華為総部辧公楼</v>
          </cell>
          <cell r="G11107">
            <v>47</v>
          </cell>
        </row>
        <row r="11108">
          <cell r="A11108" t="str">
            <v>502386260</v>
          </cell>
          <cell r="B11108" t="str">
            <v>インプレス　メディカル，　インコーポレイテッド</v>
          </cell>
          <cell r="C11108" t="str">
            <v>US</v>
          </cell>
          <cell r="D11108" t="str">
            <v>2</v>
          </cell>
          <cell r="F11108" t="str">
            <v>アメリカ合衆国　ミネソタ　５５４３９，　エディナ，　ウエスト　７３アールディー　ストリート　５２５１，　スイート　ジェイ</v>
          </cell>
          <cell r="G11108">
            <v>1</v>
          </cell>
        </row>
        <row r="11109">
          <cell r="A11109" t="str">
            <v>502386651</v>
          </cell>
          <cell r="B11109" t="str">
            <v>株式会社服部製作所</v>
          </cell>
          <cell r="C11109" t="str">
            <v>JP</v>
          </cell>
          <cell r="D11109" t="str">
            <v>2</v>
          </cell>
          <cell r="E11109" t="str">
            <v>26</v>
          </cell>
          <cell r="F11109" t="str">
            <v>京都府宇治市白川宮ノ後２番地</v>
          </cell>
          <cell r="G11109">
            <v>1</v>
          </cell>
          <cell r="H11109" t="str">
            <v>2:中小企業</v>
          </cell>
          <cell r="I11109">
            <v>10000</v>
          </cell>
          <cell r="K11109" t="str">
            <v>2641</v>
          </cell>
          <cell r="L11109" t="str">
            <v>食品機械・同装置製造業　　　　　</v>
          </cell>
        </row>
        <row r="11110">
          <cell r="A11110" t="str">
            <v>502386835</v>
          </cell>
          <cell r="B11110" t="str">
            <v>高松帝酸株式会社</v>
          </cell>
          <cell r="C11110" t="str">
            <v>JP</v>
          </cell>
          <cell r="D11110" t="str">
            <v>2</v>
          </cell>
          <cell r="E11110" t="str">
            <v>37</v>
          </cell>
          <cell r="F11110" t="str">
            <v>香川県高松市朝日町５丁目１４番１号</v>
          </cell>
          <cell r="G11110">
            <v>2</v>
          </cell>
          <cell r="H11110" t="str">
            <v>2:中小企業</v>
          </cell>
          <cell r="I11110">
            <v>99500</v>
          </cell>
          <cell r="J11110">
            <v>130</v>
          </cell>
          <cell r="K11110" t="str">
            <v>1623</v>
          </cell>
          <cell r="L11110" t="str">
            <v>圧縮ガス・液化ガス製造業　　　　</v>
          </cell>
        </row>
        <row r="11111">
          <cell r="A11111" t="str">
            <v>502387706</v>
          </cell>
          <cell r="B11111" t="str">
            <v>ビーエーイー・システムズ・インフォメーション・アンド・エレクトロニック・システムズ・インテグレーション・インコーポレーテッド</v>
          </cell>
          <cell r="C11111" t="str">
            <v>US</v>
          </cell>
          <cell r="D11111" t="str">
            <v>2</v>
          </cell>
          <cell r="F11111" t="str">
            <v>アメリカ合衆国　ニューハンプシャー州０３０６１－０８６８　ナシュア，ピー．オー．ボックス　８６８，スピット・ブルック・ロード，６５</v>
          </cell>
          <cell r="G11111">
            <v>1</v>
          </cell>
        </row>
        <row r="11112">
          <cell r="A11112" t="str">
            <v>502387784</v>
          </cell>
          <cell r="B11112" t="str">
            <v>ユニトラクト　シリンジ　プロプライエタリイ　リミテッド</v>
          </cell>
          <cell r="C11112" t="str">
            <v>AU</v>
          </cell>
          <cell r="D11112" t="str">
            <v>2</v>
          </cell>
          <cell r="F11112" t="str">
            <v>オーストラリア国　２０００　ニューサウスウェールズ州　シドニー　チフリー　スクエア　１　レベル　１１　スイート　３</v>
          </cell>
          <cell r="G11112">
            <v>1</v>
          </cell>
        </row>
        <row r="11113">
          <cell r="A11113" t="str">
            <v>502388194</v>
          </cell>
          <cell r="B11113" t="str">
            <v>ムービング　マグネット　テクノロジーズ　（ソシエテ　アノニム）</v>
          </cell>
          <cell r="C11113" t="str">
            <v>FR</v>
          </cell>
          <cell r="D11113" t="str">
            <v>2</v>
          </cell>
          <cell r="F11113" t="str">
            <v>フランス国、ベサンコン　エフ－２５０００、ルー　クリスチャン　フイゲンス、１、ゼットエーシー　ラ　ファイエット</v>
          </cell>
          <cell r="G11113">
            <v>1</v>
          </cell>
        </row>
        <row r="11114">
          <cell r="A11114" t="str">
            <v>502388884</v>
          </cell>
          <cell r="B11114" t="str">
            <v>藤川　清</v>
          </cell>
          <cell r="C11114" t="str">
            <v>JP</v>
          </cell>
          <cell r="D11114" t="str">
            <v>1</v>
          </cell>
          <cell r="E11114" t="str">
            <v>37</v>
          </cell>
          <cell r="F11114" t="str">
            <v>香川県仲多度郡多度津町栄町１―３―４</v>
          </cell>
          <cell r="G11114">
            <v>1</v>
          </cell>
        </row>
        <row r="11115">
          <cell r="A11115" t="str">
            <v>502389630</v>
          </cell>
          <cell r="B11115" t="str">
            <v>アメリカ合衆国</v>
          </cell>
          <cell r="C11115" t="str">
            <v>US</v>
          </cell>
          <cell r="D11115" t="str">
            <v>2</v>
          </cell>
          <cell r="F11115" t="str">
            <v>アメリカ合衆国，ワシントン　ディーシー　２０４２０，バーモント　アベニュ　ノースウエスト　８１０</v>
          </cell>
          <cell r="G11115">
            <v>1</v>
          </cell>
        </row>
        <row r="11116">
          <cell r="A11116" t="str">
            <v>502389881</v>
          </cell>
          <cell r="B11116" t="str">
            <v>バイオライフ，リミティド　ライアビリティー　カンパニー</v>
          </cell>
          <cell r="C11116" t="str">
            <v>US</v>
          </cell>
          <cell r="D11116" t="str">
            <v>2</v>
          </cell>
          <cell r="F11116" t="str">
            <v>アメリカ合衆国，フロリダ　３４２４３，サラソタ，タレベスト　ロード　１２３５</v>
          </cell>
          <cell r="G11116">
            <v>1</v>
          </cell>
        </row>
        <row r="11117">
          <cell r="A11117" t="str">
            <v>502390197</v>
          </cell>
          <cell r="B11117" t="str">
            <v>ヴァーディア，インコーポレイテッド</v>
          </cell>
          <cell r="C11117" t="str">
            <v>US</v>
          </cell>
          <cell r="D11117" t="str">
            <v>2</v>
          </cell>
          <cell r="F11117" t="str">
            <v>アメリカ合衆国　カリフォルニア　９４０６３，　レッドウッド　シティ，　ガルベストン　ドライブ　５１５</v>
          </cell>
          <cell r="G11117">
            <v>1</v>
          </cell>
        </row>
        <row r="11118">
          <cell r="A11118" t="str">
            <v>502390201</v>
          </cell>
          <cell r="B11118" t="str">
            <v>オーシャン・ニュートリション・カナダ・リミテッド</v>
          </cell>
          <cell r="C11118" t="str">
            <v>CA</v>
          </cell>
          <cell r="D11118" t="str">
            <v>2</v>
          </cell>
          <cell r="F11118" t="str">
            <v>カナダ国、エヌエス・ビ－２ワイ・４ティ－６、ダートマウス、リサーチ・ドライブ　１０１　</v>
          </cell>
          <cell r="G11118">
            <v>1</v>
          </cell>
        </row>
        <row r="11119">
          <cell r="A11119" t="str">
            <v>502390474</v>
          </cell>
          <cell r="B11119" t="str">
            <v>株式会社ユニ・ロット</v>
          </cell>
          <cell r="C11119" t="str">
            <v>JP</v>
          </cell>
          <cell r="D11119" t="str">
            <v>2</v>
          </cell>
          <cell r="E11119" t="str">
            <v>27</v>
          </cell>
          <cell r="F11119" t="str">
            <v>大阪府大阪市西区土佐堀１丁目１番２号</v>
          </cell>
          <cell r="G11119">
            <v>1</v>
          </cell>
          <cell r="H11119" t="str">
            <v>2:中小企業</v>
          </cell>
          <cell r="I11119">
            <v>150000</v>
          </cell>
          <cell r="J11119">
            <v>10</v>
          </cell>
          <cell r="K11119" t="str">
            <v>2433</v>
          </cell>
          <cell r="L11119" t="str">
            <v>温風・温水暖房装置製造業　　　　</v>
          </cell>
        </row>
        <row r="11120">
          <cell r="A11120" t="str">
            <v>502391840</v>
          </cell>
          <cell r="B11120" t="str">
            <v>テラダイン、　インコーポレイテッド</v>
          </cell>
          <cell r="C11120" t="str">
            <v>US</v>
          </cell>
          <cell r="D11120" t="str">
            <v>2</v>
          </cell>
          <cell r="F11120" t="str">
            <v>アメリカ合衆国　０１８６４　マサチューセッツ州　ノース　リーディング　リバーパーク　ドライブ　６００</v>
          </cell>
          <cell r="G11120">
            <v>6</v>
          </cell>
        </row>
        <row r="11121">
          <cell r="A11121" t="str">
            <v>502392412</v>
          </cell>
          <cell r="B11121" t="str">
            <v>株式会社神洋</v>
          </cell>
          <cell r="C11121" t="str">
            <v>JP</v>
          </cell>
          <cell r="D11121" t="str">
            <v>2</v>
          </cell>
          <cell r="E11121" t="str">
            <v>27</v>
          </cell>
          <cell r="F11121" t="str">
            <v>大阪府泉南市りんくう南浜２番２２号</v>
          </cell>
          <cell r="G11121">
            <v>1</v>
          </cell>
          <cell r="H11121" t="str">
            <v>2:中小企業</v>
          </cell>
          <cell r="I11121">
            <v>10000</v>
          </cell>
          <cell r="J11121">
            <v>33</v>
          </cell>
          <cell r="K11121" t="str">
            <v>2521</v>
          </cell>
          <cell r="L11121" t="str">
            <v>ポンプ・同装置製造業　　　　　　</v>
          </cell>
        </row>
        <row r="11122">
          <cell r="A11122" t="str">
            <v>502392788</v>
          </cell>
          <cell r="B11122" t="str">
            <v>株式会社日本デジタル家電</v>
          </cell>
          <cell r="C11122" t="str">
            <v>JP</v>
          </cell>
          <cell r="D11122" t="str">
            <v>2</v>
          </cell>
          <cell r="E11122" t="str">
            <v>22</v>
          </cell>
          <cell r="F11122" t="str">
            <v>静岡県浜松市中区板屋町１１１番地の２</v>
          </cell>
          <cell r="G11122">
            <v>2</v>
          </cell>
          <cell r="H11122" t="str">
            <v>2:中小企業</v>
          </cell>
          <cell r="I11122">
            <v>50000</v>
          </cell>
          <cell r="K11122" t="str">
            <v>2832</v>
          </cell>
          <cell r="L11122" t="str">
            <v>磁気テープ・磁気ディスク製造業　</v>
          </cell>
        </row>
        <row r="11123">
          <cell r="A11123" t="str">
            <v>502393822</v>
          </cell>
          <cell r="B11123" t="str">
            <v>ジーモンスウエルク，ゲゼルシャフト・ミト・ベシユレンクテル・ハフツング</v>
          </cell>
          <cell r="C11123" t="str">
            <v>DE</v>
          </cell>
          <cell r="D11123" t="str">
            <v>2</v>
          </cell>
          <cell r="F11123" t="str">
            <v>ドイツ連邦共和国、３３３７８レーダ－　ヴィーデンブリュック、ボスフェルダー・ヴエーク、５</v>
          </cell>
          <cell r="G11123">
            <v>2</v>
          </cell>
        </row>
        <row r="11124">
          <cell r="A11124" t="str">
            <v>502393877</v>
          </cell>
          <cell r="B11124" t="str">
            <v>ゲーカ　ブルシュ　ゲゼルシャフト　ミット　ベシュレンクテル　ハフツング</v>
          </cell>
          <cell r="C11124" t="str">
            <v>DE</v>
          </cell>
          <cell r="D11124" t="str">
            <v>2</v>
          </cell>
          <cell r="F11124" t="str">
            <v>ドイツ連邦共和国　デー・９１５７２　ベヒホーフェン－ヴァイツェンドルフ　ヴァイツェンドルフ　３</v>
          </cell>
          <cell r="G11124">
            <v>1</v>
          </cell>
        </row>
        <row r="11125">
          <cell r="A11125" t="str">
            <v>502393969</v>
          </cell>
          <cell r="B11125" t="str">
            <v>ヘレーウス　ゼンゾール　テクノロジー　ゲゼルシャフト　ミット　ベシュレンクテル　ハフツング</v>
          </cell>
          <cell r="C11125" t="str">
            <v>DE</v>
          </cell>
          <cell r="D11125" t="str">
            <v>2</v>
          </cell>
          <cell r="F11125" t="str">
            <v>ドイツ連邦共和国　ハナウ　ヘレウスシュトラーセ　１２－１４</v>
          </cell>
          <cell r="G11125">
            <v>4</v>
          </cell>
        </row>
        <row r="11126">
          <cell r="A11126" t="str">
            <v>502394162</v>
          </cell>
          <cell r="B11126" t="str">
            <v>有限会社　サンワールド川村</v>
          </cell>
          <cell r="C11126" t="str">
            <v>JP</v>
          </cell>
          <cell r="D11126" t="str">
            <v>2</v>
          </cell>
          <cell r="E11126" t="str">
            <v>39</v>
          </cell>
          <cell r="F11126" t="str">
            <v>高知県高知市和泉町２番２０号　パステルシティ１Ｆ</v>
          </cell>
          <cell r="G11126">
            <v>1</v>
          </cell>
          <cell r="H11126" t="str">
            <v>2:中小企業</v>
          </cell>
          <cell r="I11126">
            <v>3000</v>
          </cell>
          <cell r="J11126">
            <v>2</v>
          </cell>
          <cell r="K11126" t="str">
            <v>5432</v>
          </cell>
          <cell r="L11126" t="str">
            <v>電気機械器具卸売業　　　　　　　</v>
          </cell>
        </row>
        <row r="11127">
          <cell r="A11127" t="str">
            <v>502394184</v>
          </cell>
          <cell r="B11127" t="str">
            <v>コミコ株式会社</v>
          </cell>
          <cell r="C11127" t="str">
            <v>KR</v>
          </cell>
          <cell r="D11127" t="str">
            <v>2</v>
          </cell>
          <cell r="F11127" t="str">
            <v>大韓民国京畿道安城市新芽山洞７９番地</v>
          </cell>
          <cell r="G11127">
            <v>2</v>
          </cell>
        </row>
        <row r="11128">
          <cell r="A11128" t="str">
            <v>502394335</v>
          </cell>
          <cell r="B11128" t="str">
            <v>上市　孝志</v>
          </cell>
          <cell r="C11128" t="str">
            <v>JP</v>
          </cell>
          <cell r="D11128" t="str">
            <v>1</v>
          </cell>
          <cell r="E11128" t="str">
            <v>11</v>
          </cell>
          <cell r="F11128" t="str">
            <v>埼玉県川口市本町４丁目５番２６－２６０３号</v>
          </cell>
          <cell r="G11128">
            <v>1</v>
          </cell>
        </row>
        <row r="11129">
          <cell r="A11129" t="str">
            <v>502394520</v>
          </cell>
          <cell r="B11129" t="str">
            <v>日本紙パック株式会社</v>
          </cell>
          <cell r="C11129" t="str">
            <v>JP</v>
          </cell>
          <cell r="D11129" t="str">
            <v>2</v>
          </cell>
          <cell r="E11129" t="str">
            <v>13</v>
          </cell>
          <cell r="F11129" t="str">
            <v>東京都千代田区一ツ橋１丁目２番２号</v>
          </cell>
          <cell r="G11129">
            <v>2</v>
          </cell>
          <cell r="H11129" t="str">
            <v>2:中小企業</v>
          </cell>
          <cell r="I11129">
            <v>4000000</v>
          </cell>
          <cell r="J11129">
            <v>260</v>
          </cell>
          <cell r="K11129" t="str">
            <v>1454</v>
          </cell>
          <cell r="L11129" t="str">
            <v>紙器製造業　　　　　　　　　　　</v>
          </cell>
        </row>
        <row r="11130">
          <cell r="A11130" t="str">
            <v>502394999</v>
          </cell>
          <cell r="B11130" t="str">
            <v>エスパー株式会社</v>
          </cell>
          <cell r="C11130" t="str">
            <v>JP</v>
          </cell>
          <cell r="D11130" t="str">
            <v>2</v>
          </cell>
          <cell r="E11130" t="str">
            <v>21</v>
          </cell>
          <cell r="F11130" t="str">
            <v>岐阜県多治見市太平町６丁目８８番地の１</v>
          </cell>
          <cell r="G11130">
            <v>1</v>
          </cell>
          <cell r="H11130" t="str">
            <v>2:中小企業</v>
          </cell>
          <cell r="I11130">
            <v>15000</v>
          </cell>
          <cell r="J11130">
            <v>8</v>
          </cell>
          <cell r="K11130" t="str">
            <v>3296</v>
          </cell>
          <cell r="L11130" t="str">
            <v>情報記録物製造業　　　　　　　　</v>
          </cell>
        </row>
        <row r="11131">
          <cell r="A11131" t="str">
            <v>502396270</v>
          </cell>
          <cell r="B11131" t="str">
            <v>南亞科技股▲ふん▼有限公司</v>
          </cell>
          <cell r="C11131" t="str">
            <v>TW</v>
          </cell>
          <cell r="D11131" t="str">
            <v>2</v>
          </cell>
          <cell r="F11131" t="str">
            <v>台湾桃園縣龜山郷華亞科技園區復興三路６６９號</v>
          </cell>
          <cell r="G11131">
            <v>2</v>
          </cell>
        </row>
        <row r="11132">
          <cell r="A11132" t="str">
            <v>502397369</v>
          </cell>
          <cell r="B11132" t="str">
            <v>学校法人　日本歯科大学</v>
          </cell>
          <cell r="C11132" t="str">
            <v>JP</v>
          </cell>
          <cell r="D11132" t="str">
            <v>2</v>
          </cell>
          <cell r="E11132" t="str">
            <v>13</v>
          </cell>
          <cell r="F11132" t="str">
            <v>東京都千代田区富士見１丁目９番２０号</v>
          </cell>
          <cell r="G11132">
            <v>4</v>
          </cell>
          <cell r="H11132" t="str">
            <v>4:その他法人</v>
          </cell>
          <cell r="J11132">
            <v>800</v>
          </cell>
          <cell r="K11132" t="str">
            <v>8161</v>
          </cell>
          <cell r="L11132" t="str">
            <v>大学　　　　　　　　　　　　　　</v>
          </cell>
        </row>
        <row r="11133">
          <cell r="A11133" t="str">
            <v>502397691</v>
          </cell>
          <cell r="B11133" t="str">
            <v>ビーエイイー・システムズ・インフォメーション・アンド・エレクトロニック・システムズ・インテグレイション・インコーポレーテッド</v>
          </cell>
          <cell r="C11133" t="str">
            <v>US</v>
          </cell>
          <cell r="D11133" t="str">
            <v>2</v>
          </cell>
          <cell r="F11133" t="str">
            <v>アメリカ合衆国ニューハンプシャー州０３０６１，ナシュア，スピット・ブルック・ロード　６５</v>
          </cell>
          <cell r="G11133">
            <v>1</v>
          </cell>
        </row>
        <row r="11134">
          <cell r="A11134" t="str">
            <v>502397864</v>
          </cell>
          <cell r="B11134" t="str">
            <v>イオプティマ　リミテッド</v>
          </cell>
          <cell r="C11134" t="str">
            <v>IL</v>
          </cell>
          <cell r="D11134" t="str">
            <v>2</v>
          </cell>
          <cell r="F11134" t="str">
            <v>イスラエル国　ラマット－ガン　５２５２１　ショハーム　ストリート　セブンス　フロア　５－７　パズ　タワー　１</v>
          </cell>
          <cell r="G11134">
            <v>1</v>
          </cell>
        </row>
        <row r="11135">
          <cell r="A11135" t="str">
            <v>502398296</v>
          </cell>
          <cell r="B11135" t="str">
            <v>ロックリッジサウンドジャパン株式会社</v>
          </cell>
          <cell r="C11135" t="str">
            <v>JP</v>
          </cell>
          <cell r="D11135" t="str">
            <v>2</v>
          </cell>
          <cell r="E11135" t="str">
            <v>13</v>
          </cell>
          <cell r="F11135" t="str">
            <v>東京都港区西新橋三丁目１８番２０号</v>
          </cell>
          <cell r="G11135">
            <v>1</v>
          </cell>
          <cell r="H11135" t="str">
            <v>2:中小企業</v>
          </cell>
          <cell r="I11135">
            <v>71000</v>
          </cell>
          <cell r="J11135">
            <v>11</v>
          </cell>
          <cell r="K11135" t="str">
            <v>5431</v>
          </cell>
          <cell r="L11135" t="str">
            <v>家庭用電気機械器具卸売業　　　　</v>
          </cell>
        </row>
        <row r="11136">
          <cell r="A11136" t="str">
            <v>502398333</v>
          </cell>
          <cell r="B11136" t="str">
            <v>有限会社クチダギアリング</v>
          </cell>
          <cell r="C11136" t="str">
            <v>JP</v>
          </cell>
          <cell r="D11136" t="str">
            <v>2</v>
          </cell>
          <cell r="E11136" t="str">
            <v>28</v>
          </cell>
          <cell r="F11136" t="str">
            <v>兵庫県尼崎市東園田町１－２０５－１</v>
          </cell>
          <cell r="G11136">
            <v>1</v>
          </cell>
          <cell r="H11136" t="str">
            <v>2:中小企業</v>
          </cell>
        </row>
        <row r="11137">
          <cell r="A11137" t="str">
            <v>502398492</v>
          </cell>
          <cell r="B11137" t="str">
            <v>株式会社サンリュウ</v>
          </cell>
          <cell r="C11137" t="str">
            <v>JP</v>
          </cell>
          <cell r="D11137" t="str">
            <v>2</v>
          </cell>
          <cell r="E11137" t="str">
            <v>11</v>
          </cell>
          <cell r="F11137" t="str">
            <v>埼玉県川口市芝富士二丁目６番１１号</v>
          </cell>
          <cell r="G11137">
            <v>1</v>
          </cell>
          <cell r="H11137" t="str">
            <v>2:中小企業</v>
          </cell>
          <cell r="I11137">
            <v>20000</v>
          </cell>
          <cell r="J11137">
            <v>9</v>
          </cell>
          <cell r="K11137" t="str">
            <v>5419</v>
          </cell>
          <cell r="L11137" t="str">
            <v>その他の産業機械器具卸売業　　　</v>
          </cell>
        </row>
        <row r="11138">
          <cell r="A11138" t="str">
            <v>502398562</v>
          </cell>
          <cell r="B11138" t="str">
            <v>武蔵野商工会議所</v>
          </cell>
          <cell r="C11138" t="str">
            <v>JP</v>
          </cell>
          <cell r="D11138" t="str">
            <v>2</v>
          </cell>
          <cell r="E11138" t="str">
            <v>13</v>
          </cell>
          <cell r="F11138" t="str">
            <v>東京都武蔵野市吉祥寺本町１－１０－７</v>
          </cell>
          <cell r="G11138">
            <v>1</v>
          </cell>
          <cell r="H11138" t="str">
            <v>4:その他法人</v>
          </cell>
          <cell r="J11138">
            <v>17</v>
          </cell>
          <cell r="K11138" t="str">
            <v>9311</v>
          </cell>
          <cell r="L11138" t="str">
            <v>実業団体　　　　　　　　　　　　</v>
          </cell>
        </row>
        <row r="11139">
          <cell r="A11139" t="str">
            <v>502399237</v>
          </cell>
          <cell r="B11139" t="str">
            <v>ユニバーシティ　オブ　メリーランド，ボルチモア</v>
          </cell>
          <cell r="C11139" t="str">
            <v>US</v>
          </cell>
          <cell r="D11139" t="str">
            <v>2</v>
          </cell>
          <cell r="F11139" t="str">
            <v>アメリカ合衆国　メリーランド　２１２０１，ボルチモア，ウエスト　ランバード　ストリート　５２０</v>
          </cell>
          <cell r="G11139">
            <v>1</v>
          </cell>
        </row>
        <row r="11140">
          <cell r="A11140" t="str">
            <v>502400005</v>
          </cell>
          <cell r="B11140" t="str">
            <v>株式会社川崎造船</v>
          </cell>
          <cell r="C11140" t="str">
            <v>JP</v>
          </cell>
          <cell r="D11140" t="str">
            <v>2</v>
          </cell>
          <cell r="E11140" t="str">
            <v>28</v>
          </cell>
          <cell r="F11140" t="str">
            <v>兵庫県神戸市中央区東川崎町３丁目１番１号</v>
          </cell>
          <cell r="G11140">
            <v>4</v>
          </cell>
          <cell r="H11140" t="str">
            <v>1:大企業</v>
          </cell>
          <cell r="I11140">
            <v>10000000</v>
          </cell>
          <cell r="J11140">
            <v>2270</v>
          </cell>
          <cell r="K11140" t="str">
            <v>3131</v>
          </cell>
          <cell r="L11140" t="str">
            <v>船舶製造・修理業　　　　　　　　</v>
          </cell>
        </row>
        <row r="11141">
          <cell r="A11141" t="str">
            <v>502400050</v>
          </cell>
          <cell r="B11141" t="str">
            <v>内外特殊エンジ株式会社</v>
          </cell>
          <cell r="C11141" t="str">
            <v>JP</v>
          </cell>
          <cell r="D11141" t="str">
            <v>2</v>
          </cell>
          <cell r="E11141" t="str">
            <v>26</v>
          </cell>
          <cell r="F11141" t="str">
            <v>京都府京都市南区吉祥院石原堂ノ後町１１番地</v>
          </cell>
          <cell r="G11141">
            <v>1</v>
          </cell>
          <cell r="H11141" t="str">
            <v>2:中小企業</v>
          </cell>
          <cell r="I11141">
            <v>21000</v>
          </cell>
          <cell r="J11141">
            <v>7</v>
          </cell>
          <cell r="K11141" t="str">
            <v>5419</v>
          </cell>
          <cell r="L11141" t="str">
            <v>その他の産業機械器具卸売業　　　</v>
          </cell>
        </row>
        <row r="11142">
          <cell r="A11142" t="str">
            <v>502400304</v>
          </cell>
          <cell r="B11142" t="str">
            <v>ウルトラテック　インク</v>
          </cell>
          <cell r="C11142" t="str">
            <v>US</v>
          </cell>
          <cell r="D11142" t="str">
            <v>2</v>
          </cell>
          <cell r="F11142" t="str">
            <v>アメリカ合衆国　カリフォルニア州　９５１３４　サンノゼ　３０５０　ザンカーロード</v>
          </cell>
          <cell r="G11142">
            <v>2</v>
          </cell>
        </row>
        <row r="11143">
          <cell r="A11143" t="str">
            <v>502400670</v>
          </cell>
          <cell r="B11143" t="str">
            <v>株式会社ジョモサポートシステム</v>
          </cell>
          <cell r="C11143" t="str">
            <v>JP</v>
          </cell>
          <cell r="D11143" t="str">
            <v>2</v>
          </cell>
          <cell r="E11143" t="str">
            <v>13</v>
          </cell>
          <cell r="F11143" t="str">
            <v>東京都港区虎ノ門１丁目２６番５号</v>
          </cell>
          <cell r="G11143">
            <v>1</v>
          </cell>
          <cell r="H11143" t="str">
            <v>2:中小企業</v>
          </cell>
          <cell r="I11143">
            <v>100000</v>
          </cell>
          <cell r="J11143">
            <v>109</v>
          </cell>
          <cell r="K11143" t="str">
            <v>5422</v>
          </cell>
          <cell r="L11143" t="str">
            <v>自動車部分品・附属品卸売業　　　</v>
          </cell>
        </row>
        <row r="11144">
          <cell r="A11144" t="str">
            <v>502401703</v>
          </cell>
          <cell r="B11144" t="str">
            <v>株式会社ディジタルメディアプロフェッショナル</v>
          </cell>
          <cell r="C11144" t="str">
            <v>JP</v>
          </cell>
          <cell r="D11144" t="str">
            <v>2</v>
          </cell>
          <cell r="E11144" t="str">
            <v>13</v>
          </cell>
          <cell r="F11144" t="str">
            <v>東京都武蔵野市中町１－１５－５　三鷹高木ビル７Ｆ</v>
          </cell>
          <cell r="G11144">
            <v>2</v>
          </cell>
          <cell r="H11144" t="str">
            <v>2:中小企業</v>
          </cell>
          <cell r="I11144">
            <v>350000</v>
          </cell>
          <cell r="J11144">
            <v>25</v>
          </cell>
          <cell r="K11144" t="str">
            <v>3911</v>
          </cell>
          <cell r="L11144" t="str">
            <v>受託開発ソフトウェア業　　　　　</v>
          </cell>
        </row>
        <row r="11145">
          <cell r="A11145" t="str">
            <v>502402179</v>
          </cell>
          <cell r="B11145" t="str">
            <v>株式会社サンライズ</v>
          </cell>
          <cell r="C11145" t="str">
            <v>JP</v>
          </cell>
          <cell r="D11145" t="str">
            <v>2</v>
          </cell>
          <cell r="E11145" t="str">
            <v>13</v>
          </cell>
          <cell r="F11145" t="str">
            <v>東京都足立区千住旭町４４－１０</v>
          </cell>
          <cell r="G11145">
            <v>1</v>
          </cell>
          <cell r="H11145" t="str">
            <v>2:中小企業</v>
          </cell>
          <cell r="I11145">
            <v>10000</v>
          </cell>
          <cell r="J11145">
            <v>2</v>
          </cell>
          <cell r="K11145" t="str">
            <v>5312</v>
          </cell>
          <cell r="L11145" t="str">
            <v>セメント卸売業　　　　　　　　　</v>
          </cell>
        </row>
        <row r="11146">
          <cell r="A11146" t="str">
            <v>502402490</v>
          </cell>
          <cell r="B11146" t="str">
            <v>株式会社　アイザックアワジ</v>
          </cell>
          <cell r="C11146" t="str">
            <v>JP</v>
          </cell>
          <cell r="D11146" t="str">
            <v>2</v>
          </cell>
          <cell r="E11146" t="str">
            <v>28</v>
          </cell>
          <cell r="F11146" t="str">
            <v>兵庫県津名郡北淡町育波７８－１</v>
          </cell>
          <cell r="G11146">
            <v>1</v>
          </cell>
          <cell r="H11146" t="str">
            <v>2:中小企業</v>
          </cell>
          <cell r="I11146">
            <v>10000</v>
          </cell>
          <cell r="J11146">
            <v>1</v>
          </cell>
          <cell r="K11146" t="str">
            <v>2444</v>
          </cell>
          <cell r="L11146" t="str">
            <v>鉄骨系プレハブ住宅製造業　　　　</v>
          </cell>
        </row>
        <row r="11147">
          <cell r="A11147" t="str">
            <v>502402685</v>
          </cell>
          <cell r="B11147" t="str">
            <v>株式会社情報システム総合研究所</v>
          </cell>
          <cell r="C11147" t="str">
            <v>JP</v>
          </cell>
          <cell r="D11147" t="str">
            <v>2</v>
          </cell>
          <cell r="E11147" t="str">
            <v>13</v>
          </cell>
          <cell r="F11147" t="str">
            <v>東京都豊島区東池袋１丁目１２番地３号常陽池袋ビル</v>
          </cell>
          <cell r="G11147">
            <v>2</v>
          </cell>
          <cell r="H11147" t="str">
            <v>2:中小企業</v>
          </cell>
          <cell r="I11147">
            <v>423000</v>
          </cell>
          <cell r="J11147">
            <v>10</v>
          </cell>
          <cell r="K11147" t="str">
            <v>3911</v>
          </cell>
          <cell r="L11147" t="str">
            <v>受託開発ソフトウェア業　　　　　</v>
          </cell>
        </row>
        <row r="11148">
          <cell r="A11148" t="str">
            <v>502404427</v>
          </cell>
          <cell r="B11148" t="str">
            <v>セントラルテクノ株式会社</v>
          </cell>
          <cell r="C11148" t="str">
            <v>JP</v>
          </cell>
          <cell r="D11148" t="str">
            <v>2</v>
          </cell>
          <cell r="E11148" t="str">
            <v>27</v>
          </cell>
          <cell r="F11148" t="str">
            <v>大阪府大阪市中央区平野町１丁目５番１５号</v>
          </cell>
          <cell r="G11148">
            <v>1</v>
          </cell>
          <cell r="H11148" t="str">
            <v>2:中小企業</v>
          </cell>
          <cell r="I11148">
            <v>10000</v>
          </cell>
          <cell r="J11148">
            <v>6</v>
          </cell>
          <cell r="K11148" t="str">
            <v>5329</v>
          </cell>
          <cell r="L11148" t="str">
            <v>その他の化学製品卸売業　　　　　</v>
          </cell>
        </row>
        <row r="11149">
          <cell r="A11149" t="str">
            <v>502406085</v>
          </cell>
          <cell r="B11149" t="str">
            <v>株式会社冲セキ</v>
          </cell>
          <cell r="C11149" t="str">
            <v>JP</v>
          </cell>
          <cell r="D11149" t="str">
            <v>2</v>
          </cell>
          <cell r="E11149" t="str">
            <v>14</v>
          </cell>
          <cell r="F11149" t="str">
            <v>神奈川県川崎市川崎区砂子１－１０－２</v>
          </cell>
          <cell r="G11149">
            <v>1</v>
          </cell>
          <cell r="H11149" t="str">
            <v>2:中小企業</v>
          </cell>
          <cell r="I11149">
            <v>35000</v>
          </cell>
          <cell r="J11149">
            <v>4</v>
          </cell>
          <cell r="K11149" t="str">
            <v>5599</v>
          </cell>
          <cell r="L11149" t="str">
            <v>他に分類されないその他の卸売業　</v>
          </cell>
        </row>
        <row r="11150">
          <cell r="A11150" t="str">
            <v>502406100</v>
          </cell>
          <cell r="B11150" t="str">
            <v>織田　次男</v>
          </cell>
          <cell r="C11150" t="str">
            <v>JP</v>
          </cell>
          <cell r="D11150" t="str">
            <v>1</v>
          </cell>
          <cell r="E11150" t="str">
            <v>11</v>
          </cell>
          <cell r="F11150" t="str">
            <v>埼玉県東松山市白山台２８－６</v>
          </cell>
          <cell r="G11150">
            <v>2</v>
          </cell>
        </row>
        <row r="11151">
          <cell r="A11151" t="str">
            <v>502406203</v>
          </cell>
          <cell r="B11151" t="str">
            <v>株式会社片山商店</v>
          </cell>
          <cell r="C11151" t="str">
            <v>JP</v>
          </cell>
          <cell r="D11151" t="str">
            <v>2</v>
          </cell>
          <cell r="E11151" t="str">
            <v>28</v>
          </cell>
          <cell r="F11151" t="str">
            <v>兵庫県西脇市西脇１１３０－６</v>
          </cell>
          <cell r="G11151">
            <v>1</v>
          </cell>
          <cell r="H11151" t="str">
            <v>2:中小企業</v>
          </cell>
          <cell r="I11151">
            <v>60000</v>
          </cell>
          <cell r="J11151">
            <v>16</v>
          </cell>
          <cell r="K11151" t="str">
            <v>5419</v>
          </cell>
          <cell r="L11151" t="str">
            <v>その他の産業機械器具卸売業　　　</v>
          </cell>
        </row>
        <row r="11152">
          <cell r="A11152" t="str">
            <v>502407107</v>
          </cell>
          <cell r="B11152" t="str">
            <v>バウアー　マシーネン　ゲーエムベーハー</v>
          </cell>
          <cell r="C11152" t="str">
            <v>DE</v>
          </cell>
          <cell r="D11152" t="str">
            <v>2</v>
          </cell>
          <cell r="F11152" t="str">
            <v>ドイツ連邦共和国　シュローベンハウゼン　バウアー－シュトラーセ　１</v>
          </cell>
          <cell r="G11152">
            <v>2</v>
          </cell>
        </row>
        <row r="11153">
          <cell r="A11153" t="str">
            <v>502407130</v>
          </cell>
          <cell r="B11153" t="str">
            <v>株式会社プレックス</v>
          </cell>
          <cell r="C11153" t="str">
            <v>JP</v>
          </cell>
          <cell r="D11153" t="str">
            <v>2</v>
          </cell>
          <cell r="E11153" t="str">
            <v>37</v>
          </cell>
          <cell r="F11153" t="str">
            <v>香川県高松市鶴市町９４９番地１</v>
          </cell>
          <cell r="G11153">
            <v>11</v>
          </cell>
          <cell r="H11153" t="str">
            <v>2:中小企業</v>
          </cell>
          <cell r="I11153">
            <v>10000</v>
          </cell>
          <cell r="J11153">
            <v>49</v>
          </cell>
          <cell r="K11153" t="str">
            <v>2721</v>
          </cell>
          <cell r="L11153" t="str">
            <v>サービス用機械器具製造業　　　　</v>
          </cell>
        </row>
        <row r="11154">
          <cell r="A11154" t="str">
            <v>502407152</v>
          </cell>
          <cell r="B11154" t="str">
            <v>ピュア・フィッシング・インコーポレーテッド</v>
          </cell>
          <cell r="C11154" t="str">
            <v>US</v>
          </cell>
          <cell r="D11154" t="str">
            <v>2</v>
          </cell>
          <cell r="F11154" t="str">
            <v>アメリカ合衆国アイオワ州５１３６０，スピリット・レイク，エイティーンス・ストリート　１９００</v>
          </cell>
          <cell r="G11154">
            <v>1</v>
          </cell>
        </row>
        <row r="11155">
          <cell r="A11155" t="str">
            <v>502407211</v>
          </cell>
          <cell r="B11155" t="str">
            <v>マルガリータ　ビー　マクドナルド</v>
          </cell>
          <cell r="C11155" t="str">
            <v>US</v>
          </cell>
          <cell r="D11155" t="str">
            <v>1</v>
          </cell>
          <cell r="F11155" t="str">
            <v>アメリカ合衆国　ルイジアナ州　７０１１５　ニュー・オーリンズ　チェスナット・ストリート　２８５８</v>
          </cell>
          <cell r="G11155">
            <v>1</v>
          </cell>
        </row>
        <row r="11156">
          <cell r="A11156" t="str">
            <v>502407266</v>
          </cell>
          <cell r="B11156" t="str">
            <v>ベントレー　モーターズ　リミテッド</v>
          </cell>
          <cell r="C11156" t="str">
            <v>GB</v>
          </cell>
          <cell r="D11156" t="str">
            <v>2</v>
          </cell>
          <cell r="F11156" t="str">
            <v>イギリス国　シーダブリュ１　３ピーエル　チェシャー　クルー　ピムズ　レイン（番地なし）</v>
          </cell>
          <cell r="G11156">
            <v>3</v>
          </cell>
        </row>
        <row r="11157">
          <cell r="A11157" t="str">
            <v>502407336</v>
          </cell>
          <cell r="B11157" t="str">
            <v>ノバルティス・フォルシュングスシュティフトゥング・ツヴァイクニーダーラッスング・フリードリッヒ・ミーシェー・インスティトゥート・フォー・バイオメディカル・リサーチ</v>
          </cell>
          <cell r="C11157" t="str">
            <v>CH</v>
          </cell>
          <cell r="D11157" t="str">
            <v>2</v>
          </cell>
          <cell r="F11157" t="str">
            <v>スイス、ツェーハー－４０５８バーゼル、マウルベーアシュトラーセ６６番</v>
          </cell>
          <cell r="G11157">
            <v>1</v>
          </cell>
        </row>
        <row r="11158">
          <cell r="A11158" t="str">
            <v>502408034</v>
          </cell>
          <cell r="B11158" t="str">
            <v>ケーシーアイ　ライセンシング　インク</v>
          </cell>
          <cell r="C11158" t="str">
            <v>US</v>
          </cell>
          <cell r="D11158" t="str">
            <v>2</v>
          </cell>
          <cell r="F11158" t="str">
            <v>アメリカ合衆国　テキサス州　７８２３０－４７２６　サン　アントニオ　バンテージ　ドライブ　８０２３</v>
          </cell>
          <cell r="G11158">
            <v>2</v>
          </cell>
        </row>
        <row r="11159">
          <cell r="A11159" t="str">
            <v>502408791</v>
          </cell>
          <cell r="B11159" t="str">
            <v>株式会社ビィアンドエル</v>
          </cell>
          <cell r="C11159" t="str">
            <v>JP</v>
          </cell>
          <cell r="D11159" t="str">
            <v>2</v>
          </cell>
          <cell r="E11159" t="str">
            <v>27</v>
          </cell>
          <cell r="F11159" t="str">
            <v>大阪府大阪市西区西本町３丁目１番７号　日宝アワーザ駅前ビル４０２号</v>
          </cell>
          <cell r="G11159">
            <v>1</v>
          </cell>
          <cell r="H11159" t="str">
            <v>2:中小企業</v>
          </cell>
          <cell r="I11159">
            <v>10000</v>
          </cell>
          <cell r="K11159" t="str">
            <v>0731</v>
          </cell>
          <cell r="L11159" t="str">
            <v>鉄骨工事業　　　　　　　　　　　</v>
          </cell>
        </row>
        <row r="11160">
          <cell r="A11160" t="str">
            <v>502408872</v>
          </cell>
          <cell r="B11160" t="str">
            <v>大窪　正博</v>
          </cell>
          <cell r="C11160" t="str">
            <v>JP</v>
          </cell>
          <cell r="D11160" t="str">
            <v>1</v>
          </cell>
          <cell r="E11160" t="str">
            <v>26</v>
          </cell>
          <cell r="F11160" t="str">
            <v>京都府相楽郡精華町桜ヶ丘２丁目１７番８号</v>
          </cell>
          <cell r="G11160">
            <v>1</v>
          </cell>
        </row>
        <row r="11161">
          <cell r="A11161" t="str">
            <v>502409363</v>
          </cell>
          <cell r="B11161" t="str">
            <v>新内外綿株式会社</v>
          </cell>
          <cell r="C11161" t="str">
            <v>JP</v>
          </cell>
          <cell r="D11161" t="str">
            <v>2</v>
          </cell>
          <cell r="E11161" t="str">
            <v>27</v>
          </cell>
          <cell r="F11161" t="str">
            <v>大阪府大阪市中央区備後町３丁目２番６号</v>
          </cell>
          <cell r="G11161">
            <v>1</v>
          </cell>
          <cell r="H11161" t="str">
            <v>2:中小企業</v>
          </cell>
          <cell r="I11161">
            <v>731404</v>
          </cell>
          <cell r="J11161">
            <v>33</v>
          </cell>
          <cell r="K11161" t="str">
            <v>5112</v>
          </cell>
          <cell r="L11161" t="str">
            <v>糸卸売業　　　　　　　　　　　　</v>
          </cell>
        </row>
        <row r="11162">
          <cell r="A11162" t="str">
            <v>502409651</v>
          </cell>
          <cell r="B11162" t="str">
            <v>グローバル　シリコン　リミテッド</v>
          </cell>
          <cell r="C11162" t="str">
            <v>GB</v>
          </cell>
          <cell r="D11162" t="str">
            <v>2</v>
          </cell>
          <cell r="F11162" t="str">
            <v>イギリス　エスエル７　１エムエックス　バッキンガムシャー　マーロウ　ステーションロード　８４　ウィローバンクハウス　マーロウエクスチェンジ</v>
          </cell>
          <cell r="G11162">
            <v>1</v>
          </cell>
        </row>
        <row r="11163">
          <cell r="A11163" t="str">
            <v>502409721</v>
          </cell>
          <cell r="B11163" t="str">
            <v>ザ・ユニバーシティ・オブ・トレド</v>
          </cell>
          <cell r="C11163" t="str">
            <v>US</v>
          </cell>
          <cell r="D11163" t="str">
            <v>2</v>
          </cell>
          <cell r="F11163" t="str">
            <v>アメリカ合衆国オハイオ州４３６０６，トレド，ウエスト・バンクロフト・ストリート　２８０１</v>
          </cell>
          <cell r="G11163">
            <v>1</v>
          </cell>
        </row>
        <row r="11164">
          <cell r="A11164" t="str">
            <v>502409813</v>
          </cell>
          <cell r="B11164" t="str">
            <v>ザ・トラステイーズ・オブ・ザ・ユニバーシテイ・オブ・ペンシルベニア</v>
          </cell>
          <cell r="C11164" t="str">
            <v>US</v>
          </cell>
          <cell r="D11164" t="str">
            <v>2</v>
          </cell>
          <cell r="F11164" t="str">
            <v>アメリカ合衆国ペンシルベニア州１９１０４フイラデルフイア・スイート２００・チエスナツトストリート３１６０</v>
          </cell>
          <cell r="G11164">
            <v>6</v>
          </cell>
        </row>
        <row r="11165">
          <cell r="A11165" t="str">
            <v>502409916</v>
          </cell>
          <cell r="B11165" t="str">
            <v>メグテック　システムズ　アマル　アクチボラグ</v>
          </cell>
          <cell r="C11165" t="str">
            <v>SE</v>
          </cell>
          <cell r="D11165" t="str">
            <v>2</v>
          </cell>
          <cell r="F11165" t="str">
            <v>スウェーデン国、アマル、エス－６６２　２１、ベストラ　バンガタン　８、ピー．オー．ボックス９</v>
          </cell>
          <cell r="G11165">
            <v>1</v>
          </cell>
        </row>
        <row r="11166">
          <cell r="A11166" t="str">
            <v>502411241</v>
          </cell>
          <cell r="B11166" t="str">
            <v>サムスンコーニング精密ガラス株式会社</v>
          </cell>
          <cell r="C11166" t="str">
            <v>KR</v>
          </cell>
          <cell r="D11166" t="str">
            <v>2</v>
          </cell>
          <cell r="F11166" t="str">
            <v>大韓民国忠清南道牙山市湯井面鳴岩里５４４</v>
          </cell>
          <cell r="G11166">
            <v>10</v>
          </cell>
        </row>
        <row r="11167">
          <cell r="A11167" t="str">
            <v>502411355</v>
          </cell>
          <cell r="B11167" t="str">
            <v>株式会社双和</v>
          </cell>
          <cell r="C11167" t="str">
            <v>JP</v>
          </cell>
          <cell r="D11167" t="str">
            <v>2</v>
          </cell>
          <cell r="E11167" t="str">
            <v>29</v>
          </cell>
          <cell r="F11167" t="str">
            <v>奈良県生駒市東生駒２丁目２０７番地の１１０</v>
          </cell>
          <cell r="G11167">
            <v>1</v>
          </cell>
          <cell r="H11167" t="str">
            <v>2:中小企業</v>
          </cell>
          <cell r="I11167">
            <v>10000</v>
          </cell>
          <cell r="K11167" t="str">
            <v>2445</v>
          </cell>
          <cell r="L11167" t="str">
            <v>建築用金属製品製造業　　　　　　</v>
          </cell>
        </row>
        <row r="11168">
          <cell r="A11168" t="str">
            <v>502411942</v>
          </cell>
          <cell r="B11168" t="str">
            <v>株式会社ロッシュ</v>
          </cell>
          <cell r="C11168" t="str">
            <v>JP</v>
          </cell>
          <cell r="D11168" t="str">
            <v>2</v>
          </cell>
          <cell r="E11168" t="str">
            <v>11</v>
          </cell>
          <cell r="F11168" t="str">
            <v>埼玉県さいたま市見沼区御蔵１２３－２</v>
          </cell>
          <cell r="G11168">
            <v>1</v>
          </cell>
          <cell r="H11168" t="str">
            <v>2:中小企業</v>
          </cell>
          <cell r="I11168">
            <v>10000</v>
          </cell>
          <cell r="J11168">
            <v>4</v>
          </cell>
          <cell r="K11168" t="str">
            <v>9299</v>
          </cell>
          <cell r="L11168" t="str">
            <v>その他の事業サービス業　　　　　</v>
          </cell>
        </row>
        <row r="11169">
          <cell r="A11169" t="str">
            <v>502412444</v>
          </cell>
          <cell r="B11169" t="str">
            <v>シー・アール・バード・インコーポレイテツド</v>
          </cell>
          <cell r="C11169" t="str">
            <v>US</v>
          </cell>
          <cell r="D11169" t="str">
            <v>2</v>
          </cell>
          <cell r="F11169" t="str">
            <v>アメリカ合衆国ニユージヤージー州マーレイ・ヒル・セントラル・アベニユー　７３０</v>
          </cell>
          <cell r="G11169">
            <v>1</v>
          </cell>
        </row>
        <row r="11170">
          <cell r="A11170" t="str">
            <v>502413359</v>
          </cell>
          <cell r="B11170" t="str">
            <v>井川　貫太</v>
          </cell>
          <cell r="C11170" t="str">
            <v>JP</v>
          </cell>
          <cell r="D11170" t="str">
            <v>1</v>
          </cell>
          <cell r="E11170" t="str">
            <v>38</v>
          </cell>
          <cell r="F11170" t="str">
            <v>愛媛県四国中央市金生町山田井１４３９番地</v>
          </cell>
          <cell r="G11170">
            <v>1</v>
          </cell>
        </row>
        <row r="11171">
          <cell r="A11171" t="str">
            <v>502414389</v>
          </cell>
          <cell r="B11171" t="str">
            <v>株式会社バイオセレンタック</v>
          </cell>
          <cell r="C11171" t="str">
            <v>JP</v>
          </cell>
          <cell r="D11171" t="str">
            <v>2</v>
          </cell>
          <cell r="E11171" t="str">
            <v>26</v>
          </cell>
          <cell r="F11171" t="str">
            <v>京都府京都市下京区河原町通五条上る安土町６１８</v>
          </cell>
          <cell r="G11171">
            <v>2</v>
          </cell>
          <cell r="H11171" t="str">
            <v>2:中小企業</v>
          </cell>
          <cell r="I11171">
            <v>10000</v>
          </cell>
          <cell r="J11171">
            <v>3</v>
          </cell>
          <cell r="K11171" t="str">
            <v>7114</v>
          </cell>
          <cell r="L11171" t="str">
            <v>医学・薬学研究所　　　　　　　　</v>
          </cell>
        </row>
        <row r="11172">
          <cell r="A11172" t="str">
            <v>502414574</v>
          </cell>
          <cell r="B11172" t="str">
            <v>株式会社綜合プラスチック</v>
          </cell>
          <cell r="C11172" t="str">
            <v>JP</v>
          </cell>
          <cell r="D11172" t="str">
            <v>2</v>
          </cell>
          <cell r="E11172" t="str">
            <v>13</v>
          </cell>
          <cell r="F11172" t="str">
            <v>東京都荒川区東尾久５－３４－３</v>
          </cell>
          <cell r="G11172">
            <v>1</v>
          </cell>
          <cell r="H11172" t="str">
            <v>2:中小企業</v>
          </cell>
          <cell r="I11172">
            <v>30000</v>
          </cell>
          <cell r="J11172">
            <v>15</v>
          </cell>
          <cell r="K11172" t="str">
            <v>1815</v>
          </cell>
          <cell r="L11172" t="str">
            <v>プラスチック板・棒・管製品加工業</v>
          </cell>
        </row>
        <row r="11173">
          <cell r="A11173" t="str">
            <v>502415076</v>
          </cell>
          <cell r="B11173" t="str">
            <v>株式会社デンサン</v>
          </cell>
          <cell r="C11173" t="str">
            <v>JP</v>
          </cell>
          <cell r="D11173" t="str">
            <v>2</v>
          </cell>
          <cell r="E11173" t="str">
            <v>11</v>
          </cell>
          <cell r="F11173" t="str">
            <v>埼玉県所沢市林１丁目３５１－２</v>
          </cell>
          <cell r="G11173">
            <v>1</v>
          </cell>
          <cell r="H11173" t="str">
            <v>2:中小企業</v>
          </cell>
          <cell r="I11173">
            <v>10000</v>
          </cell>
          <cell r="J11173">
            <v>7</v>
          </cell>
          <cell r="K11173" t="str">
            <v>2822</v>
          </cell>
          <cell r="L11173" t="str">
            <v>音響部品・小形モータ製造業　　　</v>
          </cell>
        </row>
        <row r="11174">
          <cell r="A11174" t="str">
            <v>502415135</v>
          </cell>
          <cell r="B11174" t="str">
            <v>デュール　エコクリーン　ゲゼルシャフト　ミット　ベシュレンクテル　ハフツング</v>
          </cell>
          <cell r="C11174" t="str">
            <v>DE</v>
          </cell>
          <cell r="D11174" t="str">
            <v>2</v>
          </cell>
          <cell r="F11174" t="str">
            <v>ドイツ連邦共和国，７０７９４　フィルデルシュタット，ミューレンシュトラーセ　１２</v>
          </cell>
          <cell r="G11174">
            <v>3</v>
          </cell>
        </row>
        <row r="11175">
          <cell r="A11175" t="str">
            <v>502415364</v>
          </cell>
          <cell r="B11175" t="str">
            <v>エル・デ・エール・メデイカル</v>
          </cell>
          <cell r="C11175" t="str">
            <v>FR</v>
          </cell>
          <cell r="D11175" t="str">
            <v>2</v>
          </cell>
          <cell r="F11175" t="str">
            <v>フランス国、１０４３０・ロジエール・プレ・トロワイエ、リユ・マリー・キユリー、４</v>
          </cell>
          <cell r="G11175">
            <v>6</v>
          </cell>
        </row>
        <row r="11176">
          <cell r="A11176" t="str">
            <v>502415700</v>
          </cell>
          <cell r="B11176" t="str">
            <v>千如電機工業股▲ふん▼有限公司</v>
          </cell>
          <cell r="C11176" t="str">
            <v>TW</v>
          </cell>
          <cell r="D11176" t="str">
            <v>2</v>
          </cell>
          <cell r="F11176" t="str">
            <v>台湾　桃園縣楊梅鎮楊湖路一段４２２号</v>
          </cell>
          <cell r="G11176">
            <v>1</v>
          </cell>
        </row>
        <row r="11177">
          <cell r="A11177" t="str">
            <v>502416291</v>
          </cell>
          <cell r="B11177" t="str">
            <v>佐藤　和夫</v>
          </cell>
          <cell r="C11177" t="str">
            <v>JP</v>
          </cell>
          <cell r="D11177" t="str">
            <v>1</v>
          </cell>
          <cell r="E11177" t="str">
            <v>20</v>
          </cell>
          <cell r="F11177" t="str">
            <v>長野県茅野市玉川３３５１―１</v>
          </cell>
          <cell r="G11177">
            <v>1</v>
          </cell>
        </row>
        <row r="11178">
          <cell r="A11178" t="str">
            <v>502416567</v>
          </cell>
          <cell r="B11178" t="str">
            <v>ザ　チルドレンズ　マーシー　ホスピタル</v>
          </cell>
          <cell r="C11178" t="str">
            <v>US</v>
          </cell>
          <cell r="D11178" t="str">
            <v>2</v>
          </cell>
          <cell r="F11178" t="str">
            <v>アメリカ合衆国　ミズーリ州　６４１０８　カンザス　シティ　ギルハム　ロード　２４０１</v>
          </cell>
          <cell r="G11178">
            <v>1</v>
          </cell>
        </row>
        <row r="11179">
          <cell r="A11179" t="str">
            <v>502417243</v>
          </cell>
          <cell r="B11179" t="str">
            <v>ロワイヤル、カナン、ソシエテ、アノニム</v>
          </cell>
          <cell r="C11179" t="str">
            <v>US</v>
          </cell>
          <cell r="D11179" t="str">
            <v>2</v>
          </cell>
          <cell r="F11179" t="str">
            <v>フランス国エマルグ</v>
          </cell>
          <cell r="G11179">
            <v>1</v>
          </cell>
        </row>
        <row r="11180">
          <cell r="A11180" t="str">
            <v>502417494</v>
          </cell>
          <cell r="B11180" t="str">
            <v>渡辺　靖</v>
          </cell>
          <cell r="C11180" t="str">
            <v>JP</v>
          </cell>
          <cell r="D11180" t="str">
            <v>1</v>
          </cell>
          <cell r="E11180" t="str">
            <v>23</v>
          </cell>
          <cell r="F11180" t="str">
            <v>愛知県知多市大草字四方田２０－３９</v>
          </cell>
          <cell r="G11180">
            <v>1</v>
          </cell>
        </row>
        <row r="11181">
          <cell r="A11181" t="str">
            <v>502418365</v>
          </cell>
          <cell r="B11181" t="str">
            <v>グリコマインズ　リミテッド</v>
          </cell>
          <cell r="C11181" t="str">
            <v>IL</v>
          </cell>
          <cell r="D11181" t="str">
            <v>2</v>
          </cell>
          <cell r="F11181" t="str">
            <v>イスラエル，　７１２９１　ロッド，　アロン　ビルディング　－　グローバル　パーク，　ヨッドファット　ストリート　１</v>
          </cell>
          <cell r="G11181">
            <v>1</v>
          </cell>
        </row>
        <row r="11182">
          <cell r="A11182" t="str">
            <v>502418376</v>
          </cell>
          <cell r="B11182" t="str">
            <v>ステイト　オブ　オレゴン　アクティング　バイ　アンド　スルー　ザ　オレゴン　ステイト　ボード　オブ　ハイヤー　エデュケイション　オン　ビハーフ　オブ　ザ　ユニバーシティー　オブ　オレゴン</v>
          </cell>
          <cell r="C11182" t="str">
            <v>US</v>
          </cell>
          <cell r="D11182" t="str">
            <v>2</v>
          </cell>
          <cell r="F11182" t="str">
            <v>アメリカ合衆国　オレゴン州　ユージーン　ユニバーシティー　オブ　オレゴン　１２３８</v>
          </cell>
          <cell r="G11182">
            <v>1</v>
          </cell>
        </row>
        <row r="11183">
          <cell r="A11183" t="str">
            <v>502420379</v>
          </cell>
          <cell r="B11183" t="str">
            <v>アイダホ　テクノロジー　インコーポレーテッド</v>
          </cell>
          <cell r="C11183" t="str">
            <v>US</v>
          </cell>
          <cell r="D11183" t="str">
            <v>2</v>
          </cell>
          <cell r="F11183" t="str">
            <v>アメリカ合衆国　８４１０８　ユタ，ソルト　レイク　シティー，ワカラ　ウェイ　３９０</v>
          </cell>
          <cell r="G11183">
            <v>2</v>
          </cell>
        </row>
        <row r="11184">
          <cell r="A11184" t="str">
            <v>502421697</v>
          </cell>
          <cell r="B11184" t="str">
            <v>インヴィクタ　ネットワークス，インコーポレイテッド</v>
          </cell>
          <cell r="C11184" t="str">
            <v>US</v>
          </cell>
          <cell r="D11184" t="str">
            <v>2</v>
          </cell>
          <cell r="F11184" t="str">
            <v>アメリカ合衆国　ヴァージニア州　２０１９１，　レストン，スイート　４６０，　サンライズ　バレイ　ドライブ　１２００７</v>
          </cell>
          <cell r="G11184">
            <v>1</v>
          </cell>
        </row>
        <row r="11185">
          <cell r="A11185" t="str">
            <v>502422100</v>
          </cell>
          <cell r="B11185" t="str">
            <v>オーセンティックス　インコーポレーテッド</v>
          </cell>
          <cell r="C11185" t="str">
            <v>US</v>
          </cell>
          <cell r="D11185" t="str">
            <v>2</v>
          </cell>
          <cell r="F11185" t="str">
            <v>アメリカ合衆国テキサス州　７５００１　エディソン　スイート　１００　エクセル　パークウエイ　４３５５</v>
          </cell>
          <cell r="G11185">
            <v>1</v>
          </cell>
        </row>
        <row r="11186">
          <cell r="A11186" t="str">
            <v>502422351</v>
          </cell>
          <cell r="B11186" t="str">
            <v>株式会社アイ・エイチ・アイ　マリンユナイテッド</v>
          </cell>
          <cell r="C11186" t="str">
            <v>JP</v>
          </cell>
          <cell r="D11186" t="str">
            <v>2</v>
          </cell>
          <cell r="E11186" t="str">
            <v>13</v>
          </cell>
          <cell r="F11186" t="str">
            <v>東京都港区海岸三丁目２２番２３号</v>
          </cell>
          <cell r="G11186">
            <v>19</v>
          </cell>
          <cell r="H11186" t="str">
            <v>1:大企業</v>
          </cell>
          <cell r="I11186">
            <v>11099983</v>
          </cell>
          <cell r="J11186">
            <v>2000</v>
          </cell>
          <cell r="K11186" t="str">
            <v>3131</v>
          </cell>
          <cell r="L11186" t="str">
            <v>船舶製造・修理業　　　　　　　　</v>
          </cell>
        </row>
        <row r="11187">
          <cell r="A11187" t="str">
            <v>502423691</v>
          </cell>
          <cell r="B11187" t="str">
            <v>ファーマロジカルズ・リサーチ　プライベート　リミテッド</v>
          </cell>
          <cell r="C11187" t="str">
            <v>SG</v>
          </cell>
          <cell r="D11187" t="str">
            <v>2</v>
          </cell>
          <cell r="F11187" t="str">
            <v>シンガポール　１３８６６７　ヘリオス　＃０５－０８／０９　バイオポリス・ウェイ　１１</v>
          </cell>
          <cell r="G11187">
            <v>1</v>
          </cell>
        </row>
        <row r="11188">
          <cell r="A11188" t="str">
            <v>502424540</v>
          </cell>
          <cell r="B11188" t="str">
            <v>八木　一正</v>
          </cell>
          <cell r="C11188" t="str">
            <v>JP</v>
          </cell>
          <cell r="D11188" t="str">
            <v>1</v>
          </cell>
          <cell r="E11188" t="str">
            <v>03</v>
          </cell>
          <cell r="F11188" t="str">
            <v>岩手県盛岡市上田３丁目１４―３７―３０２</v>
          </cell>
          <cell r="G11188">
            <v>1</v>
          </cell>
        </row>
        <row r="11189">
          <cell r="A11189" t="str">
            <v>502425400</v>
          </cell>
          <cell r="B11189" t="str">
            <v>株式会社アルケー</v>
          </cell>
          <cell r="C11189" t="str">
            <v>JP</v>
          </cell>
          <cell r="D11189" t="str">
            <v>2</v>
          </cell>
          <cell r="E11189" t="str">
            <v>18</v>
          </cell>
          <cell r="F11189" t="str">
            <v>福井県福井市真木町第６１号１番地の２５</v>
          </cell>
          <cell r="G11189">
            <v>1</v>
          </cell>
          <cell r="H11189" t="str">
            <v>2:中小企業</v>
          </cell>
          <cell r="I11189">
            <v>20000</v>
          </cell>
          <cell r="J11189">
            <v>11</v>
          </cell>
          <cell r="K11189" t="str">
            <v>5352</v>
          </cell>
          <cell r="L11189" t="str">
            <v>非鉄金属製品卸売業　　　　　　　</v>
          </cell>
        </row>
        <row r="11190">
          <cell r="A11190" t="str">
            <v>502425628</v>
          </cell>
          <cell r="B11190" t="str">
            <v>ディアグノスティカ　スタゴー</v>
          </cell>
          <cell r="C11190" t="str">
            <v>FR</v>
          </cell>
          <cell r="D11190" t="str">
            <v>2</v>
          </cell>
          <cell r="F11190" t="str">
            <v>フランス国、エフ－９２６００　アスニエール、リュ・デ・フレール・ショッソン　９</v>
          </cell>
          <cell r="G11190">
            <v>1</v>
          </cell>
        </row>
        <row r="11191">
          <cell r="A11191" t="str">
            <v>502425916</v>
          </cell>
          <cell r="B11191" t="str">
            <v>ルピン・リミテッド</v>
          </cell>
          <cell r="C11191" t="str">
            <v>IN</v>
          </cell>
          <cell r="D11191" t="str">
            <v>2</v>
          </cell>
          <cell r="F11191" t="str">
            <v>インド　４００　０９８ムンバイ、マハラシュトラ、サンタクルス（イースト）、カリナ、シーエスティ・ロード１５９番</v>
          </cell>
          <cell r="G11191">
            <v>1</v>
          </cell>
        </row>
        <row r="11192">
          <cell r="A11192" t="str">
            <v>502425950</v>
          </cell>
          <cell r="B11192" t="str">
            <v>バイオリング　ソシエテ　アノニム</v>
          </cell>
          <cell r="C11192" t="str">
            <v>CH</v>
          </cell>
          <cell r="D11192" t="str">
            <v>2</v>
          </cell>
          <cell r="F11192" t="str">
            <v>スイス　ツェーハー　１０２７　ロネイ　シェマン　デトラ　２</v>
          </cell>
          <cell r="G11192">
            <v>1</v>
          </cell>
        </row>
        <row r="11193">
          <cell r="A11193" t="str">
            <v>502426016</v>
          </cell>
          <cell r="B11193" t="str">
            <v>アプリリス，インコーポレイテッド</v>
          </cell>
          <cell r="C11193" t="str">
            <v>US</v>
          </cell>
          <cell r="D11193" t="str">
            <v>2</v>
          </cell>
          <cell r="F11193" t="str">
            <v>アメリカ合衆国　マサチューセッツ　０１７５４　メイナード，スイート　２００，クロック　タワー　プレイス　５</v>
          </cell>
          <cell r="G11193">
            <v>1</v>
          </cell>
        </row>
        <row r="11194">
          <cell r="A11194" t="str">
            <v>502426175</v>
          </cell>
          <cell r="B11194" t="str">
            <v>泰碩電子股▲分▼有限公司</v>
          </cell>
          <cell r="C11194" t="str">
            <v>TW</v>
          </cell>
          <cell r="D11194" t="str">
            <v>2</v>
          </cell>
          <cell r="F11194" t="str">
            <v>台湾台北市内湖区瑞光路３０２号３楼</v>
          </cell>
          <cell r="G11194">
            <v>1</v>
          </cell>
        </row>
        <row r="11195">
          <cell r="A11195" t="str">
            <v>502426212</v>
          </cell>
          <cell r="B11195" t="str">
            <v>長堀　直美</v>
          </cell>
          <cell r="C11195" t="str">
            <v>JP</v>
          </cell>
          <cell r="D11195" t="str">
            <v>1</v>
          </cell>
          <cell r="E11195" t="str">
            <v>12</v>
          </cell>
          <cell r="F11195" t="str">
            <v>千葉県我孫子市泉９丁目２４番１００３号</v>
          </cell>
          <cell r="G11195">
            <v>1</v>
          </cell>
        </row>
        <row r="11196">
          <cell r="A11196" t="str">
            <v>502426256</v>
          </cell>
          <cell r="B11196" t="str">
            <v>株式会社　国際医薬品臨床開発研究所</v>
          </cell>
          <cell r="C11196" t="str">
            <v>JP</v>
          </cell>
          <cell r="D11196" t="str">
            <v>2</v>
          </cell>
          <cell r="E11196" t="str">
            <v>27</v>
          </cell>
          <cell r="F11196" t="str">
            <v>大阪府吹田市春日４－１２－１１</v>
          </cell>
          <cell r="G11196">
            <v>1</v>
          </cell>
          <cell r="H11196" t="str">
            <v>2:中小企業</v>
          </cell>
          <cell r="I11196">
            <v>40000</v>
          </cell>
          <cell r="J11196">
            <v>130</v>
          </cell>
          <cell r="K11196" t="str">
            <v>8369</v>
          </cell>
          <cell r="L11196" t="str">
            <v>その他の医療に附帯するサービス業</v>
          </cell>
        </row>
        <row r="11197">
          <cell r="A11197" t="str">
            <v>502426359</v>
          </cell>
          <cell r="B11197" t="str">
            <v>株式会社ダッド</v>
          </cell>
          <cell r="C11197" t="str">
            <v>JP</v>
          </cell>
          <cell r="D11197" t="str">
            <v>2</v>
          </cell>
          <cell r="E11197" t="str">
            <v>23</v>
          </cell>
          <cell r="F11197" t="str">
            <v>愛知県岡崎市舞木町字堂山１３番地</v>
          </cell>
          <cell r="G11197">
            <v>1</v>
          </cell>
          <cell r="H11197" t="str">
            <v>2:中小企業</v>
          </cell>
        </row>
        <row r="11198">
          <cell r="A11198" t="str">
            <v>502426452</v>
          </cell>
          <cell r="B11198" t="str">
            <v>日本ポリグル株式会社</v>
          </cell>
          <cell r="C11198" t="str">
            <v>JP</v>
          </cell>
          <cell r="D11198" t="str">
            <v>2</v>
          </cell>
          <cell r="E11198" t="str">
            <v>27</v>
          </cell>
          <cell r="F11198" t="str">
            <v>大阪府大阪市中央区内久宝寺町四丁目２番９号</v>
          </cell>
          <cell r="G11198">
            <v>1</v>
          </cell>
          <cell r="H11198" t="str">
            <v>2:中小企業</v>
          </cell>
          <cell r="I11198">
            <v>100000</v>
          </cell>
          <cell r="J11198">
            <v>23</v>
          </cell>
          <cell r="K11198" t="str">
            <v>1632</v>
          </cell>
          <cell r="L11198" t="str">
            <v>脂肪族系中間物製造業　　　　　　</v>
          </cell>
        </row>
        <row r="11199">
          <cell r="A11199" t="str">
            <v>502427840</v>
          </cell>
          <cell r="B11199" t="str">
            <v>ジンマー，インコーポレイティド</v>
          </cell>
          <cell r="C11199" t="str">
            <v>US</v>
          </cell>
          <cell r="D11199" t="str">
            <v>2</v>
          </cell>
          <cell r="F11199" t="str">
            <v>アメリカ合衆国，インディアナ　４６５８１－０７０８，ウォルソウ，ピー．オー．ボックス　７０８，イースト　メイン　ストリート　３４５</v>
          </cell>
          <cell r="G11199">
            <v>1</v>
          </cell>
        </row>
        <row r="11200">
          <cell r="A11200" t="str">
            <v>502427895</v>
          </cell>
          <cell r="B11200" t="str">
            <v>パークソン　コーポレーション</v>
          </cell>
          <cell r="C11200" t="str">
            <v>US</v>
          </cell>
          <cell r="D11200" t="str">
            <v>2</v>
          </cell>
          <cell r="F11200" t="str">
            <v>アメリカ合衆国、フロリダ州　３３３０９、フォート　ローダーデール、ウエスト　サイプレス　クリーク　ロード　１４０１</v>
          </cell>
          <cell r="G11200">
            <v>1</v>
          </cell>
        </row>
        <row r="11201">
          <cell r="A11201" t="str">
            <v>502429154</v>
          </cell>
          <cell r="B11201" t="str">
            <v>ティーアイ　グループ　オートモーティヴ　システムズ　リミテッド　ライアビリティー　カンパニー</v>
          </cell>
          <cell r="C11201" t="str">
            <v>US</v>
          </cell>
          <cell r="D11201" t="str">
            <v>2</v>
          </cell>
          <cell r="F11201" t="str">
            <v>アメリカ合衆国　ミシガン　４８０９０－２００１、ワレン、イースト　ナイン　マイル　ロード　１２３４５</v>
          </cell>
          <cell r="G11201">
            <v>5</v>
          </cell>
        </row>
        <row r="11202">
          <cell r="A11202" t="str">
            <v>502430378</v>
          </cell>
          <cell r="B11202" t="str">
            <v>ガーロック・シーリング・テクノロジーズ・エルエルシー</v>
          </cell>
          <cell r="C11202" t="str">
            <v>US</v>
          </cell>
          <cell r="D11202" t="str">
            <v>2</v>
          </cell>
          <cell r="F11202" t="str">
            <v>アメリカ合衆国　ニューヨーク州　１４５２２　パルミラ、ディヴィジョン・ストリート　１６６６</v>
          </cell>
          <cell r="G11202">
            <v>2</v>
          </cell>
        </row>
        <row r="11203">
          <cell r="A11203" t="str">
            <v>502430873</v>
          </cell>
          <cell r="B11203" t="str">
            <v>宇野　一輝</v>
          </cell>
          <cell r="C11203" t="str">
            <v>JP</v>
          </cell>
          <cell r="D11203" t="str">
            <v>1</v>
          </cell>
          <cell r="E11203" t="str">
            <v>26</v>
          </cell>
          <cell r="F11203" t="str">
            <v>京都府京都市右京区西京極三反田町１丁目　西京極団地６棟５０１号室</v>
          </cell>
          <cell r="G11203">
            <v>1</v>
          </cell>
        </row>
        <row r="11204">
          <cell r="A11204" t="str">
            <v>502431489</v>
          </cell>
          <cell r="B11204" t="str">
            <v>オラシュアテクノロジーズ，　インコーポレイテッド</v>
          </cell>
          <cell r="C11204" t="str">
            <v>US</v>
          </cell>
          <cell r="D11204" t="str">
            <v>2</v>
          </cell>
          <cell r="F11204" t="str">
            <v>アメリカ合衆国，ペンシルベニア州　１８０１５－１３６０，ベスレヘム，イースト　ファースト　ストリート　２２０</v>
          </cell>
          <cell r="G11204">
            <v>2</v>
          </cell>
        </row>
        <row r="11205">
          <cell r="A11205" t="str">
            <v>502432084</v>
          </cell>
          <cell r="B11205" t="str">
            <v>アイロボット　コーポレイション</v>
          </cell>
          <cell r="C11205" t="str">
            <v>US</v>
          </cell>
          <cell r="D11205" t="str">
            <v>2</v>
          </cell>
          <cell r="F11205" t="str">
            <v>アメリカ合衆国，マサチューセッツ州　０１７３０，ベッドフォード，クロスビー　ドライヴ　８</v>
          </cell>
          <cell r="G11205">
            <v>5</v>
          </cell>
        </row>
        <row r="11206">
          <cell r="A11206" t="str">
            <v>502432866</v>
          </cell>
          <cell r="B11206" t="str">
            <v>ハイアー　ディメンション　メディカル、インコーポレイテッド</v>
          </cell>
          <cell r="C11206" t="str">
            <v>US</v>
          </cell>
          <cell r="D11206" t="str">
            <v>2</v>
          </cell>
          <cell r="F11206" t="str">
            <v>アメリカ合衆国、ミネソタ、セントポール、　ヘイルアベニュー　５７０</v>
          </cell>
          <cell r="G11206">
            <v>1</v>
          </cell>
        </row>
        <row r="11207">
          <cell r="A11207" t="str">
            <v>502433416</v>
          </cell>
          <cell r="B11207" t="str">
            <v>創惟科技股▲ふん▼有限公司</v>
          </cell>
          <cell r="C11207" t="str">
            <v>TW</v>
          </cell>
          <cell r="D11207" t="str">
            <v>2</v>
          </cell>
          <cell r="F11207" t="str">
            <v>台湾台北縣新店市北新路三段２０５號１２樓</v>
          </cell>
          <cell r="G11207">
            <v>6</v>
          </cell>
        </row>
        <row r="11208">
          <cell r="A11208" t="str">
            <v>502433885</v>
          </cell>
          <cell r="B11208" t="str">
            <v>花村　正明</v>
          </cell>
          <cell r="C11208" t="str">
            <v>JP</v>
          </cell>
          <cell r="D11208" t="str">
            <v>1</v>
          </cell>
          <cell r="E11208" t="str">
            <v>20</v>
          </cell>
          <cell r="F11208" t="str">
            <v>長野県安曇野市豊科田沢６４８８番地３</v>
          </cell>
          <cell r="G11208">
            <v>1</v>
          </cell>
        </row>
        <row r="11209">
          <cell r="A11209" t="str">
            <v>502433955</v>
          </cell>
          <cell r="B11209" t="str">
            <v>株式会社インシリコサイエンス</v>
          </cell>
          <cell r="C11209" t="str">
            <v>JP</v>
          </cell>
          <cell r="D11209" t="str">
            <v>2</v>
          </cell>
          <cell r="E11209" t="str">
            <v>13</v>
          </cell>
          <cell r="F11209" t="str">
            <v>東京都大田区東雪谷二丁目１５番９号</v>
          </cell>
          <cell r="G11209">
            <v>1</v>
          </cell>
          <cell r="H11209" t="str">
            <v>2:中小企業</v>
          </cell>
          <cell r="I11209">
            <v>20112</v>
          </cell>
          <cell r="J11209">
            <v>1</v>
          </cell>
          <cell r="K11209" t="str">
            <v>3922</v>
          </cell>
          <cell r="L11209" t="str">
            <v>情報提供サービス業　　　　　　　</v>
          </cell>
        </row>
        <row r="11210">
          <cell r="A11210" t="str">
            <v>502434181</v>
          </cell>
          <cell r="B11210" t="str">
            <v>▲高▼田　勉</v>
          </cell>
          <cell r="C11210" t="str">
            <v>JP</v>
          </cell>
          <cell r="D11210" t="str">
            <v>1</v>
          </cell>
          <cell r="E11210" t="str">
            <v>13</v>
          </cell>
          <cell r="F11210" t="str">
            <v>東京都大田区久が原４丁目３８番地４号</v>
          </cell>
          <cell r="G11210">
            <v>1</v>
          </cell>
        </row>
        <row r="11211">
          <cell r="A11211" t="str">
            <v>502434619</v>
          </cell>
          <cell r="B11211" t="str">
            <v>コンチネンタル　アクチェンゲゼルシャフト</v>
          </cell>
          <cell r="C11211" t="str">
            <v>DE</v>
          </cell>
          <cell r="D11211" t="str">
            <v>2</v>
          </cell>
          <cell r="F11211" t="str">
            <v>ドイツ国　３０１６５　ハノーファー，　ファーレンヴァルダー　シュトラーセ　９</v>
          </cell>
          <cell r="G11211">
            <v>7</v>
          </cell>
        </row>
        <row r="11212">
          <cell r="A11212" t="str">
            <v>502434697</v>
          </cell>
          <cell r="B11212" t="str">
            <v>月岡　功</v>
          </cell>
          <cell r="C11212" t="str">
            <v>JP</v>
          </cell>
          <cell r="D11212" t="str">
            <v>1</v>
          </cell>
          <cell r="E11212" t="str">
            <v>36</v>
          </cell>
          <cell r="F11212" t="str">
            <v>徳島県小松島市和田島町字松田新田５４番地３</v>
          </cell>
          <cell r="G11212">
            <v>1</v>
          </cell>
        </row>
        <row r="11213">
          <cell r="A11213" t="str">
            <v>502434918</v>
          </cell>
          <cell r="B11213" t="str">
            <v>浦上　郁子</v>
          </cell>
          <cell r="C11213" t="str">
            <v>JP</v>
          </cell>
          <cell r="D11213" t="str">
            <v>1</v>
          </cell>
          <cell r="E11213" t="str">
            <v>28</v>
          </cell>
          <cell r="F11213" t="str">
            <v>兵庫県宝塚市雲雀丘４丁目１番１号</v>
          </cell>
          <cell r="G11213">
            <v>2</v>
          </cell>
        </row>
        <row r="11214">
          <cell r="A11214" t="str">
            <v>502435258</v>
          </cell>
          <cell r="B11214" t="str">
            <v>アバンテク　バスキュラー　コーポレーション</v>
          </cell>
          <cell r="C11214" t="str">
            <v>US</v>
          </cell>
          <cell r="D11214" t="str">
            <v>2</v>
          </cell>
          <cell r="F11214" t="str">
            <v>アメリカ合衆国　カリフォルニア州　サニーベイル　ウェスト　カリフォルニア　アベニュー　６０５</v>
          </cell>
          <cell r="G11214">
            <v>1</v>
          </cell>
        </row>
        <row r="11215">
          <cell r="A11215" t="str">
            <v>502435454</v>
          </cell>
          <cell r="B11215" t="str">
            <v>株式会社ＳＮＴ</v>
          </cell>
          <cell r="C11215" t="str">
            <v>JP</v>
          </cell>
          <cell r="D11215" t="str">
            <v>2</v>
          </cell>
          <cell r="E11215" t="str">
            <v>12</v>
          </cell>
          <cell r="F11215" t="str">
            <v>千葉県市川市大洲四丁目１４番３号</v>
          </cell>
          <cell r="G11215">
            <v>4</v>
          </cell>
          <cell r="H11215" t="str">
            <v>2:中小企業</v>
          </cell>
          <cell r="I11215">
            <v>67100</v>
          </cell>
          <cell r="J11215">
            <v>6</v>
          </cell>
          <cell r="K11215" t="str">
            <v>3299</v>
          </cell>
          <cell r="L11215" t="str">
            <v>他に分類されないその他の製造業　</v>
          </cell>
        </row>
        <row r="11216">
          <cell r="A11216" t="str">
            <v>502435513</v>
          </cell>
          <cell r="B11216" t="str">
            <v>株式会社大野興業</v>
          </cell>
          <cell r="C11216" t="str">
            <v>JP</v>
          </cell>
          <cell r="D11216" t="str">
            <v>2</v>
          </cell>
          <cell r="E11216" t="str">
            <v>13</v>
          </cell>
          <cell r="F11216" t="str">
            <v>東京都世田谷区奥沢６丁目６番４号</v>
          </cell>
          <cell r="G11216">
            <v>2</v>
          </cell>
          <cell r="H11216" t="str">
            <v>2:中小企業</v>
          </cell>
          <cell r="I11216">
            <v>10000</v>
          </cell>
          <cell r="J11216">
            <v>8</v>
          </cell>
          <cell r="K11216" t="str">
            <v>5342</v>
          </cell>
          <cell r="L11216" t="str">
            <v>鉄鋼一次製品卸売業　　　　　　　</v>
          </cell>
        </row>
        <row r="11217">
          <cell r="A11217" t="str">
            <v>502435661</v>
          </cell>
          <cell r="B11217" t="str">
            <v>ピラマル・ライフ・サイエンシーズ・リミテッド</v>
          </cell>
          <cell r="C11217" t="str">
            <v>IN</v>
          </cell>
          <cell r="D11217" t="str">
            <v>2</v>
          </cell>
          <cell r="F11217" t="str">
            <v>インド、マハラシュトラ州、４００　０１３　ムンバイ、ローワー・パレル、ガンパトラオ・ガダム・マーグ、ピラマルタワー</v>
          </cell>
          <cell r="G11217">
            <v>1</v>
          </cell>
        </row>
        <row r="11218">
          <cell r="A11218" t="str">
            <v>502435731</v>
          </cell>
          <cell r="B11218" t="str">
            <v>シーリー　テクノロジー　エルエルシー</v>
          </cell>
          <cell r="C11218" t="str">
            <v>US</v>
          </cell>
          <cell r="D11218" t="str">
            <v>2</v>
          </cell>
          <cell r="F11218" t="str">
            <v>アメリカ合衆国・ノースカロライナ州　２７３７０・トリニティー・ワン　オフィス　パークウェイ</v>
          </cell>
          <cell r="G11218">
            <v>1</v>
          </cell>
        </row>
        <row r="11219">
          <cell r="A11219" t="str">
            <v>502435775</v>
          </cell>
          <cell r="B11219" t="str">
            <v>ラモット・アット・テルアビブ・ユニバーシティ</v>
          </cell>
          <cell r="C11219" t="str">
            <v>IL</v>
          </cell>
          <cell r="D11219" t="str">
            <v>2</v>
          </cell>
          <cell r="F11219" t="str">
            <v>イスラエル国、６９９７５　テルアビブ、ハイム・レバノン　３２</v>
          </cell>
          <cell r="G11219">
            <v>1</v>
          </cell>
        </row>
        <row r="11220">
          <cell r="A11220" t="str">
            <v>502435786</v>
          </cell>
          <cell r="B11220" t="str">
            <v>ハルティング　エレクトリック　ゲゼルシャフト　ミット　ベシュレンクテル　ハフツング　ウント　コンパニー　コマンディートゲゼルシャフト</v>
          </cell>
          <cell r="C11220" t="str">
            <v>DE</v>
          </cell>
          <cell r="D11220" t="str">
            <v>2</v>
          </cell>
          <cell r="F11220" t="str">
            <v>ドイツ連邦共和国　エスペルカンプ　ヴィルヘルム－ハルティング－シュトラーセ　１</v>
          </cell>
          <cell r="G11220">
            <v>2</v>
          </cell>
        </row>
        <row r="11221">
          <cell r="A11221" t="str">
            <v>502435797</v>
          </cell>
          <cell r="B11221" t="str">
            <v>ポリフューエル・インコーポレイテッド</v>
          </cell>
          <cell r="C11221" t="str">
            <v>US</v>
          </cell>
          <cell r="D11221" t="str">
            <v>2</v>
          </cell>
          <cell r="F11221" t="str">
            <v>アメリカ合衆国９４０４３カリフォルニア州マウンテン・ビュー、テラ・ベラ・アベニュー１２４５番</v>
          </cell>
          <cell r="G11221">
            <v>1</v>
          </cell>
        </row>
        <row r="11222">
          <cell r="A11222" t="str">
            <v>502435889</v>
          </cell>
          <cell r="B11222" t="str">
            <v>学校法人長崎総合科学大学</v>
          </cell>
          <cell r="C11222" t="str">
            <v>JP</v>
          </cell>
          <cell r="D11222" t="str">
            <v>2</v>
          </cell>
          <cell r="E11222" t="str">
            <v>42</v>
          </cell>
          <cell r="F11222" t="str">
            <v>長崎県長崎市網場町５３６</v>
          </cell>
          <cell r="G11222">
            <v>5</v>
          </cell>
          <cell r="H11222" t="str">
            <v>4:その他法人</v>
          </cell>
          <cell r="J11222">
            <v>183</v>
          </cell>
          <cell r="K11222" t="str">
            <v>8161</v>
          </cell>
          <cell r="L11222" t="str">
            <v>大学　　　　　　　　　　　　　　</v>
          </cell>
        </row>
        <row r="11223">
          <cell r="A11223" t="str">
            <v>502437492</v>
          </cell>
          <cell r="B11223" t="str">
            <v>株式会社ヨシダ</v>
          </cell>
          <cell r="C11223" t="str">
            <v>JP</v>
          </cell>
          <cell r="D11223" t="str">
            <v>2</v>
          </cell>
          <cell r="E11223" t="str">
            <v>26</v>
          </cell>
          <cell r="F11223" t="str">
            <v>京都府宇治市伊勢田町毛語８番地</v>
          </cell>
          <cell r="G11223">
            <v>1</v>
          </cell>
          <cell r="H11223" t="str">
            <v>2:中小企業</v>
          </cell>
          <cell r="I11223">
            <v>10000</v>
          </cell>
          <cell r="J11223">
            <v>4</v>
          </cell>
          <cell r="K11223" t="str">
            <v>0762</v>
          </cell>
          <cell r="L11223" t="str">
            <v>板金工事業　　　　　　　　　　　</v>
          </cell>
        </row>
        <row r="11224">
          <cell r="A11224" t="str">
            <v>502437702</v>
          </cell>
          <cell r="B11224" t="str">
            <v>ベイバイオサイエンス株式会社</v>
          </cell>
          <cell r="C11224" t="str">
            <v>JP</v>
          </cell>
          <cell r="D11224" t="str">
            <v>2</v>
          </cell>
          <cell r="E11224" t="str">
            <v>28</v>
          </cell>
          <cell r="F11224" t="str">
            <v>兵庫県神戸市中央区港島南町５丁目２番５号</v>
          </cell>
          <cell r="G11224">
            <v>1</v>
          </cell>
          <cell r="H11224" t="str">
            <v>2:中小企業</v>
          </cell>
          <cell r="I11224">
            <v>15000</v>
          </cell>
          <cell r="J11224">
            <v>10</v>
          </cell>
          <cell r="K11224" t="str">
            <v>5521</v>
          </cell>
          <cell r="L11224" t="str">
            <v>医薬品卸売業　　　　　　　　　　</v>
          </cell>
        </row>
        <row r="11225">
          <cell r="A11225" t="str">
            <v>502437724</v>
          </cell>
          <cell r="B11225" t="str">
            <v>住ベテクノプラスチック株式会社</v>
          </cell>
          <cell r="C11225" t="str">
            <v>JP</v>
          </cell>
          <cell r="D11225" t="str">
            <v>2</v>
          </cell>
          <cell r="E11225" t="str">
            <v>11</v>
          </cell>
          <cell r="F11225" t="str">
            <v>埼玉県児玉郡神川町元原３００番２</v>
          </cell>
          <cell r="G11225">
            <v>2</v>
          </cell>
          <cell r="H11225" t="str">
            <v>2:中小企業</v>
          </cell>
          <cell r="I11225">
            <v>30000</v>
          </cell>
          <cell r="J11225">
            <v>44</v>
          </cell>
          <cell r="K11225" t="str">
            <v>1891</v>
          </cell>
          <cell r="L11225" t="str">
            <v>プラスチック日用雑貨・食卓品製造</v>
          </cell>
        </row>
        <row r="11226">
          <cell r="A11226" t="str">
            <v>502437791</v>
          </cell>
          <cell r="B11226" t="str">
            <v>株式会社サイム</v>
          </cell>
          <cell r="C11226" t="str">
            <v>JP</v>
          </cell>
          <cell r="D11226" t="str">
            <v>2</v>
          </cell>
          <cell r="E11226" t="str">
            <v>40</v>
          </cell>
          <cell r="F11226" t="str">
            <v>福岡県飯塚市大分２６５２番地１</v>
          </cell>
          <cell r="G11226">
            <v>1</v>
          </cell>
          <cell r="H11226" t="str">
            <v>2:中小企業</v>
          </cell>
          <cell r="I11226">
            <v>23000</v>
          </cell>
          <cell r="J11226">
            <v>15</v>
          </cell>
          <cell r="K11226" t="str">
            <v>5432</v>
          </cell>
          <cell r="L11226" t="str">
            <v>電気機械器具卸売業　　　　　　　</v>
          </cell>
        </row>
        <row r="11227">
          <cell r="A11227" t="str">
            <v>502437894</v>
          </cell>
          <cell r="B11227" t="str">
            <v>学校法人大阪医科大学</v>
          </cell>
          <cell r="C11227" t="str">
            <v>JP</v>
          </cell>
          <cell r="D11227" t="str">
            <v>2</v>
          </cell>
          <cell r="E11227" t="str">
            <v>27</v>
          </cell>
          <cell r="F11227" t="str">
            <v>大阪府高槻市大学町２番７号</v>
          </cell>
          <cell r="G11227">
            <v>1</v>
          </cell>
          <cell r="H11227" t="str">
            <v>4:その他法人</v>
          </cell>
          <cell r="J11227">
            <v>1653</v>
          </cell>
          <cell r="K11227" t="str">
            <v>8161</v>
          </cell>
          <cell r="L11227" t="str">
            <v>大学　　　　　　　　　　　　　　</v>
          </cell>
        </row>
        <row r="11228">
          <cell r="A11228" t="str">
            <v>502438673</v>
          </cell>
          <cell r="B11228" t="str">
            <v>メタボリックス・インコーポレーテッド</v>
          </cell>
          <cell r="C11228" t="str">
            <v>US</v>
          </cell>
          <cell r="D11228" t="str">
            <v>2</v>
          </cell>
          <cell r="F11228" t="str">
            <v>アメリカ合衆国マサチューセッツ州０２１４２，ケンブリッジ，サード・ストリート　３０３</v>
          </cell>
          <cell r="G11228">
            <v>1</v>
          </cell>
        </row>
        <row r="11229">
          <cell r="A11229" t="str">
            <v>502438721</v>
          </cell>
          <cell r="B11229" t="str">
            <v>エスティージー　インタラクティブ</v>
          </cell>
          <cell r="C11229" t="str">
            <v>FR</v>
          </cell>
          <cell r="D11229" t="str">
            <v>2</v>
          </cell>
          <cell r="F11229" t="str">
            <v>フランス国、パリ　エフ－７５０１６、アヴェニュー　モーツァルト、２９</v>
          </cell>
          <cell r="G11229">
            <v>1</v>
          </cell>
        </row>
        <row r="11230">
          <cell r="A11230" t="str">
            <v>502439201</v>
          </cell>
          <cell r="B11230" t="str">
            <v>株式会社弘染塾</v>
          </cell>
          <cell r="C11230" t="str">
            <v>JP</v>
          </cell>
          <cell r="D11230" t="str">
            <v>2</v>
          </cell>
          <cell r="E11230" t="str">
            <v>26</v>
          </cell>
          <cell r="F11230" t="str">
            <v>京都府相楽郡精華町光台７丁目２５番地１０</v>
          </cell>
          <cell r="G11230">
            <v>1</v>
          </cell>
          <cell r="H11230" t="str">
            <v>2:中小企業</v>
          </cell>
          <cell r="I11230">
            <v>10000</v>
          </cell>
          <cell r="J11230">
            <v>1</v>
          </cell>
          <cell r="K11230" t="str">
            <v>7281</v>
          </cell>
          <cell r="L11230" t="str">
            <v>経営コンサルタント業　　　　　　</v>
          </cell>
        </row>
        <row r="11231">
          <cell r="A11231" t="str">
            <v>502439647</v>
          </cell>
          <cell r="B11231" t="str">
            <v>株式会社ダリヤ</v>
          </cell>
          <cell r="C11231" t="str">
            <v>JP</v>
          </cell>
          <cell r="D11231" t="str">
            <v>2</v>
          </cell>
          <cell r="E11231" t="str">
            <v>23</v>
          </cell>
          <cell r="F11231" t="str">
            <v>愛知県名古屋市中区丸の内三丁目５番２４号</v>
          </cell>
          <cell r="G11231">
            <v>2</v>
          </cell>
          <cell r="H11231" t="str">
            <v>2:中小企業</v>
          </cell>
          <cell r="I11231">
            <v>54000</v>
          </cell>
          <cell r="J11231">
            <v>179</v>
          </cell>
          <cell r="K11231" t="str">
            <v>1662</v>
          </cell>
          <cell r="L11231" t="str">
            <v>頭髪用化粧品製造業　　　　　　　</v>
          </cell>
        </row>
        <row r="11232">
          <cell r="A11232" t="str">
            <v>502440436</v>
          </cell>
          <cell r="B11232" t="str">
            <v>紅電醫學科技股▲分▼有限公司</v>
          </cell>
          <cell r="C11232" t="str">
            <v>TW</v>
          </cell>
          <cell r="D11232" t="str">
            <v>2</v>
          </cell>
          <cell r="F11232" t="str">
            <v>台湾新竹市新竹科學園區展業二路１８號６樓</v>
          </cell>
          <cell r="G11232">
            <v>1</v>
          </cell>
        </row>
        <row r="11233">
          <cell r="A11233" t="str">
            <v>502440595</v>
          </cell>
          <cell r="B11233" t="str">
            <v>バイオジェン　アイデック　インコーポレイテッド</v>
          </cell>
          <cell r="C11233" t="str">
            <v>US</v>
          </cell>
          <cell r="D11233" t="str">
            <v>2</v>
          </cell>
          <cell r="F11233" t="str">
            <v>アメリカ合衆国、カリフォルニア、サンディエゴ、リサーチ　プレイス　５２００</v>
          </cell>
          <cell r="G11233">
            <v>2</v>
          </cell>
        </row>
        <row r="11234">
          <cell r="A11234" t="str">
            <v>502441857</v>
          </cell>
          <cell r="B11234" t="str">
            <v>株式会社エーティーエー</v>
          </cell>
          <cell r="C11234" t="str">
            <v>JP</v>
          </cell>
          <cell r="D11234" t="str">
            <v>2</v>
          </cell>
          <cell r="E11234" t="str">
            <v>11</v>
          </cell>
          <cell r="F11234" t="str">
            <v>埼玉県日高市大字旭ケ丘字竹の台６３０－２</v>
          </cell>
          <cell r="G11234">
            <v>1</v>
          </cell>
          <cell r="H11234" t="str">
            <v>2:中小企業</v>
          </cell>
          <cell r="I11234">
            <v>21000</v>
          </cell>
          <cell r="J11234">
            <v>25</v>
          </cell>
          <cell r="K11234" t="str">
            <v>2661</v>
          </cell>
          <cell r="L11234" t="str">
            <v>金属工作機械製造業　　　　　　　</v>
          </cell>
        </row>
        <row r="11235">
          <cell r="A11235" t="str">
            <v>502441949</v>
          </cell>
          <cell r="B11235" t="str">
            <v>ルミネックス　モレキュラー　ダイアグノスティックス，　インク．</v>
          </cell>
          <cell r="C11235" t="str">
            <v>CA</v>
          </cell>
          <cell r="D11235" t="str">
            <v>2</v>
          </cell>
          <cell r="F11235" t="str">
            <v>カナダ国　オンタリオ州　エム５ジー　１ワイ８　トロント　スート　９００　ユニバーシティ　アベニュー　４３９</v>
          </cell>
          <cell r="G11235">
            <v>1</v>
          </cell>
        </row>
        <row r="11236">
          <cell r="A11236" t="str">
            <v>502442016</v>
          </cell>
          <cell r="B11236" t="str">
            <v>ペプリン　リサーチ　プロプライエタリー　リミティッド</v>
          </cell>
          <cell r="C11236" t="str">
            <v>AU</v>
          </cell>
          <cell r="D11236" t="str">
            <v>2</v>
          </cell>
          <cell r="F11236" t="str">
            <v>オーストラリア　４００６　クイーンズランド　ニューステッド　ブレックファスト　クリーク　ロード　１　ブリスベン　ポータル　レベル　２</v>
          </cell>
          <cell r="G11236">
            <v>1</v>
          </cell>
        </row>
        <row r="11237">
          <cell r="A11237" t="str">
            <v>502442049</v>
          </cell>
          <cell r="B11237" t="str">
            <v>ケーエルエー－テンカー・コーポレーション</v>
          </cell>
          <cell r="C11237" t="str">
            <v>US</v>
          </cell>
          <cell r="D11237" t="str">
            <v>2</v>
          </cell>
          <cell r="F11237" t="str">
            <v>アメリカ合衆国　カリフォルニア州９５０３５　ミルピタス，ワン・テクノロジー・ドライブ</v>
          </cell>
          <cell r="G11237">
            <v>17</v>
          </cell>
        </row>
        <row r="11238">
          <cell r="A11238" t="str">
            <v>502442762</v>
          </cell>
          <cell r="B11238" t="str">
            <v>河島　信夫</v>
          </cell>
          <cell r="C11238" t="str">
            <v>JP</v>
          </cell>
          <cell r="D11238" t="str">
            <v>1</v>
          </cell>
          <cell r="E11238" t="str">
            <v>26</v>
          </cell>
          <cell r="F11238" t="str">
            <v>京都府与謝郡与謝野町字石川６４１５番地の４</v>
          </cell>
          <cell r="G11238">
            <v>1</v>
          </cell>
        </row>
        <row r="11239">
          <cell r="A11239" t="str">
            <v>502444364</v>
          </cell>
          <cell r="B11239" t="str">
            <v>ヘレウスクルツァージャパン株式会社</v>
          </cell>
          <cell r="C11239" t="str">
            <v>JP</v>
          </cell>
          <cell r="D11239" t="str">
            <v>2</v>
          </cell>
          <cell r="E11239" t="str">
            <v>13</v>
          </cell>
          <cell r="F11239" t="str">
            <v>東京都港区三田３丁目７番１８号　ザ・イトヤマタワー９階</v>
          </cell>
          <cell r="G11239">
            <v>1</v>
          </cell>
          <cell r="H11239" t="str">
            <v>2:中小企業</v>
          </cell>
          <cell r="I11239">
            <v>100000</v>
          </cell>
          <cell r="J11239">
            <v>46</v>
          </cell>
          <cell r="K11239" t="str">
            <v>5522</v>
          </cell>
          <cell r="L11239" t="str">
            <v>医療用品卸売業　　　　　　　　　</v>
          </cell>
        </row>
        <row r="11240">
          <cell r="A11240" t="str">
            <v>502444733</v>
          </cell>
          <cell r="B11240" t="str">
            <v>日軽金アクト株式会社</v>
          </cell>
          <cell r="C11240" t="str">
            <v>JP</v>
          </cell>
          <cell r="D11240" t="str">
            <v>2</v>
          </cell>
          <cell r="E11240" t="str">
            <v>13</v>
          </cell>
          <cell r="F11240" t="str">
            <v>東京都品川区東品川二丁目２番２０号</v>
          </cell>
          <cell r="G11240">
            <v>7</v>
          </cell>
          <cell r="H11240" t="str">
            <v>2:中小企業</v>
          </cell>
          <cell r="I11240">
            <v>460000</v>
          </cell>
          <cell r="J11240">
            <v>105</v>
          </cell>
          <cell r="K11240" t="str">
            <v>2332</v>
          </cell>
          <cell r="L11240" t="str">
            <v>アルミニウム・同合金圧延業　　　</v>
          </cell>
        </row>
        <row r="11241">
          <cell r="A11241" t="str">
            <v>502445730</v>
          </cell>
          <cell r="B11241" t="str">
            <v>三ヶ尻　等</v>
          </cell>
          <cell r="C11241" t="str">
            <v>JP</v>
          </cell>
          <cell r="D11241" t="str">
            <v>1</v>
          </cell>
          <cell r="E11241" t="str">
            <v>09</v>
          </cell>
          <cell r="F11241" t="str">
            <v>栃木県宇都宮市今泉２０５１番地ナイスアーバンスクエア今泉３０２号室</v>
          </cell>
          <cell r="G11241">
            <v>1</v>
          </cell>
        </row>
        <row r="11242">
          <cell r="A11242" t="str">
            <v>502446221</v>
          </cell>
          <cell r="B11242" t="str">
            <v>甲斐　照幸</v>
          </cell>
          <cell r="C11242" t="str">
            <v>JP</v>
          </cell>
          <cell r="D11242" t="str">
            <v>1</v>
          </cell>
          <cell r="E11242" t="str">
            <v>45</v>
          </cell>
          <cell r="F11242" t="str">
            <v>宮崎県延岡市高野町９４０番地</v>
          </cell>
          <cell r="G11242">
            <v>2</v>
          </cell>
        </row>
        <row r="11243">
          <cell r="A11243" t="str">
            <v>502447099</v>
          </cell>
          <cell r="B11243" t="str">
            <v>ジーエヌビー　カンパニー　リミテッド</v>
          </cell>
          <cell r="C11243" t="str">
            <v>KR</v>
          </cell>
          <cell r="D11243" t="str">
            <v>2</v>
          </cell>
          <cell r="F11243" t="str">
            <v>大韓民国，１３５－２８０　ソウル，ガンナム－グ，デチ－ドン，９６８－１</v>
          </cell>
          <cell r="G11243">
            <v>2</v>
          </cell>
        </row>
        <row r="11244">
          <cell r="A11244" t="str">
            <v>502447675</v>
          </cell>
          <cell r="B11244" t="str">
            <v>新名　善治</v>
          </cell>
          <cell r="C11244" t="str">
            <v>JP</v>
          </cell>
          <cell r="D11244" t="str">
            <v>1</v>
          </cell>
          <cell r="E11244" t="str">
            <v>47</v>
          </cell>
          <cell r="F11244" t="str">
            <v>沖縄県名護市字汀間３４８番地</v>
          </cell>
          <cell r="G11244">
            <v>2</v>
          </cell>
        </row>
        <row r="11245">
          <cell r="A11245" t="str">
            <v>502448214</v>
          </cell>
          <cell r="B11245" t="str">
            <v>株式会社マネースクウェア・ジャパン</v>
          </cell>
          <cell r="C11245" t="str">
            <v>JP</v>
          </cell>
          <cell r="D11245" t="str">
            <v>2</v>
          </cell>
          <cell r="E11245" t="str">
            <v>13</v>
          </cell>
          <cell r="F11245" t="str">
            <v>東京都中央区京橋二丁目５番１８号</v>
          </cell>
          <cell r="G11245">
            <v>2</v>
          </cell>
          <cell r="H11245" t="str">
            <v>2:中小企業</v>
          </cell>
          <cell r="I11245">
            <v>1224005</v>
          </cell>
          <cell r="J11245">
            <v>57</v>
          </cell>
          <cell r="K11245" t="str">
            <v>6529</v>
          </cell>
          <cell r="L11245" t="str">
            <v>他の商品先物取引業，商品投資業　</v>
          </cell>
        </row>
        <row r="11246">
          <cell r="A11246" t="str">
            <v>502451074</v>
          </cell>
          <cell r="B11246" t="str">
            <v>骨材販売協同組合</v>
          </cell>
          <cell r="C11246" t="str">
            <v>JP</v>
          </cell>
          <cell r="D11246" t="str">
            <v>2</v>
          </cell>
          <cell r="E11246" t="str">
            <v>27</v>
          </cell>
          <cell r="F11246" t="str">
            <v>大阪府箕面市小野原西３丁目２２番１３号</v>
          </cell>
          <cell r="G11246">
            <v>1</v>
          </cell>
          <cell r="H11246" t="str">
            <v>4:その他法人</v>
          </cell>
          <cell r="I11246">
            <v>40000</v>
          </cell>
          <cell r="K11246" t="str">
            <v>8721</v>
          </cell>
          <cell r="L11246" t="str">
            <v>事業協同組合　　　　　　　　　　</v>
          </cell>
        </row>
        <row r="11247">
          <cell r="A11247" t="str">
            <v>502451557</v>
          </cell>
          <cell r="B11247" t="str">
            <v>ヴェーバー　マシーネンバオ　ゲーエムベーハー　ブレイデンバッハ</v>
          </cell>
          <cell r="C11247" t="str">
            <v>DE</v>
          </cell>
          <cell r="D11247" t="str">
            <v>2</v>
          </cell>
          <cell r="F11247" t="str">
            <v>ドイツ連邦共和国　３５２３６　ブレイデンバッハ　ギュンターヴェーバーシュトラーセ　３</v>
          </cell>
          <cell r="G11247">
            <v>1</v>
          </cell>
        </row>
        <row r="11248">
          <cell r="A11248" t="str">
            <v>502451568</v>
          </cell>
          <cell r="B11248" t="str">
            <v>テューリンギッシェス・インスティトゥート・フューア・テクスティル－ウント・クンストストッフ－フォルシュング・エー・ファウ</v>
          </cell>
          <cell r="C11248" t="str">
            <v>DE</v>
          </cell>
          <cell r="D11248" t="str">
            <v>2</v>
          </cell>
          <cell r="F11248" t="str">
            <v>ドイツ連邦共和国、０７４０７ルードルシュタット、ブライトシャイトストラーセ、９７</v>
          </cell>
          <cell r="G11248">
            <v>1</v>
          </cell>
        </row>
        <row r="11249">
          <cell r="A11249" t="str">
            <v>502451775</v>
          </cell>
          <cell r="B11249" t="str">
            <v>モンテリス　メディカル　アイエヌシー</v>
          </cell>
          <cell r="C11249" t="str">
            <v>CA</v>
          </cell>
          <cell r="D11249" t="str">
            <v>2</v>
          </cell>
          <cell r="F11249" t="str">
            <v>カナダ　マニトバ州　ウィニペグ，タッシェ　アヴェニュー　３５１</v>
          </cell>
          <cell r="G11249">
            <v>1</v>
          </cell>
        </row>
        <row r="11250">
          <cell r="A11250" t="str">
            <v>502451801</v>
          </cell>
          <cell r="B11250" t="str">
            <v>シュムッリンク，　トーマス</v>
          </cell>
          <cell r="C11250" t="str">
            <v>DE</v>
          </cell>
          <cell r="D11250" t="str">
            <v>1</v>
          </cell>
          <cell r="F11250" t="str">
            <v>ドイツ国　７２０７４　チュービンゲン，　ゲルトルート－ボイマー－シュトラーセ　８</v>
          </cell>
          <cell r="G11250">
            <v>1</v>
          </cell>
        </row>
        <row r="11251">
          <cell r="A11251" t="str">
            <v>502451904</v>
          </cell>
          <cell r="B11251" t="str">
            <v>スコット・ラボラトリーズ・インコーポレイテッド</v>
          </cell>
          <cell r="C11251" t="str">
            <v>US</v>
          </cell>
          <cell r="D11251" t="str">
            <v>2</v>
          </cell>
          <cell r="F11251" t="str">
            <v>アメリカ合衆国、テキサス州、ラボック、ノース・ループ　２８９、２８０４</v>
          </cell>
          <cell r="G11251">
            <v>2</v>
          </cell>
        </row>
        <row r="11252">
          <cell r="A11252" t="str">
            <v>502452657</v>
          </cell>
          <cell r="B11252" t="str">
            <v>株式会社ケーイーアール</v>
          </cell>
          <cell r="C11252" t="str">
            <v>JP</v>
          </cell>
          <cell r="D11252" t="str">
            <v>2</v>
          </cell>
          <cell r="E11252" t="str">
            <v>23</v>
          </cell>
          <cell r="F11252" t="str">
            <v>愛知県豊川市豊が丘町２１１番地</v>
          </cell>
          <cell r="G11252">
            <v>2</v>
          </cell>
          <cell r="H11252" t="str">
            <v>2:中小企業</v>
          </cell>
          <cell r="I11252">
            <v>10000</v>
          </cell>
          <cell r="K11252" t="str">
            <v>2972</v>
          </cell>
          <cell r="L11252" t="str">
            <v>工業計器製造業　　　　　　　　　</v>
          </cell>
        </row>
        <row r="11253">
          <cell r="A11253" t="str">
            <v>502452978</v>
          </cell>
          <cell r="B11253" t="str">
            <v>アステリオン・リミテッド</v>
          </cell>
          <cell r="C11253" t="str">
            <v>GB</v>
          </cell>
          <cell r="D11253" t="str">
            <v>2</v>
          </cell>
          <cell r="F11253" t="str">
            <v>イギリス国，エス１０　２ティーエヌ　シェフィールド，ウェスタン・バンク，ファース・コート</v>
          </cell>
          <cell r="G11253">
            <v>1</v>
          </cell>
        </row>
        <row r="11254">
          <cell r="A11254" t="str">
            <v>502453045</v>
          </cell>
          <cell r="B11254" t="str">
            <v>ジーランド　ファーマ　アクティーゼルスカブ</v>
          </cell>
          <cell r="C11254" t="str">
            <v>DK</v>
          </cell>
          <cell r="D11254" t="str">
            <v>2</v>
          </cell>
          <cell r="F11254" t="str">
            <v>デンマーク国，デーコー－２６００　グロストルップ，スメデランド　２６ベー</v>
          </cell>
          <cell r="G11254">
            <v>2</v>
          </cell>
        </row>
        <row r="11255">
          <cell r="A11255" t="str">
            <v>502453148</v>
          </cell>
          <cell r="B11255" t="str">
            <v>スペクトロス　コーポレイション</v>
          </cell>
          <cell r="C11255" t="str">
            <v>US</v>
          </cell>
          <cell r="D11255" t="str">
            <v>2</v>
          </cell>
          <cell r="F11255" t="str">
            <v>アメリカ合衆国　カリフォルニア州　９４０２８－７９２７　ポートラ　ヴァリー　ポートラ　ロード　８０８</v>
          </cell>
          <cell r="G11255">
            <v>2</v>
          </cell>
        </row>
        <row r="11256">
          <cell r="A11256" t="str">
            <v>502454776</v>
          </cell>
          <cell r="B11256" t="str">
            <v>株式会社ミツトモ</v>
          </cell>
          <cell r="C11256" t="str">
            <v>JP</v>
          </cell>
          <cell r="D11256" t="str">
            <v>2</v>
          </cell>
          <cell r="E11256" t="str">
            <v>23</v>
          </cell>
          <cell r="F11256" t="str">
            <v>愛知県名古屋市中区栄１－２２－１６</v>
          </cell>
          <cell r="G11256">
            <v>1</v>
          </cell>
          <cell r="H11256" t="str">
            <v>2:中小企業</v>
          </cell>
        </row>
        <row r="11257">
          <cell r="A11257" t="str">
            <v>502454857</v>
          </cell>
          <cell r="B11257" t="str">
            <v>田中　哲夫</v>
          </cell>
          <cell r="C11257" t="str">
            <v>JP</v>
          </cell>
          <cell r="D11257" t="str">
            <v>1</v>
          </cell>
          <cell r="E11257" t="str">
            <v>13</v>
          </cell>
          <cell r="F11257" t="str">
            <v>東京都大田区南馬込６－３－１－５０６</v>
          </cell>
          <cell r="G11257">
            <v>1</v>
          </cell>
        </row>
        <row r="11258">
          <cell r="A11258" t="str">
            <v>502455359</v>
          </cell>
          <cell r="B11258" t="str">
            <v>有限会社櫻井工業</v>
          </cell>
          <cell r="C11258" t="str">
            <v>JP</v>
          </cell>
          <cell r="D11258" t="str">
            <v>2</v>
          </cell>
          <cell r="E11258" t="str">
            <v>10</v>
          </cell>
          <cell r="F11258" t="str">
            <v>群馬県桐生市相生町４丁目２４７－３３</v>
          </cell>
          <cell r="G11258">
            <v>1</v>
          </cell>
          <cell r="H11258" t="str">
            <v>2:中小企業</v>
          </cell>
        </row>
        <row r="11259">
          <cell r="A11259" t="str">
            <v>502455511</v>
          </cell>
          <cell r="B11259" t="str">
            <v>ＴＭＴマシナリー株式会社</v>
          </cell>
          <cell r="C11259" t="str">
            <v>JP</v>
          </cell>
          <cell r="D11259" t="str">
            <v>2</v>
          </cell>
          <cell r="E11259" t="str">
            <v>27</v>
          </cell>
          <cell r="F11259" t="str">
            <v>大阪府大阪市中央区北浜二丁目６番２６号　大阪グリーンビル６階</v>
          </cell>
          <cell r="G11259">
            <v>20</v>
          </cell>
          <cell r="H11259" t="str">
            <v>2:中小企業</v>
          </cell>
          <cell r="I11259">
            <v>450000</v>
          </cell>
          <cell r="J11259">
            <v>298</v>
          </cell>
          <cell r="K11259" t="str">
            <v>2632</v>
          </cell>
          <cell r="L11259" t="str">
            <v>製織機械・編組機械製造業　　　　</v>
          </cell>
        </row>
        <row r="11260">
          <cell r="A11260" t="str">
            <v>502455555</v>
          </cell>
          <cell r="B11260" t="str">
            <v>松山　正利</v>
          </cell>
          <cell r="C11260" t="str">
            <v>JP</v>
          </cell>
          <cell r="D11260" t="str">
            <v>1</v>
          </cell>
          <cell r="E11260" t="str">
            <v>21</v>
          </cell>
          <cell r="F11260" t="str">
            <v>岐阜県下呂市金山町大船渡１８５番地２</v>
          </cell>
          <cell r="G11260">
            <v>1</v>
          </cell>
        </row>
        <row r="11261">
          <cell r="A11261" t="str">
            <v>502455898</v>
          </cell>
          <cell r="B11261" t="str">
            <v>許　明正</v>
          </cell>
          <cell r="C11261" t="str">
            <v>TW</v>
          </cell>
          <cell r="D11261" t="str">
            <v>1</v>
          </cell>
          <cell r="F11261" t="str">
            <v>台湾台中市西▲区▼忠義街８巷１４▲号▼</v>
          </cell>
          <cell r="G11261">
            <v>2</v>
          </cell>
        </row>
        <row r="11262">
          <cell r="A11262" t="str">
            <v>502456574</v>
          </cell>
          <cell r="B11262" t="str">
            <v>株式会社　インテック・ネットコア</v>
          </cell>
          <cell r="C11262" t="str">
            <v>JP</v>
          </cell>
          <cell r="D11262" t="str">
            <v>2</v>
          </cell>
          <cell r="E11262" t="str">
            <v>13</v>
          </cell>
          <cell r="F11262" t="str">
            <v>東京都　江東区　新砂　一丁目３番３号</v>
          </cell>
          <cell r="G11262">
            <v>1</v>
          </cell>
          <cell r="H11262" t="str">
            <v>2:中小企業</v>
          </cell>
          <cell r="I11262">
            <v>50000</v>
          </cell>
          <cell r="J11262">
            <v>21</v>
          </cell>
          <cell r="K11262" t="str">
            <v>7281</v>
          </cell>
          <cell r="L11262" t="str">
            <v>経営コンサルタント業　　　　　　</v>
          </cell>
        </row>
        <row r="11263">
          <cell r="A11263" t="str">
            <v>502457249</v>
          </cell>
          <cell r="B11263" t="str">
            <v>サイバネットシステム株式会社</v>
          </cell>
          <cell r="C11263" t="str">
            <v>JP</v>
          </cell>
          <cell r="D11263" t="str">
            <v>2</v>
          </cell>
          <cell r="E11263" t="str">
            <v>13</v>
          </cell>
          <cell r="F11263" t="str">
            <v>東京都千代田区神田練塀町三番地　富士ソフトビル</v>
          </cell>
          <cell r="G11263">
            <v>1</v>
          </cell>
          <cell r="H11263" t="str">
            <v>1:大企業</v>
          </cell>
          <cell r="I11263">
            <v>995000</v>
          </cell>
          <cell r="J11263">
            <v>373</v>
          </cell>
          <cell r="K11263" t="str">
            <v>3913</v>
          </cell>
          <cell r="L11263" t="str">
            <v>パッケージソフトウェア業　　　　</v>
          </cell>
        </row>
        <row r="11264">
          <cell r="A11264" t="str">
            <v>502457803</v>
          </cell>
          <cell r="B11264" t="str">
            <v>ユニヴァーシティ　オブ　ワシントン</v>
          </cell>
          <cell r="C11264" t="str">
            <v>US</v>
          </cell>
          <cell r="D11264" t="str">
            <v>2</v>
          </cell>
          <cell r="F11264" t="str">
            <v>アメリカ合衆国　９８１０５－４６０８　ワシントン州　シアトル　１１　アベニュー　ノースイースト　４３１１　スイート　５００</v>
          </cell>
          <cell r="G11264">
            <v>18</v>
          </cell>
        </row>
        <row r="11265">
          <cell r="A11265" t="str">
            <v>502458039</v>
          </cell>
          <cell r="B11265" t="str">
            <v>ジョンソン　エレクトリック　ソシエテ　アノニム</v>
          </cell>
          <cell r="C11265" t="str">
            <v>CH</v>
          </cell>
          <cell r="D11265" t="str">
            <v>2</v>
          </cell>
          <cell r="F11265" t="str">
            <v>スイス　ツェーハー３２８０　ムルテン　バーンホフシュトラーセ　１８</v>
          </cell>
          <cell r="G11265">
            <v>33</v>
          </cell>
        </row>
        <row r="11266">
          <cell r="A11266" t="str">
            <v>503000978</v>
          </cell>
          <cell r="B11266" t="str">
            <v>アプライド　メディカル　リソーシーズ　コーポレイション</v>
          </cell>
          <cell r="C11266" t="str">
            <v>US</v>
          </cell>
          <cell r="D11266" t="str">
            <v>2</v>
          </cell>
          <cell r="F11266" t="str">
            <v>アメリカ合衆国　カリフォルニア州　９２６８８　ランチョ　サンタ　マルガリータ　アヴェニーダ　エンプレッサ　２２８７２</v>
          </cell>
          <cell r="G11266">
            <v>2</v>
          </cell>
        </row>
        <row r="11267">
          <cell r="A11267" t="str">
            <v>503001229</v>
          </cell>
          <cell r="B11267" t="str">
            <v>株式会社ケー・エー・シー・ジャパン</v>
          </cell>
          <cell r="C11267" t="str">
            <v>JP</v>
          </cell>
          <cell r="D11267" t="str">
            <v>2</v>
          </cell>
          <cell r="E11267" t="str">
            <v>11</v>
          </cell>
          <cell r="F11267" t="str">
            <v>埼玉県鶴ヶ島市脚折町４丁目１３番２号</v>
          </cell>
          <cell r="G11267">
            <v>1</v>
          </cell>
          <cell r="H11267" t="str">
            <v>2:中小企業</v>
          </cell>
          <cell r="I11267">
            <v>10000</v>
          </cell>
          <cell r="K11267" t="str">
            <v>7299</v>
          </cell>
          <cell r="L11267" t="str">
            <v>他に分類されない専門サービス業　</v>
          </cell>
        </row>
        <row r="11268">
          <cell r="A11268" t="str">
            <v>503001779</v>
          </cell>
          <cell r="B11268" t="str">
            <v>株式会社スリック</v>
          </cell>
          <cell r="C11268" t="str">
            <v>JP</v>
          </cell>
          <cell r="D11268" t="str">
            <v>2</v>
          </cell>
          <cell r="E11268" t="str">
            <v>20</v>
          </cell>
          <cell r="F11268" t="str">
            <v>長野県松本市野溝東１丁目２番１２号</v>
          </cell>
          <cell r="G11268">
            <v>2</v>
          </cell>
          <cell r="H11268" t="str">
            <v>2:中小企業</v>
          </cell>
          <cell r="I11268">
            <v>10000</v>
          </cell>
          <cell r="J11268">
            <v>2</v>
          </cell>
          <cell r="K11268" t="str">
            <v>2971</v>
          </cell>
          <cell r="L11268" t="str">
            <v>電気計測器製造業　　　　　　　　</v>
          </cell>
        </row>
        <row r="11269">
          <cell r="A11269" t="str">
            <v>503002662</v>
          </cell>
          <cell r="B11269" t="str">
            <v>小川　一文</v>
          </cell>
          <cell r="C11269" t="str">
            <v>JP</v>
          </cell>
          <cell r="D11269" t="str">
            <v>1</v>
          </cell>
          <cell r="E11269" t="str">
            <v>36</v>
          </cell>
          <cell r="F11269" t="str">
            <v>徳島県阿波市土成町土成字寒方５０番地３</v>
          </cell>
          <cell r="G11269">
            <v>7</v>
          </cell>
        </row>
        <row r="11270">
          <cell r="A11270" t="str">
            <v>503002732</v>
          </cell>
          <cell r="B11270" t="str">
            <v>住友重機械エンジニアリングサービス株式会社</v>
          </cell>
          <cell r="C11270" t="str">
            <v>JP</v>
          </cell>
          <cell r="D11270" t="str">
            <v>2</v>
          </cell>
          <cell r="E11270" t="str">
            <v>13</v>
          </cell>
          <cell r="F11270" t="str">
            <v>東京都品川区北品川五丁目９番１１号</v>
          </cell>
          <cell r="G11270">
            <v>3</v>
          </cell>
          <cell r="H11270" t="str">
            <v>1:大企業</v>
          </cell>
          <cell r="I11270">
            <v>480000</v>
          </cell>
          <cell r="J11270">
            <v>440</v>
          </cell>
          <cell r="K11270" t="str">
            <v>9011</v>
          </cell>
          <cell r="L11270" t="str">
            <v>一般機械修理業　　　　　　　　　</v>
          </cell>
        </row>
        <row r="11271">
          <cell r="A11271" t="str">
            <v>503002765</v>
          </cell>
          <cell r="B11271" t="str">
            <v>統寶光電股▲ふん▼有限公司</v>
          </cell>
          <cell r="C11271" t="str">
            <v>TW</v>
          </cell>
          <cell r="D11271" t="str">
            <v>2</v>
          </cell>
          <cell r="F11271" t="str">
            <v>台湾新竹科學工業園區苗栗縣竹南鎮科中路１２號</v>
          </cell>
          <cell r="G11271">
            <v>6</v>
          </cell>
        </row>
        <row r="11272">
          <cell r="A11272" t="str">
            <v>503003108</v>
          </cell>
          <cell r="B11272" t="str">
            <v>マイコ　マシーネンバウ　ゲゼルシャフト　ミット　ベシュレンクテル　ハフツング　ウント　コンパニー　コマンディートゲゼルシャフト</v>
          </cell>
          <cell r="C11272" t="str">
            <v>DE</v>
          </cell>
          <cell r="D11272" t="str">
            <v>2</v>
          </cell>
          <cell r="F11272" t="str">
            <v>ドイツ連邦共和国　オッフェンブルク　エングラーストラーセ　３</v>
          </cell>
          <cell r="G11272">
            <v>1</v>
          </cell>
        </row>
        <row r="11273">
          <cell r="A11273" t="str">
            <v>503003337</v>
          </cell>
          <cell r="B11273" t="str">
            <v>ハントリー　テクノロジー　リミテッド</v>
          </cell>
          <cell r="C11273" t="str">
            <v>GB</v>
          </cell>
          <cell r="D11273" t="str">
            <v>2</v>
          </cell>
          <cell r="F11273" t="str">
            <v>イギリス国　エルユー１　１ティーディー　ベッドフォードシャー　ルートン　ダロー　ロード　３１０－３１２</v>
          </cell>
          <cell r="G11273">
            <v>3</v>
          </cell>
        </row>
        <row r="11274">
          <cell r="A11274" t="str">
            <v>503003485</v>
          </cell>
          <cell r="B11274" t="str">
            <v>ロート・ウント・ラウ・アクチェンゲゼルシャフト</v>
          </cell>
          <cell r="C11274" t="str">
            <v>DE</v>
          </cell>
          <cell r="D11274" t="str">
            <v>2</v>
          </cell>
          <cell r="F11274" t="str">
            <v>ドイツ連邦共和国、０９３３７　ホーエンシュタイン－エルンストタール、アン・デア・バウムシューレ、６－８</v>
          </cell>
          <cell r="G11274">
            <v>1</v>
          </cell>
        </row>
        <row r="11275">
          <cell r="A11275" t="str">
            <v>503003500</v>
          </cell>
          <cell r="B11275" t="str">
            <v>ヴェー・エルヴィン</v>
          </cell>
          <cell r="C11275" t="str">
            <v>DE</v>
          </cell>
          <cell r="D11275" t="str">
            <v>1</v>
          </cell>
          <cell r="F11275" t="str">
            <v>ドイツ連邦共和国、８９２５７　　イラーティッセン、ジーメンスストラーセ、５</v>
          </cell>
          <cell r="G11275">
            <v>1</v>
          </cell>
        </row>
        <row r="11276">
          <cell r="A11276" t="str">
            <v>503003577</v>
          </cell>
          <cell r="B11276" t="str">
            <v>奥原　正子</v>
          </cell>
          <cell r="C11276" t="str">
            <v>JP</v>
          </cell>
          <cell r="D11276" t="str">
            <v>1</v>
          </cell>
          <cell r="E11276" t="str">
            <v>13</v>
          </cell>
          <cell r="F11276" t="str">
            <v>東京都世田谷区世田谷１丁目４番３号ラビ世田谷公園通り１０３号</v>
          </cell>
          <cell r="G11276">
            <v>1</v>
          </cell>
        </row>
        <row r="11277">
          <cell r="A11277" t="str">
            <v>503003854</v>
          </cell>
          <cell r="B11277" t="str">
            <v>ヒューレット－パッカード　デベロップメント　カンパニー　エル．ピー．</v>
          </cell>
          <cell r="C11277" t="str">
            <v>US</v>
          </cell>
          <cell r="D11277" t="str">
            <v>2</v>
          </cell>
          <cell r="F11277" t="str">
            <v>アメリカ合衆国　テキサス州　７７０７０　ヒューストン　コンパック　センタ　ドライブ　ウエスト　１１４４５</v>
          </cell>
          <cell r="G11277">
            <v>143</v>
          </cell>
        </row>
        <row r="11278">
          <cell r="A11278" t="str">
            <v>503003957</v>
          </cell>
          <cell r="B11278" t="str">
            <v>ピーキュー　コーポレイション</v>
          </cell>
          <cell r="C11278" t="str">
            <v>US</v>
          </cell>
          <cell r="D11278" t="str">
            <v>2</v>
          </cell>
          <cell r="F11278" t="str">
            <v>アメリカ合衆国１９４８２－０８４０ペンシルベニア州　バレー・フォージ、ポスト・オフィス・ボックス８４０</v>
          </cell>
          <cell r="G11278">
            <v>1</v>
          </cell>
        </row>
        <row r="11279">
          <cell r="A11279" t="str">
            <v>503006349</v>
          </cell>
          <cell r="B11279" t="str">
            <v>エイチ２ジーイーエヌ・イノベーションズ・インコーポレイテッド</v>
          </cell>
          <cell r="C11279" t="str">
            <v>US</v>
          </cell>
          <cell r="D11279" t="str">
            <v>2</v>
          </cell>
          <cell r="F11279" t="str">
            <v>アメリカ合衆国、バージニア州　２２３０４－４８０７　アレクサンドリア、アイゼンハワー・アベニュー　４７４０</v>
          </cell>
          <cell r="G11279">
            <v>1</v>
          </cell>
        </row>
        <row r="11280">
          <cell r="A11280" t="str">
            <v>503007287</v>
          </cell>
          <cell r="B11280" t="str">
            <v>グライコフィ，　インコーポレイテッド</v>
          </cell>
          <cell r="C11280" t="str">
            <v>US</v>
          </cell>
          <cell r="D11280" t="str">
            <v>2</v>
          </cell>
          <cell r="F11280" t="str">
            <v>アメリカ合衆国　ニューハンプシャー　０３７６６，　レバノン，　ラファイェッテ　ストリート　２１，　スイート　２００</v>
          </cell>
          <cell r="G11280">
            <v>2</v>
          </cell>
        </row>
        <row r="11281">
          <cell r="A11281" t="str">
            <v>503007988</v>
          </cell>
          <cell r="B11281" t="str">
            <v>ケーティー・コーポレーション</v>
          </cell>
          <cell r="C11281" t="str">
            <v>KR</v>
          </cell>
          <cell r="D11281" t="str">
            <v>2</v>
          </cell>
          <cell r="F11281" t="str">
            <v>大韓民国京畿道城南市盆唐区亭子洞２０６番地</v>
          </cell>
          <cell r="G11281">
            <v>2</v>
          </cell>
        </row>
        <row r="11282">
          <cell r="A11282" t="str">
            <v>503008217</v>
          </cell>
          <cell r="B11282" t="str">
            <v>財団法人砂防フロンティア整備推進機構</v>
          </cell>
          <cell r="C11282" t="str">
            <v>JP</v>
          </cell>
          <cell r="D11282" t="str">
            <v>2</v>
          </cell>
          <cell r="E11282" t="str">
            <v>13</v>
          </cell>
          <cell r="F11282" t="str">
            <v>東京都千代田区平河町２－７－４　砂防会館別館６階</v>
          </cell>
          <cell r="G11282">
            <v>2</v>
          </cell>
          <cell r="H11282" t="str">
            <v>4:その他法人</v>
          </cell>
          <cell r="J11282">
            <v>40</v>
          </cell>
          <cell r="K11282" t="str">
            <v>7422</v>
          </cell>
          <cell r="L11282" t="str">
            <v>測量業　　　　　　　　　　　　　</v>
          </cell>
        </row>
        <row r="11283">
          <cell r="A11283" t="str">
            <v>503008974</v>
          </cell>
          <cell r="B11283" t="str">
            <v>有限会社真空実験室</v>
          </cell>
          <cell r="C11283" t="str">
            <v>JP</v>
          </cell>
          <cell r="D11283" t="str">
            <v>2</v>
          </cell>
          <cell r="E11283" t="str">
            <v>08</v>
          </cell>
          <cell r="F11283" t="str">
            <v>茨城県つくば市小野崎３３２番地の２</v>
          </cell>
          <cell r="G11283">
            <v>2</v>
          </cell>
          <cell r="H11283" t="str">
            <v>2:中小企業</v>
          </cell>
          <cell r="I11283">
            <v>3000</v>
          </cell>
          <cell r="J11283">
            <v>2</v>
          </cell>
          <cell r="K11283" t="str">
            <v>2733</v>
          </cell>
          <cell r="L11283" t="str">
            <v>圧力計・流量計・液面計等製造業　</v>
          </cell>
        </row>
        <row r="11284">
          <cell r="A11284" t="str">
            <v>503009018</v>
          </cell>
          <cell r="B11284" t="str">
            <v>タイペイ　バイオテクノロジー　リミテッド　インコーポレイテッド</v>
          </cell>
          <cell r="C11284" t="str">
            <v>TW</v>
          </cell>
          <cell r="D11284" t="str">
            <v>2</v>
          </cell>
          <cell r="F11284" t="str">
            <v>台湾　１００　タイペイ　チナン　ロード　ナンバー７　セカンド　フロアー</v>
          </cell>
          <cell r="G11284">
            <v>1</v>
          </cell>
        </row>
        <row r="11285">
          <cell r="A11285" t="str">
            <v>503009188</v>
          </cell>
          <cell r="B11285" t="str">
            <v>ビーコン・パワー・コーポレーション</v>
          </cell>
          <cell r="C11285" t="str">
            <v>US</v>
          </cell>
          <cell r="D11285" t="str">
            <v>2</v>
          </cell>
          <cell r="F11285" t="str">
            <v>アメリカ合衆国・マサチューセッツ・０１８７９・ティングスボロ・ミドルセックス・ロード・６５</v>
          </cell>
          <cell r="G11285">
            <v>1</v>
          </cell>
        </row>
        <row r="11286">
          <cell r="A11286" t="str">
            <v>503009513</v>
          </cell>
          <cell r="B11286" t="str">
            <v>メドテンティア　アクチボラゲット</v>
          </cell>
          <cell r="C11286" t="str">
            <v>SE</v>
          </cell>
          <cell r="D11286" t="str">
            <v>2</v>
          </cell>
          <cell r="F11286" t="str">
            <v>スウェーデン国、ルンド、イデオン　オレ　ロメルス　ベーグ　１２</v>
          </cell>
          <cell r="G11286">
            <v>1</v>
          </cell>
        </row>
        <row r="11287">
          <cell r="A11287" t="str">
            <v>503010955</v>
          </cell>
          <cell r="B11287" t="str">
            <v>オプテックスエフエー株式会社</v>
          </cell>
          <cell r="C11287" t="str">
            <v>JP</v>
          </cell>
          <cell r="D11287" t="str">
            <v>2</v>
          </cell>
          <cell r="E11287" t="str">
            <v>26</v>
          </cell>
          <cell r="F11287" t="str">
            <v>京都府京都市下京区中堂寺粟田町９３</v>
          </cell>
          <cell r="G11287">
            <v>3</v>
          </cell>
          <cell r="H11287" t="str">
            <v>2:中小企業</v>
          </cell>
          <cell r="I11287">
            <v>546525</v>
          </cell>
          <cell r="J11287">
            <v>63</v>
          </cell>
          <cell r="K11287" t="str">
            <v>2899</v>
          </cell>
          <cell r="L11287" t="str">
            <v>他の電子部品・回路・デバイス製造</v>
          </cell>
        </row>
        <row r="11288">
          <cell r="A11288" t="str">
            <v>503011457</v>
          </cell>
          <cell r="B11288" t="str">
            <v>鈴木　修</v>
          </cell>
          <cell r="C11288" t="str">
            <v>JP</v>
          </cell>
          <cell r="D11288" t="str">
            <v>1</v>
          </cell>
          <cell r="E11288" t="str">
            <v>13</v>
          </cell>
          <cell r="F11288" t="str">
            <v>東京都三鷹市新川２丁目７番２２号</v>
          </cell>
          <cell r="G11288">
            <v>1</v>
          </cell>
        </row>
        <row r="11289">
          <cell r="A11289" t="str">
            <v>503011767</v>
          </cell>
          <cell r="B11289" t="str">
            <v>イービーエス株式会社</v>
          </cell>
          <cell r="C11289" t="str">
            <v>JP</v>
          </cell>
          <cell r="D11289" t="str">
            <v>2</v>
          </cell>
          <cell r="E11289" t="str">
            <v>34</v>
          </cell>
          <cell r="F11289" t="str">
            <v>広島県広島市安佐南区祇園３－２６－３</v>
          </cell>
          <cell r="G11289">
            <v>1</v>
          </cell>
          <cell r="H11289" t="str">
            <v>2:中小企業</v>
          </cell>
          <cell r="I11289">
            <v>30000</v>
          </cell>
          <cell r="J11289">
            <v>10</v>
          </cell>
          <cell r="K11289" t="str">
            <v>5492</v>
          </cell>
          <cell r="L11289" t="str">
            <v>計量・理化学・光学機械器具等卸売</v>
          </cell>
        </row>
        <row r="11290">
          <cell r="A11290" t="str">
            <v>503013587</v>
          </cell>
          <cell r="B11290" t="str">
            <v>ヴィジゲン　バイオテクノロジーズ　インコーポレイテッド</v>
          </cell>
          <cell r="C11290" t="str">
            <v>US</v>
          </cell>
          <cell r="D11290" t="str">
            <v>2</v>
          </cell>
          <cell r="F11290" t="str">
            <v>アメリカ合衆国　テキサス州　７７４０１　ベレアー　ジム　ウェスト　４４３５</v>
          </cell>
          <cell r="G11290">
            <v>1</v>
          </cell>
        </row>
        <row r="11291">
          <cell r="A11291" t="str">
            <v>503014012</v>
          </cell>
          <cell r="B11291" t="str">
            <v>株式会社サーマルプリンタ研究所</v>
          </cell>
          <cell r="C11291" t="str">
            <v>JP</v>
          </cell>
          <cell r="D11291" t="str">
            <v>2</v>
          </cell>
          <cell r="E11291" t="str">
            <v>18</v>
          </cell>
          <cell r="F11291" t="str">
            <v>福井県小浜市甲ヶ崎第２５号１４番地</v>
          </cell>
          <cell r="G11291">
            <v>2</v>
          </cell>
          <cell r="H11291" t="str">
            <v>2:中小企業</v>
          </cell>
          <cell r="I11291">
            <v>82000</v>
          </cell>
          <cell r="J11291">
            <v>1</v>
          </cell>
          <cell r="K11291" t="str">
            <v>3034</v>
          </cell>
          <cell r="L11291" t="str">
            <v>印刷装置製造業　　　　　　　　　</v>
          </cell>
        </row>
        <row r="11292">
          <cell r="A11292" t="str">
            <v>503015156</v>
          </cell>
          <cell r="B11292" t="str">
            <v>丹羽　敏宏</v>
          </cell>
          <cell r="C11292" t="str">
            <v>JP</v>
          </cell>
          <cell r="D11292" t="str">
            <v>1</v>
          </cell>
          <cell r="E11292" t="str">
            <v>23</v>
          </cell>
          <cell r="F11292" t="str">
            <v>愛知県一宮市森本２丁目１０－６</v>
          </cell>
          <cell r="G11292">
            <v>2</v>
          </cell>
        </row>
        <row r="11293">
          <cell r="A11293" t="str">
            <v>503017172</v>
          </cell>
          <cell r="B11293" t="str">
            <v>株式会社アミューザジャパン</v>
          </cell>
          <cell r="C11293" t="str">
            <v>JP</v>
          </cell>
          <cell r="D11293" t="str">
            <v>2</v>
          </cell>
          <cell r="E11293" t="str">
            <v>13</v>
          </cell>
          <cell r="F11293" t="str">
            <v>東京都調布市調布ヶ丘２丁目１３番地の１－３０２</v>
          </cell>
          <cell r="G11293">
            <v>2</v>
          </cell>
          <cell r="H11293" t="str">
            <v>2:中小企業</v>
          </cell>
          <cell r="I11293">
            <v>270000</v>
          </cell>
          <cell r="J11293">
            <v>5</v>
          </cell>
          <cell r="K11293" t="str">
            <v>5422</v>
          </cell>
          <cell r="L11293" t="str">
            <v>自動車部分品・附属品卸売業　　　</v>
          </cell>
        </row>
        <row r="11294">
          <cell r="A11294" t="str">
            <v>503017356</v>
          </cell>
          <cell r="B11294" t="str">
            <v>サンカラー　コーポレイション</v>
          </cell>
          <cell r="C11294" t="str">
            <v>US</v>
          </cell>
          <cell r="D11294" t="str">
            <v>2</v>
          </cell>
          <cell r="F11294" t="str">
            <v>アメリカ合衆国　オハイオ　４４７２０，　ノース　キャントン，　エヌ．イー．，　アイロンデイル　サークル　１３２５</v>
          </cell>
          <cell r="G11294">
            <v>1</v>
          </cell>
        </row>
        <row r="11295">
          <cell r="A11295" t="str">
            <v>503017998</v>
          </cell>
          <cell r="B11295" t="str">
            <v>坂本　光広</v>
          </cell>
          <cell r="C11295" t="str">
            <v>JP</v>
          </cell>
          <cell r="D11295" t="str">
            <v>1</v>
          </cell>
          <cell r="E11295" t="str">
            <v>12</v>
          </cell>
          <cell r="F11295" t="str">
            <v>千葉県松戸市根本３－１４</v>
          </cell>
          <cell r="G11295">
            <v>1</v>
          </cell>
        </row>
        <row r="11296">
          <cell r="A11296" t="str">
            <v>503018478</v>
          </cell>
          <cell r="B11296" t="str">
            <v>エフアンドエス有限会社</v>
          </cell>
          <cell r="C11296" t="str">
            <v>JP</v>
          </cell>
          <cell r="D11296" t="str">
            <v>2</v>
          </cell>
          <cell r="E11296" t="str">
            <v>13</v>
          </cell>
          <cell r="F11296" t="str">
            <v>東京都杉並区南荻窪１―１９―１４</v>
          </cell>
          <cell r="G11296">
            <v>1</v>
          </cell>
          <cell r="H11296" t="str">
            <v>2:中小企業</v>
          </cell>
        </row>
        <row r="11297">
          <cell r="A11297" t="str">
            <v>503018571</v>
          </cell>
          <cell r="B11297" t="str">
            <v>有限会社フジカ</v>
          </cell>
          <cell r="C11297" t="str">
            <v>JP</v>
          </cell>
          <cell r="D11297" t="str">
            <v>2</v>
          </cell>
          <cell r="E11297" t="str">
            <v>27</v>
          </cell>
          <cell r="F11297" t="str">
            <v>大阪府大阪市西区境川１丁目４番５号</v>
          </cell>
          <cell r="G11297">
            <v>5</v>
          </cell>
          <cell r="H11297" t="str">
            <v>2:中小企業</v>
          </cell>
          <cell r="I11297">
            <v>3000</v>
          </cell>
          <cell r="K11297" t="str">
            <v>2741</v>
          </cell>
          <cell r="L11297" t="str">
            <v>医療用機械器具製造業　　　　　　</v>
          </cell>
        </row>
        <row r="11298">
          <cell r="A11298" t="str">
            <v>503019361</v>
          </cell>
          <cell r="B11298" t="str">
            <v>周　建林</v>
          </cell>
          <cell r="C11298" t="str">
            <v>CN</v>
          </cell>
          <cell r="D11298" t="str">
            <v>1</v>
          </cell>
          <cell r="F11298" t="str">
            <v>中華人民共和国廣東省東▲ぐぁん▼市横瀝鎮村頭工業區</v>
          </cell>
          <cell r="G11298">
            <v>1</v>
          </cell>
        </row>
        <row r="11299">
          <cell r="A11299" t="str">
            <v>503019925</v>
          </cell>
          <cell r="B11299" t="str">
            <v>フランツ・ハイマー・マシーネンバウ・カーゲー</v>
          </cell>
          <cell r="C11299" t="str">
            <v>DE</v>
          </cell>
          <cell r="D11299" t="str">
            <v>2</v>
          </cell>
          <cell r="F11299" t="str">
            <v>ドイツ・Ｄ－８６５６８・ホーレンバッハ－イーゲンハウゼン・ヴァイハーシュトラーセ・２１</v>
          </cell>
          <cell r="G11299">
            <v>1</v>
          </cell>
        </row>
        <row r="11300">
          <cell r="A11300" t="str">
            <v>503020242</v>
          </cell>
          <cell r="B11300" t="str">
            <v>西山工業株式会社</v>
          </cell>
          <cell r="C11300" t="str">
            <v>JP</v>
          </cell>
          <cell r="D11300" t="str">
            <v>2</v>
          </cell>
          <cell r="E11300" t="str">
            <v>22</v>
          </cell>
          <cell r="F11300" t="str">
            <v>静岡県富士市天間１７７－２</v>
          </cell>
          <cell r="G11300">
            <v>1</v>
          </cell>
          <cell r="H11300" t="str">
            <v>2:中小企業</v>
          </cell>
          <cell r="I11300">
            <v>97500</v>
          </cell>
          <cell r="J11300">
            <v>150</v>
          </cell>
          <cell r="K11300" t="str">
            <v>2535</v>
          </cell>
          <cell r="L11300" t="str">
            <v>冷凍機・温湿調整装置製造業　　　</v>
          </cell>
        </row>
        <row r="11301">
          <cell r="A11301" t="str">
            <v>503020345</v>
          </cell>
          <cell r="B11301" t="str">
            <v>インテグレイテッド・マグネトエレクトロニクス</v>
          </cell>
          <cell r="C11301" t="str">
            <v>US</v>
          </cell>
          <cell r="D11301" t="str">
            <v>2</v>
          </cell>
          <cell r="F11301" t="str">
            <v>アメリカ合衆国　カリフォルニア州９４７０９　バークレー，オックスフォード・ストリート，１２１４</v>
          </cell>
          <cell r="G11301">
            <v>1</v>
          </cell>
        </row>
        <row r="11302">
          <cell r="A11302" t="str">
            <v>503020563</v>
          </cell>
          <cell r="B11302" t="str">
            <v>原相科技股▲ふん▼有限公司</v>
          </cell>
          <cell r="C11302" t="str">
            <v>TW</v>
          </cell>
          <cell r="D11302" t="str">
            <v>2</v>
          </cell>
          <cell r="F11302" t="str">
            <v>台湾新竹科學工業園區新竹縣創新一路５號５樓</v>
          </cell>
          <cell r="G11302">
            <v>7</v>
          </cell>
        </row>
        <row r="11303">
          <cell r="A11303" t="str">
            <v>503020781</v>
          </cell>
          <cell r="B11303" t="str">
            <v>株式会社創造的生物工学研究所</v>
          </cell>
          <cell r="C11303" t="str">
            <v>JP</v>
          </cell>
          <cell r="D11303" t="str">
            <v>2</v>
          </cell>
          <cell r="E11303" t="str">
            <v>04</v>
          </cell>
          <cell r="F11303" t="str">
            <v>宮城県仙台市宮城野区中野字神妻８６　タカミビル２Ｆ</v>
          </cell>
          <cell r="G11303">
            <v>1</v>
          </cell>
          <cell r="H11303" t="str">
            <v>2:中小企業</v>
          </cell>
          <cell r="I11303">
            <v>10000</v>
          </cell>
          <cell r="J11303">
            <v>4</v>
          </cell>
          <cell r="K11303" t="str">
            <v>7299</v>
          </cell>
          <cell r="L11303" t="str">
            <v>他に分類されない専門サービス業　</v>
          </cell>
        </row>
        <row r="11304">
          <cell r="A11304" t="str">
            <v>503020998</v>
          </cell>
          <cell r="B11304" t="str">
            <v>藤井　輝夫</v>
          </cell>
          <cell r="C11304" t="str">
            <v>JP</v>
          </cell>
          <cell r="D11304" t="str">
            <v>1</v>
          </cell>
          <cell r="E11304" t="str">
            <v>13</v>
          </cell>
          <cell r="F11304" t="str">
            <v>東京都目黒区東山１－２５－１７</v>
          </cell>
          <cell r="G11304">
            <v>1</v>
          </cell>
        </row>
        <row r="11305">
          <cell r="A11305" t="str">
            <v>503021102</v>
          </cell>
          <cell r="B11305" t="str">
            <v>五和工業株式会社</v>
          </cell>
          <cell r="C11305" t="str">
            <v>JP</v>
          </cell>
          <cell r="D11305" t="str">
            <v>2</v>
          </cell>
          <cell r="E11305" t="str">
            <v>26</v>
          </cell>
          <cell r="F11305" t="str">
            <v>京都府京都市南区唐橋西平垣町３５番地</v>
          </cell>
          <cell r="G11305">
            <v>1</v>
          </cell>
          <cell r="H11305" t="str">
            <v>2:中小企業</v>
          </cell>
          <cell r="I11305">
            <v>10000</v>
          </cell>
          <cell r="J11305">
            <v>7</v>
          </cell>
          <cell r="K11305" t="str">
            <v>2535</v>
          </cell>
          <cell r="L11305" t="str">
            <v>冷凍機・温湿調整装置製造業　　　</v>
          </cell>
        </row>
        <row r="11306">
          <cell r="A11306" t="str">
            <v>503021135</v>
          </cell>
          <cell r="B11306" t="str">
            <v>ユニバーシティ　オブ　ブリストル</v>
          </cell>
          <cell r="C11306" t="str">
            <v>GB</v>
          </cell>
          <cell r="D11306" t="str">
            <v>2</v>
          </cell>
          <cell r="F11306" t="str">
            <v>イギリス国、ビーエス８　１ティーエイチ、ブリストル、ティンダルアベニュー、セネットハウス</v>
          </cell>
          <cell r="G11306">
            <v>2</v>
          </cell>
        </row>
        <row r="11307">
          <cell r="A11307" t="str">
            <v>503021180</v>
          </cell>
          <cell r="B11307" t="str">
            <v>ブリストル－マイヤーズ・スクイブ・ファーマ・カンパニー</v>
          </cell>
          <cell r="C11307" t="str">
            <v>US</v>
          </cell>
          <cell r="D11307" t="str">
            <v>2</v>
          </cell>
          <cell r="F11307" t="str">
            <v>アメリカ合衆国０８５４３－４０００　ニュージャージー州プリンストン、ローレンスビル－プリンストン・ロード</v>
          </cell>
          <cell r="G11307">
            <v>1</v>
          </cell>
        </row>
        <row r="11308">
          <cell r="A11308" t="str">
            <v>503021401</v>
          </cell>
          <cell r="B11308" t="str">
            <v>ジーエヌ　リザウンド　エー／エス</v>
          </cell>
          <cell r="C11308" t="str">
            <v>DK</v>
          </cell>
          <cell r="D11308" t="str">
            <v>2</v>
          </cell>
          <cell r="F11308" t="str">
            <v>デンマーク、ディーケー－２７５０　バレラップ、ロートラップジェルグ　７</v>
          </cell>
          <cell r="G11308">
            <v>8</v>
          </cell>
        </row>
        <row r="11309">
          <cell r="A11309" t="str">
            <v>503021490</v>
          </cell>
          <cell r="B11309" t="str">
            <v>三和線材株式会社</v>
          </cell>
          <cell r="C11309" t="str">
            <v>JP</v>
          </cell>
          <cell r="D11309" t="str">
            <v>2</v>
          </cell>
          <cell r="E11309" t="str">
            <v>27</v>
          </cell>
          <cell r="F11309" t="str">
            <v>大阪府東大阪市若江東町４丁目５番８９号</v>
          </cell>
          <cell r="G11309">
            <v>3</v>
          </cell>
          <cell r="H11309" t="str">
            <v>2:中小企業</v>
          </cell>
          <cell r="I11309">
            <v>10000</v>
          </cell>
          <cell r="K11309" t="str">
            <v>2479</v>
          </cell>
          <cell r="L11309" t="str">
            <v>その他の金属線製品製造業　　　　</v>
          </cell>
        </row>
        <row r="11310">
          <cell r="A11310" t="str">
            <v>503021803</v>
          </cell>
          <cell r="B11310" t="str">
            <v>アルファミクロン・インコーポレイテッド</v>
          </cell>
          <cell r="C11310" t="str">
            <v>US</v>
          </cell>
          <cell r="D11310" t="str">
            <v>2</v>
          </cell>
          <cell r="F11310" t="str">
            <v>アメリカ合衆国　オハイオ　４４２４０，　ケント，　ステート　ルート　５９　１９５０</v>
          </cell>
          <cell r="G11310">
            <v>1</v>
          </cell>
        </row>
        <row r="11311">
          <cell r="A11311" t="str">
            <v>503022039</v>
          </cell>
          <cell r="B11311" t="str">
            <v>伊藤　健二</v>
          </cell>
          <cell r="C11311" t="str">
            <v>JP</v>
          </cell>
          <cell r="D11311" t="str">
            <v>1</v>
          </cell>
          <cell r="E11311" t="str">
            <v>13</v>
          </cell>
          <cell r="F11311" t="str">
            <v>東京都目黒区下目黒２－１５－１２　メゾン・ド・ボックス４０１</v>
          </cell>
          <cell r="G11311">
            <v>1</v>
          </cell>
        </row>
        <row r="11312">
          <cell r="A11312" t="str">
            <v>503022970</v>
          </cell>
          <cell r="B11312" t="str">
            <v>ブルックス・ロジャー・ジョン</v>
          </cell>
          <cell r="C11312" t="str">
            <v>GB</v>
          </cell>
          <cell r="D11312" t="str">
            <v>1</v>
          </cell>
          <cell r="F11312" t="str">
            <v>イギリス国ランカスター、エルエー２・０アールアール、ゴルゲート、エアレデイル７</v>
          </cell>
          <cell r="G11312">
            <v>1</v>
          </cell>
        </row>
        <row r="11313">
          <cell r="A11313" t="str">
            <v>503023069</v>
          </cell>
          <cell r="B11313" t="str">
            <v>鴻富錦精密工業（深▲セン▼）有限公司</v>
          </cell>
          <cell r="C11313" t="str">
            <v>CN</v>
          </cell>
          <cell r="D11313" t="str">
            <v>2</v>
          </cell>
          <cell r="F11313" t="str">
            <v>中華人民共和国広東省深▲セン▼市寶安区龍華鎮油松第十工業区東環二路２号</v>
          </cell>
          <cell r="G11313">
            <v>15</v>
          </cell>
        </row>
        <row r="11314">
          <cell r="A11314" t="str">
            <v>503023715</v>
          </cell>
          <cell r="B11314" t="str">
            <v>株式会社西武プランニング</v>
          </cell>
          <cell r="C11314" t="str">
            <v>JP</v>
          </cell>
          <cell r="D11314" t="str">
            <v>2</v>
          </cell>
          <cell r="E11314" t="str">
            <v>15</v>
          </cell>
          <cell r="F11314" t="str">
            <v>新潟県新潟市中央区鐙１丁目４番２５号</v>
          </cell>
          <cell r="G11314">
            <v>2</v>
          </cell>
          <cell r="H11314" t="str">
            <v>2:中小企業</v>
          </cell>
          <cell r="I11314">
            <v>13000</v>
          </cell>
          <cell r="J11314">
            <v>4</v>
          </cell>
          <cell r="K11314" t="str">
            <v>3159</v>
          </cell>
          <cell r="L11314" t="str">
            <v>他の産業用運搬車両・同部品製造業</v>
          </cell>
        </row>
        <row r="11315">
          <cell r="A11315" t="str">
            <v>503024767</v>
          </cell>
          <cell r="B11315" t="str">
            <v>鈴木　法明</v>
          </cell>
          <cell r="C11315" t="str">
            <v>JP</v>
          </cell>
          <cell r="D11315" t="str">
            <v>1</v>
          </cell>
          <cell r="E11315" t="str">
            <v>11</v>
          </cell>
          <cell r="F11315" t="str">
            <v>埼玉県川口市末広１丁目４番５－６０２号</v>
          </cell>
          <cell r="G11315">
            <v>1</v>
          </cell>
        </row>
        <row r="11316">
          <cell r="A11316" t="str">
            <v>503025395</v>
          </cell>
          <cell r="B11316" t="str">
            <v>ＦＤＫエナジー株式会社</v>
          </cell>
          <cell r="C11316" t="str">
            <v>JP</v>
          </cell>
          <cell r="D11316" t="str">
            <v>2</v>
          </cell>
          <cell r="E11316" t="str">
            <v>22</v>
          </cell>
          <cell r="F11316" t="str">
            <v>静岡県湖西市鷲津６１４番地</v>
          </cell>
          <cell r="G11316">
            <v>7</v>
          </cell>
          <cell r="H11316" t="str">
            <v>2:中小企業</v>
          </cell>
          <cell r="I11316">
            <v>700000</v>
          </cell>
          <cell r="J11316">
            <v>170</v>
          </cell>
          <cell r="K11316" t="str">
            <v>2952</v>
          </cell>
          <cell r="L11316" t="str">
            <v>一次電池（乾電池，湿電池）製造業</v>
          </cell>
        </row>
        <row r="11317">
          <cell r="A11317" t="str">
            <v>503025708</v>
          </cell>
          <cell r="B11317" t="str">
            <v>株式会社フジ・コーポレーション</v>
          </cell>
          <cell r="C11317" t="str">
            <v>JP</v>
          </cell>
          <cell r="D11317" t="str">
            <v>2</v>
          </cell>
          <cell r="E11317" t="str">
            <v>04</v>
          </cell>
          <cell r="F11317" t="str">
            <v>宮城県黒川郡富谷町成田９－３－３</v>
          </cell>
          <cell r="G11317">
            <v>1</v>
          </cell>
          <cell r="H11317" t="str">
            <v>1:大企業</v>
          </cell>
          <cell r="I11317">
            <v>531400</v>
          </cell>
          <cell r="J11317">
            <v>247</v>
          </cell>
          <cell r="K11317" t="str">
            <v>5913</v>
          </cell>
          <cell r="L11317" t="str">
            <v>自動車部分品・附属品小売業　　　</v>
          </cell>
        </row>
        <row r="11318">
          <cell r="A11318" t="str">
            <v>503026211</v>
          </cell>
          <cell r="B11318" t="str">
            <v>ヴァルスパー・ソーシング・インコーポレーテッド</v>
          </cell>
          <cell r="C11318" t="str">
            <v>US</v>
          </cell>
          <cell r="D11318" t="str">
            <v>2</v>
          </cell>
          <cell r="F11318" t="str">
            <v>アメリカ合衆国ミネソタ州５５４４０－１４６１，ミネアポリス，サード・アベニュー・サウス　９０１　ピー・オー・ボックス　１４６１</v>
          </cell>
          <cell r="G11318">
            <v>6</v>
          </cell>
        </row>
        <row r="11319">
          <cell r="A11319" t="str">
            <v>503026347</v>
          </cell>
          <cell r="B11319" t="str">
            <v>オークウッド　エネルギー　マネージメント　インコーポレイテッド</v>
          </cell>
          <cell r="C11319" t="str">
            <v>US</v>
          </cell>
          <cell r="D11319" t="str">
            <v>2</v>
          </cell>
          <cell r="F11319" t="str">
            <v>アメリカ合衆国、ミシガン州　４８１２４、ディアボーン、オークウッド　ブルバード　１１００</v>
          </cell>
          <cell r="G11319">
            <v>2</v>
          </cell>
        </row>
        <row r="11320">
          <cell r="A11320" t="str">
            <v>503027115</v>
          </cell>
          <cell r="B11320" t="str">
            <v>木下鉄工株式会社</v>
          </cell>
          <cell r="C11320" t="str">
            <v>JP</v>
          </cell>
          <cell r="D11320" t="str">
            <v>2</v>
          </cell>
          <cell r="E11320" t="str">
            <v>18</v>
          </cell>
          <cell r="F11320" t="str">
            <v>福井県坂井市丸岡町長崎１号８０番地２</v>
          </cell>
          <cell r="G11320">
            <v>1</v>
          </cell>
          <cell r="H11320" t="str">
            <v>2:中小企業</v>
          </cell>
          <cell r="I11320">
            <v>20000</v>
          </cell>
          <cell r="J11320">
            <v>75</v>
          </cell>
          <cell r="K11320" t="str">
            <v>2533</v>
          </cell>
          <cell r="L11320" t="str">
            <v>物流運搬設備製造業　　　　　　　</v>
          </cell>
        </row>
        <row r="11321">
          <cell r="A11321" t="str">
            <v>503027137</v>
          </cell>
          <cell r="B11321" t="str">
            <v>株式会社渡会電気土木</v>
          </cell>
          <cell r="C11321" t="str">
            <v>JP</v>
          </cell>
          <cell r="D11321" t="str">
            <v>2</v>
          </cell>
          <cell r="E11321" t="str">
            <v>06</v>
          </cell>
          <cell r="F11321" t="str">
            <v>山形県鶴岡市下山添字一里塚３６</v>
          </cell>
          <cell r="G11321">
            <v>2</v>
          </cell>
          <cell r="H11321" t="str">
            <v>2:中小企業</v>
          </cell>
          <cell r="I11321">
            <v>41000</v>
          </cell>
          <cell r="J11321">
            <v>135</v>
          </cell>
          <cell r="K11321" t="str">
            <v>0811</v>
          </cell>
          <cell r="L11321" t="str">
            <v>一般電気工事業　　　　　　　　　</v>
          </cell>
        </row>
        <row r="11322">
          <cell r="A11322" t="str">
            <v>503027296</v>
          </cell>
          <cell r="B11322" t="str">
            <v>財団法人日本穀物検定協会</v>
          </cell>
          <cell r="C11322" t="str">
            <v>JP</v>
          </cell>
          <cell r="D11322" t="str">
            <v>2</v>
          </cell>
          <cell r="E11322" t="str">
            <v>13</v>
          </cell>
          <cell r="F11322" t="str">
            <v>東京都中央区日本橋兜町１５番６号</v>
          </cell>
          <cell r="G11322">
            <v>1</v>
          </cell>
          <cell r="H11322" t="str">
            <v>4:その他法人</v>
          </cell>
          <cell r="J11322">
            <v>458</v>
          </cell>
          <cell r="K11322" t="str">
            <v>7441</v>
          </cell>
          <cell r="L11322" t="str">
            <v>商品検査業　　　　　　　　　　　</v>
          </cell>
        </row>
        <row r="11323">
          <cell r="A11323" t="str">
            <v>503027861</v>
          </cell>
          <cell r="B11323" t="str">
            <v>トーシン株式会社</v>
          </cell>
          <cell r="C11323" t="str">
            <v>JP</v>
          </cell>
          <cell r="D11323" t="str">
            <v>2</v>
          </cell>
          <cell r="E11323" t="str">
            <v>46</v>
          </cell>
          <cell r="F11323" t="str">
            <v>鹿児島県鹿児島市上之園町２４－２　第１２川北ビル　６Ｆ</v>
          </cell>
          <cell r="G11323">
            <v>1</v>
          </cell>
          <cell r="H11323" t="str">
            <v>2:中小企業</v>
          </cell>
          <cell r="I11323">
            <v>44000</v>
          </cell>
          <cell r="J11323">
            <v>20</v>
          </cell>
          <cell r="K11323" t="str">
            <v>5229</v>
          </cell>
          <cell r="L11323" t="str">
            <v>その他の食料・飲料卸売業　　　　</v>
          </cell>
        </row>
        <row r="11324">
          <cell r="A11324" t="str">
            <v>503027931</v>
          </cell>
          <cell r="B11324" t="str">
            <v>学校法人同志社</v>
          </cell>
          <cell r="C11324" t="str">
            <v>JP</v>
          </cell>
          <cell r="D11324" t="str">
            <v>2</v>
          </cell>
          <cell r="E11324" t="str">
            <v>26</v>
          </cell>
          <cell r="F11324" t="str">
            <v>京都府京都市上京区今出川通烏丸東入玄武町６０１</v>
          </cell>
          <cell r="G11324">
            <v>35</v>
          </cell>
          <cell r="H11324" t="str">
            <v>4:その他法人</v>
          </cell>
          <cell r="J11324">
            <v>1500</v>
          </cell>
          <cell r="K11324" t="str">
            <v>8161</v>
          </cell>
          <cell r="L11324" t="str">
            <v>大学　　　　　　　　　　　　　　</v>
          </cell>
        </row>
        <row r="11325">
          <cell r="A11325" t="str">
            <v>503028031</v>
          </cell>
          <cell r="B11325" t="str">
            <v>オープンデザイン　インコーポレイテッド</v>
          </cell>
          <cell r="C11325" t="str">
            <v>US</v>
          </cell>
          <cell r="D11325" t="str">
            <v>2</v>
          </cell>
          <cell r="F11325" t="str">
            <v>アメリカ合衆国　９８００５　ワシントン州　ベルビュー　ベル－レッド　ロード　１２７２１　スイート　１００</v>
          </cell>
          <cell r="G11325">
            <v>1</v>
          </cell>
        </row>
        <row r="11326">
          <cell r="A11326" t="str">
            <v>503028352</v>
          </cell>
          <cell r="B11326" t="str">
            <v>黒田　雅彦</v>
          </cell>
          <cell r="C11326" t="str">
            <v>JP</v>
          </cell>
          <cell r="D11326" t="str">
            <v>1</v>
          </cell>
          <cell r="E11326" t="str">
            <v>13</v>
          </cell>
          <cell r="F11326" t="str">
            <v>東京都杉並区南荻窪１ー７－１１</v>
          </cell>
          <cell r="G11326">
            <v>1</v>
          </cell>
        </row>
        <row r="11327">
          <cell r="A11327" t="str">
            <v>503028525</v>
          </cell>
          <cell r="B11327" t="str">
            <v>ラボラトワール　エクスパンシアンス</v>
          </cell>
          <cell r="C11327" t="str">
            <v>FR</v>
          </cell>
          <cell r="D11327" t="str">
            <v>2</v>
          </cell>
          <cell r="F11327" t="str">
            <v>フランス国、９２４００　クルブヴォア、アヴニュ　ドゥ　ラルシュ　１０</v>
          </cell>
          <cell r="G11327">
            <v>1</v>
          </cell>
        </row>
        <row r="11328">
          <cell r="A11328" t="str">
            <v>503028662</v>
          </cell>
          <cell r="B11328" t="str">
            <v>ブラジェル　インターナショナル　インク．</v>
          </cell>
          <cell r="C11328" t="str">
            <v>US</v>
          </cell>
          <cell r="D11328" t="str">
            <v>2</v>
          </cell>
          <cell r="F11328" t="str">
            <v>アメリカ合衆国　カリフォルニア州　９１７８９　ポマナ　ポマナ大通り３３８３</v>
          </cell>
          <cell r="G11328">
            <v>1</v>
          </cell>
        </row>
        <row r="11329">
          <cell r="A11329" t="str">
            <v>503029566</v>
          </cell>
          <cell r="B11329" t="str">
            <v>コンテンツ株式会社</v>
          </cell>
          <cell r="C11329" t="str">
            <v>JP</v>
          </cell>
          <cell r="D11329" t="str">
            <v>2</v>
          </cell>
          <cell r="E11329" t="str">
            <v>33</v>
          </cell>
          <cell r="F11329" t="str">
            <v>岡山県岡山市上中野２丁目２７番２号</v>
          </cell>
          <cell r="G11329">
            <v>1</v>
          </cell>
          <cell r="H11329" t="str">
            <v>2:中小企業</v>
          </cell>
          <cell r="I11329">
            <v>10000</v>
          </cell>
          <cell r="J11329">
            <v>8</v>
          </cell>
          <cell r="K11329" t="str">
            <v>7461</v>
          </cell>
          <cell r="L11329" t="str">
            <v>写真業（商業写真業を除く）　　　</v>
          </cell>
        </row>
        <row r="11330">
          <cell r="A11330" t="str">
            <v>503030067</v>
          </cell>
          <cell r="B11330" t="str">
            <v>西山　修平</v>
          </cell>
          <cell r="C11330" t="str">
            <v>JP</v>
          </cell>
          <cell r="D11330" t="str">
            <v>1</v>
          </cell>
          <cell r="E11330" t="str">
            <v>12</v>
          </cell>
          <cell r="F11330" t="str">
            <v>千葉県市川市相之川３－１０－８　ル・テラス２０３</v>
          </cell>
          <cell r="G11330">
            <v>4</v>
          </cell>
        </row>
        <row r="11331">
          <cell r="A11331" t="str">
            <v>503031237</v>
          </cell>
          <cell r="B11331" t="str">
            <v>吉鴻電子股▲ふん▼有限公司</v>
          </cell>
          <cell r="C11331" t="str">
            <v>TW</v>
          </cell>
          <cell r="D11331" t="str">
            <v>2</v>
          </cell>
          <cell r="F11331" t="str">
            <v>台湾台北市内湖路一段９１巷３８弄２４號地下１樓</v>
          </cell>
          <cell r="G11331">
            <v>1</v>
          </cell>
        </row>
        <row r="11332">
          <cell r="A11332" t="str">
            <v>503031488</v>
          </cell>
          <cell r="B11332" t="str">
            <v>義隆電子股▲ふん▼有限公司</v>
          </cell>
          <cell r="C11332" t="str">
            <v>TW</v>
          </cell>
          <cell r="D11332" t="str">
            <v>2</v>
          </cell>
          <cell r="F11332" t="str">
            <v>台湾新竹科學工業園區創新一路１２號</v>
          </cell>
          <cell r="G11332">
            <v>5</v>
          </cell>
        </row>
        <row r="11333">
          <cell r="A11333" t="str">
            <v>503031684</v>
          </cell>
          <cell r="B11333" t="str">
            <v>ロッテ七星飲料株式会社</v>
          </cell>
          <cell r="C11333" t="str">
            <v>KR</v>
          </cell>
          <cell r="D11333" t="str">
            <v>2</v>
          </cell>
          <cell r="F11333" t="str">
            <v>大韓民国　ソウル特別市　瑞草区　瑞草　２洞　１３２２－１</v>
          </cell>
          <cell r="G11333">
            <v>1</v>
          </cell>
        </row>
        <row r="11334">
          <cell r="A11334" t="str">
            <v>503032049</v>
          </cell>
          <cell r="B11334" t="str">
            <v>株式会社トプスシステムズ</v>
          </cell>
          <cell r="C11334" t="str">
            <v>JP</v>
          </cell>
          <cell r="D11334" t="str">
            <v>2</v>
          </cell>
          <cell r="E11334" t="str">
            <v>08</v>
          </cell>
          <cell r="F11334" t="str">
            <v>茨城県つくば市松代２丁目２２番６</v>
          </cell>
          <cell r="G11334">
            <v>2</v>
          </cell>
          <cell r="H11334" t="str">
            <v>2:中小企業</v>
          </cell>
          <cell r="I11334">
            <v>228790</v>
          </cell>
          <cell r="K11334" t="str">
            <v>3922</v>
          </cell>
          <cell r="L11334" t="str">
            <v>情報提供サービス業　　　　　　　</v>
          </cell>
        </row>
        <row r="11335">
          <cell r="A11335" t="str">
            <v>503032588</v>
          </cell>
          <cell r="B11335" t="str">
            <v>株式会社アート科学</v>
          </cell>
          <cell r="C11335" t="str">
            <v>JP</v>
          </cell>
          <cell r="D11335" t="str">
            <v>2</v>
          </cell>
          <cell r="E11335" t="str">
            <v>08</v>
          </cell>
          <cell r="F11335" t="str">
            <v>茨城県那珂郡東海村村松字平原３１２９番地の４０</v>
          </cell>
          <cell r="G11335">
            <v>1</v>
          </cell>
          <cell r="H11335" t="str">
            <v>2:中小企業</v>
          </cell>
          <cell r="I11335">
            <v>10000</v>
          </cell>
          <cell r="J11335">
            <v>16</v>
          </cell>
          <cell r="K11335" t="str">
            <v>5492</v>
          </cell>
          <cell r="L11335" t="str">
            <v>計量・理化学・光学機械器具等卸売</v>
          </cell>
        </row>
        <row r="11336">
          <cell r="A11336" t="str">
            <v>503032795</v>
          </cell>
          <cell r="B11336" t="str">
            <v>株式会社ホリ・コン</v>
          </cell>
          <cell r="C11336" t="str">
            <v>JP</v>
          </cell>
          <cell r="D11336" t="str">
            <v>2</v>
          </cell>
          <cell r="E11336" t="str">
            <v>13</v>
          </cell>
          <cell r="F11336" t="str">
            <v>東京都港区西新橋２丁目１３番１６号　多田ビル２階</v>
          </cell>
          <cell r="G11336">
            <v>4</v>
          </cell>
          <cell r="H11336" t="str">
            <v>2:中小企業</v>
          </cell>
          <cell r="I11336">
            <v>10000</v>
          </cell>
          <cell r="K11336" t="str">
            <v>7011</v>
          </cell>
          <cell r="L11336" t="str">
            <v>総合リース業　　　　　　　　　　</v>
          </cell>
        </row>
        <row r="11337">
          <cell r="A11337" t="str">
            <v>503032946</v>
          </cell>
          <cell r="B11337" t="str">
            <v>日立住友重機械建機クレーン株式会社</v>
          </cell>
          <cell r="C11337" t="str">
            <v>JP</v>
          </cell>
          <cell r="D11337" t="str">
            <v>2</v>
          </cell>
          <cell r="E11337" t="str">
            <v>13</v>
          </cell>
          <cell r="F11337" t="str">
            <v>東京都台東区東上野六丁目９番３号</v>
          </cell>
          <cell r="G11337">
            <v>6</v>
          </cell>
          <cell r="H11337" t="str">
            <v>1:大企業</v>
          </cell>
          <cell r="I11337">
            <v>4000000</v>
          </cell>
          <cell r="J11337">
            <v>500</v>
          </cell>
          <cell r="K11337" t="str">
            <v>2533</v>
          </cell>
          <cell r="L11337" t="str">
            <v>物流運搬設備製造業　　　　　　　</v>
          </cell>
        </row>
        <row r="11338">
          <cell r="A11338" t="str">
            <v>503033758</v>
          </cell>
          <cell r="B11338" t="str">
            <v>コノコフィリップス・カンパニー</v>
          </cell>
          <cell r="C11338" t="str">
            <v>US</v>
          </cell>
          <cell r="D11338" t="str">
            <v>2</v>
          </cell>
          <cell r="F11338" t="str">
            <v>アメリカ合衆国７７０７９テキサス州ヒューストン、ノース・デアリー・アッシュフォード６００番</v>
          </cell>
          <cell r="G11338">
            <v>1</v>
          </cell>
        </row>
        <row r="11339">
          <cell r="A11339" t="str">
            <v>503035578</v>
          </cell>
          <cell r="B11339" t="str">
            <v>オプテイカル・エア・データ・システムズ，エルエルシー</v>
          </cell>
          <cell r="C11339" t="str">
            <v>US</v>
          </cell>
          <cell r="D11339" t="str">
            <v>2</v>
          </cell>
          <cell r="F11339" t="str">
            <v>アメリカ合衆国、バージニア　２０１１０、マナサス、ジェームズ・ペイネ・コート　１０７８１</v>
          </cell>
          <cell r="G11339">
            <v>1</v>
          </cell>
        </row>
        <row r="11340">
          <cell r="A11340" t="str">
            <v>503036058</v>
          </cell>
          <cell r="B11340" t="str">
            <v>タロ　ファーマシューティカル　インダストリーズ　リミテッド</v>
          </cell>
          <cell r="C11340" t="str">
            <v>IL</v>
          </cell>
          <cell r="D11340" t="str">
            <v>2</v>
          </cell>
          <cell r="F11340" t="str">
            <v>イスラエル　２６１１０　ハイファ　ヘルツリア　ピトゥアチ　４６１２０　ピーオーボックス　２０４３</v>
          </cell>
          <cell r="G11340">
            <v>1</v>
          </cell>
        </row>
        <row r="11341">
          <cell r="A11341" t="str">
            <v>503036221</v>
          </cell>
          <cell r="B11341" t="str">
            <v>フェルプス　ドッジ　コーポレイション</v>
          </cell>
          <cell r="C11341" t="str">
            <v>US</v>
          </cell>
          <cell r="D11341" t="str">
            <v>2</v>
          </cell>
          <cell r="F11341" t="str">
            <v>アメリカ合衆国　アリゾナ　８５００４‐３０１４，　フェニックス，　ノース　セントラル　アベニュー　２６００</v>
          </cell>
          <cell r="G11341">
            <v>1</v>
          </cell>
        </row>
        <row r="11342">
          <cell r="A11342" t="str">
            <v>503036818</v>
          </cell>
          <cell r="B11342" t="str">
            <v>イナルファ・ルーフ・システムズ・グループ・ベーフェー</v>
          </cell>
          <cell r="C11342" t="str">
            <v>NL</v>
          </cell>
          <cell r="D11342" t="str">
            <v>2</v>
          </cell>
          <cell r="F11342" t="str">
            <v>オランダ・５８０４・ＡＢ・ヴェンレイ・マシェスヴェーク・８３</v>
          </cell>
          <cell r="G11342">
            <v>1</v>
          </cell>
        </row>
        <row r="11343">
          <cell r="A11343" t="str">
            <v>503037583</v>
          </cell>
          <cell r="B11343" t="str">
            <v>アトテック・ドイチュラント・ゲーエムベーハー</v>
          </cell>
          <cell r="C11343" t="str">
            <v>DE</v>
          </cell>
          <cell r="D11343" t="str">
            <v>2</v>
          </cell>
          <cell r="F11343" t="str">
            <v>ドイツ連邦共和国、ベルリン　１０５５３、エラスムスシュトラーセ　２０</v>
          </cell>
          <cell r="G11343">
            <v>6</v>
          </cell>
        </row>
        <row r="11344">
          <cell r="A11344" t="str">
            <v>503037631</v>
          </cell>
          <cell r="B11344" t="str">
            <v>アールポスト　インターナショナル　リミテッド</v>
          </cell>
          <cell r="C11344" t="str">
            <v>US</v>
          </cell>
          <cell r="D11344" t="str">
            <v>2</v>
          </cell>
          <cell r="F11344" t="str">
            <v>アメリカ合衆国　カリフォルニア州　９００４５　ロサンゼルス　ウェスト　センチュリー　ブールヴァード　６０３３　スイート　１２７０</v>
          </cell>
          <cell r="G11344">
            <v>1</v>
          </cell>
        </row>
        <row r="11345">
          <cell r="A11345" t="str">
            <v>503038786</v>
          </cell>
          <cell r="B11345" t="str">
            <v>平田　良三</v>
          </cell>
          <cell r="C11345" t="str">
            <v>JP</v>
          </cell>
          <cell r="D11345" t="str">
            <v>1</v>
          </cell>
          <cell r="E11345" t="str">
            <v>37</v>
          </cell>
          <cell r="F11345" t="str">
            <v>香川県高松市木太町６区２５１９―１</v>
          </cell>
          <cell r="G11345">
            <v>1</v>
          </cell>
        </row>
        <row r="11346">
          <cell r="A11346" t="str">
            <v>503040022</v>
          </cell>
          <cell r="B11346" t="str">
            <v>山下工業株式会社</v>
          </cell>
          <cell r="C11346" t="str">
            <v>JP</v>
          </cell>
          <cell r="D11346" t="str">
            <v>2</v>
          </cell>
          <cell r="E11346" t="str">
            <v>26</v>
          </cell>
          <cell r="F11346" t="str">
            <v>京都府京都市右京区太秦森ケ東町３１－１０４</v>
          </cell>
          <cell r="G11346">
            <v>2</v>
          </cell>
          <cell r="H11346" t="str">
            <v>2:中小企業</v>
          </cell>
          <cell r="I11346">
            <v>10000</v>
          </cell>
          <cell r="J11346">
            <v>16</v>
          </cell>
          <cell r="K11346" t="str">
            <v>0721</v>
          </cell>
          <cell r="L11346" t="str">
            <v>とび工事業　　　　　　　　　　　</v>
          </cell>
        </row>
        <row r="11347">
          <cell r="A11347" t="str">
            <v>503041362</v>
          </cell>
          <cell r="B11347" t="str">
            <v>バーンズ　グループ　インコーポレーテッド</v>
          </cell>
          <cell r="C11347" t="str">
            <v>US</v>
          </cell>
          <cell r="D11347" t="str">
            <v>2</v>
          </cell>
          <cell r="F11347" t="str">
            <v>アメリカ合衆国コネチカット州　０６０１０　ブリストル　メイン　ストリート　１２３</v>
          </cell>
          <cell r="G11347">
            <v>1</v>
          </cell>
        </row>
        <row r="11348">
          <cell r="A11348" t="str">
            <v>503041720</v>
          </cell>
          <cell r="B11348" t="str">
            <v>ラクシム　コーポレーション</v>
          </cell>
          <cell r="C11348" t="str">
            <v>US</v>
          </cell>
          <cell r="D11348" t="str">
            <v>2</v>
          </cell>
          <cell r="F11348" t="str">
            <v>アメリカ合衆国　９４０８９　カリフォルニア州　サニーベール　ホレガスアベニュー　１１７１番地</v>
          </cell>
          <cell r="G11348">
            <v>1</v>
          </cell>
        </row>
        <row r="11349">
          <cell r="A11349" t="str">
            <v>503041904</v>
          </cell>
          <cell r="B11349" t="str">
            <v>バレオ　エレクトロニク　エ　システメ　デ　リアイソン</v>
          </cell>
          <cell r="C11349" t="str">
            <v>FR</v>
          </cell>
          <cell r="D11349" t="str">
            <v>2</v>
          </cell>
          <cell r="F11349" t="str">
            <v>フランス国，エフ　７８１８０　モンチギ　レ　ブレトーニュ，アベニ　ニュートン　５</v>
          </cell>
          <cell r="G11349">
            <v>1</v>
          </cell>
        </row>
        <row r="11350">
          <cell r="A11350" t="str">
            <v>503041937</v>
          </cell>
          <cell r="B11350" t="str">
            <v>ハンソン，ヘンリク</v>
          </cell>
          <cell r="C11350" t="str">
            <v>SE</v>
          </cell>
          <cell r="D11350" t="str">
            <v>1</v>
          </cell>
          <cell r="F11350" t="str">
            <v>スウェーデン国、エス－５９０　７７　ブレタ　クロステル、エリクスベルイ（番地なし）</v>
          </cell>
          <cell r="G11350">
            <v>1</v>
          </cell>
        </row>
        <row r="11351">
          <cell r="A11351" t="str">
            <v>503042820</v>
          </cell>
          <cell r="B11351" t="str">
            <v>ローマ　リンダ　ユニヴァーシティ　メディカル　センター</v>
          </cell>
          <cell r="C11351" t="str">
            <v>US</v>
          </cell>
          <cell r="D11351" t="str">
            <v>2</v>
          </cell>
          <cell r="F11351" t="str">
            <v>アメリカ合衆国　９２３５０　カリフォルニア　ローマ　リンダ　プロスペクト　ストリート　２４８８８</v>
          </cell>
          <cell r="G11351">
            <v>1</v>
          </cell>
        </row>
        <row r="11352">
          <cell r="A11352" t="str">
            <v>503043285</v>
          </cell>
          <cell r="B11352" t="str">
            <v>熊沢　紀之</v>
          </cell>
          <cell r="C11352" t="str">
            <v>JP</v>
          </cell>
          <cell r="D11352" t="str">
            <v>1</v>
          </cell>
          <cell r="E11352" t="str">
            <v>08</v>
          </cell>
          <cell r="F11352" t="str">
            <v>茨城県ひたちなか市北神敷台１－３</v>
          </cell>
          <cell r="G11352">
            <v>1</v>
          </cell>
        </row>
        <row r="11353">
          <cell r="A11353" t="str">
            <v>503043665</v>
          </cell>
          <cell r="B11353" t="str">
            <v>ライツ・ゲーエムベーハー・ウント・コンパニー・カーゲー</v>
          </cell>
          <cell r="C11353" t="str">
            <v>DE</v>
          </cell>
          <cell r="D11353" t="str">
            <v>2</v>
          </cell>
          <cell r="F11353" t="str">
            <v>ドイツ連邦共和国、デー－７３４４７　オベルコーヒェン、ライツシュトラーセ　２</v>
          </cell>
          <cell r="G11353">
            <v>1</v>
          </cell>
        </row>
        <row r="11354">
          <cell r="A11354" t="str">
            <v>503045038</v>
          </cell>
          <cell r="B11354" t="str">
            <v>ノズルネットワーク株式会社</v>
          </cell>
          <cell r="C11354" t="str">
            <v>JP</v>
          </cell>
          <cell r="D11354" t="str">
            <v>2</v>
          </cell>
          <cell r="E11354" t="str">
            <v>28</v>
          </cell>
          <cell r="F11354" t="str">
            <v>兵庫県氷上郡柏原町柏原７６６－１</v>
          </cell>
          <cell r="G11354">
            <v>5</v>
          </cell>
          <cell r="H11354" t="str">
            <v>2:中小企業</v>
          </cell>
          <cell r="I11354">
            <v>98000</v>
          </cell>
          <cell r="J11354">
            <v>4</v>
          </cell>
          <cell r="K11354" t="str">
            <v>3912</v>
          </cell>
          <cell r="L11354" t="str">
            <v>組込みソフトウェア業　　　　　　</v>
          </cell>
        </row>
        <row r="11355">
          <cell r="A11355" t="str">
            <v>503045865</v>
          </cell>
          <cell r="B11355" t="str">
            <v>ザ　ユニバーシティ　オブ　ユタ　リサーチ　ファウンデーション</v>
          </cell>
          <cell r="C11355" t="str">
            <v>US</v>
          </cell>
          <cell r="D11355" t="str">
            <v>2</v>
          </cell>
          <cell r="F11355" t="str">
            <v>アメリカ合衆国　８４１０８　ユタ、ソルト　レイク　シティ、アラピーン　ドライブ　６１５、スウィート１１０</v>
          </cell>
          <cell r="G11355">
            <v>1</v>
          </cell>
        </row>
        <row r="11356">
          <cell r="A11356" t="str">
            <v>503046530</v>
          </cell>
          <cell r="B11356" t="str">
            <v>アクチボラゲット　エス　ケイ　エフ</v>
          </cell>
          <cell r="C11356" t="str">
            <v>SE</v>
          </cell>
          <cell r="D11356" t="str">
            <v>2</v>
          </cell>
          <cell r="F11356" t="str">
            <v>スウェーデン国、４１５　５０　イエーテボリ、ホルンスガータン　１</v>
          </cell>
          <cell r="G11356">
            <v>3</v>
          </cell>
        </row>
        <row r="11357">
          <cell r="A11357" t="str">
            <v>503047869</v>
          </cell>
          <cell r="B11357" t="str">
            <v>株式会社シンテック</v>
          </cell>
          <cell r="C11357" t="str">
            <v>JP</v>
          </cell>
          <cell r="D11357" t="str">
            <v>2</v>
          </cell>
          <cell r="E11357" t="str">
            <v>07</v>
          </cell>
          <cell r="F11357" t="str">
            <v>福島県いわき市植田町南町１－３－２</v>
          </cell>
          <cell r="G11357">
            <v>3</v>
          </cell>
          <cell r="H11357" t="str">
            <v>2:中小企業</v>
          </cell>
          <cell r="I11357">
            <v>10000</v>
          </cell>
          <cell r="K11357" t="str">
            <v>2814</v>
          </cell>
          <cell r="L11357" t="str">
            <v>集積回路製造業</v>
          </cell>
        </row>
        <row r="11358">
          <cell r="A11358" t="str">
            <v>503048176</v>
          </cell>
          <cell r="B11358" t="str">
            <v>株式会社エイム</v>
          </cell>
          <cell r="C11358" t="str">
            <v>JP</v>
          </cell>
          <cell r="D11358" t="str">
            <v>2</v>
          </cell>
          <cell r="E11358" t="str">
            <v>14</v>
          </cell>
          <cell r="F11358" t="str">
            <v>神奈川県川崎市高津区溝口３―８―７</v>
          </cell>
          <cell r="G11358">
            <v>1</v>
          </cell>
          <cell r="H11358" t="str">
            <v>2:中小企業</v>
          </cell>
          <cell r="I11358">
            <v>35000</v>
          </cell>
          <cell r="J11358">
            <v>30</v>
          </cell>
          <cell r="K11358" t="str">
            <v>3912</v>
          </cell>
          <cell r="L11358" t="str">
            <v>組込みソフトウェア業　　　　　　</v>
          </cell>
        </row>
        <row r="11359">
          <cell r="A11359" t="str">
            <v>503049427</v>
          </cell>
          <cell r="B11359" t="str">
            <v>匠技研株式会社</v>
          </cell>
          <cell r="C11359" t="str">
            <v>JP</v>
          </cell>
          <cell r="D11359" t="str">
            <v>2</v>
          </cell>
          <cell r="E11359" t="str">
            <v>30</v>
          </cell>
          <cell r="F11359" t="str">
            <v>和歌山県和歌山市有本１０４番地の２</v>
          </cell>
          <cell r="G11359">
            <v>1</v>
          </cell>
          <cell r="H11359" t="str">
            <v>2:中小企業</v>
          </cell>
          <cell r="I11359">
            <v>15000</v>
          </cell>
          <cell r="J11359">
            <v>12</v>
          </cell>
          <cell r="K11359" t="str">
            <v>2641</v>
          </cell>
          <cell r="L11359" t="str">
            <v>食品機械・同装置製造業　　　　　</v>
          </cell>
        </row>
        <row r="11360">
          <cell r="A11360" t="str">
            <v>503050685</v>
          </cell>
          <cell r="B11360" t="str">
            <v>フォース　フォトニクス　リミテッド</v>
          </cell>
          <cell r="C11360" t="str">
            <v>GB</v>
          </cell>
          <cell r="D11360" t="str">
            <v>2</v>
          </cell>
          <cell r="F11360" t="str">
            <v>イギリス，　ダブリュー２　１アールエイチ，　ロンドン，　プラッド　ストリート　１６３－１７３，　カプリーニ　ハウス</v>
          </cell>
          <cell r="G11360">
            <v>1</v>
          </cell>
        </row>
        <row r="11361">
          <cell r="A11361" t="str">
            <v>503050951</v>
          </cell>
          <cell r="B11361" t="str">
            <v>テクトロニクス・インターナショナル・セールス・ゲーエムベーハー</v>
          </cell>
          <cell r="C11361" t="str">
            <v>CH</v>
          </cell>
          <cell r="D11361" t="str">
            <v>2</v>
          </cell>
          <cell r="F11361" t="str">
            <v>スイス国、シャーファウセン、ニューハウセン　８２、ラインゴールド・ストラッセ　５０</v>
          </cell>
          <cell r="G11361">
            <v>12</v>
          </cell>
        </row>
        <row r="11362">
          <cell r="A11362" t="str">
            <v>503051224</v>
          </cell>
          <cell r="B11362" t="str">
            <v>林　健治</v>
          </cell>
          <cell r="C11362" t="str">
            <v>JP</v>
          </cell>
          <cell r="D11362" t="str">
            <v>1</v>
          </cell>
          <cell r="E11362" t="str">
            <v>14</v>
          </cell>
          <cell r="F11362" t="str">
            <v>神奈川県相模原市城山町町屋１－１７－２６</v>
          </cell>
          <cell r="G11362">
            <v>3</v>
          </cell>
        </row>
        <row r="11363">
          <cell r="A11363" t="str">
            <v>503051888</v>
          </cell>
          <cell r="B11363" t="str">
            <v>株式会社プロフィールド</v>
          </cell>
          <cell r="C11363" t="str">
            <v>JP</v>
          </cell>
          <cell r="D11363" t="str">
            <v>2</v>
          </cell>
          <cell r="E11363" t="str">
            <v>27</v>
          </cell>
          <cell r="F11363" t="str">
            <v>大阪府大阪市中央区道修町三丁目３番１１号　旭光道修町ビル５階</v>
          </cell>
          <cell r="G11363">
            <v>8</v>
          </cell>
          <cell r="H11363" t="str">
            <v>2:中小企業</v>
          </cell>
          <cell r="I11363">
            <v>10000</v>
          </cell>
          <cell r="J11363">
            <v>11</v>
          </cell>
          <cell r="K11363" t="str">
            <v>3911</v>
          </cell>
          <cell r="L11363" t="str">
            <v>受託開発ソフトウェア業　　　　　</v>
          </cell>
        </row>
        <row r="11364">
          <cell r="A11364" t="str">
            <v>503052173</v>
          </cell>
          <cell r="B11364" t="str">
            <v>アディダス　インターナショナル　マーケティング　ベー　ヴェー</v>
          </cell>
          <cell r="C11364" t="str">
            <v>NL</v>
          </cell>
          <cell r="D11364" t="str">
            <v>2</v>
          </cell>
          <cell r="F11364" t="str">
            <v>オランダ国　ベーアー　アムステルダム　ゼットオー　１１０１　ホーゴードレーフ　９アー　アフリカ　ビルディング　アトラス　アリーナ</v>
          </cell>
          <cell r="G11364">
            <v>4</v>
          </cell>
        </row>
        <row r="11365">
          <cell r="A11365" t="str">
            <v>503052483</v>
          </cell>
          <cell r="B11365" t="str">
            <v>株式会社山田エビデンスリサーチ</v>
          </cell>
          <cell r="C11365" t="str">
            <v>JP</v>
          </cell>
          <cell r="D11365" t="str">
            <v>2</v>
          </cell>
          <cell r="E11365" t="str">
            <v>14</v>
          </cell>
          <cell r="F11365" t="str">
            <v>神奈川県横須賀市米が浜通２―３―３０１</v>
          </cell>
          <cell r="G11365">
            <v>1</v>
          </cell>
          <cell r="H11365" t="str">
            <v>2:中小企業</v>
          </cell>
          <cell r="I11365">
            <v>3000</v>
          </cell>
          <cell r="J11365">
            <v>4</v>
          </cell>
          <cell r="K11365" t="str">
            <v>7442</v>
          </cell>
          <cell r="L11365" t="str">
            <v>非破壊検査業　　　　　　　　　　</v>
          </cell>
        </row>
        <row r="11366">
          <cell r="A11366" t="str">
            <v>503052748</v>
          </cell>
          <cell r="B11366" t="str">
            <v>有限会社　昭栄工業</v>
          </cell>
          <cell r="C11366" t="str">
            <v>JP</v>
          </cell>
          <cell r="D11366" t="str">
            <v>2</v>
          </cell>
          <cell r="E11366" t="str">
            <v>09</v>
          </cell>
          <cell r="F11366" t="str">
            <v>栃木県下都賀郡都賀町大字家中１０１１－２</v>
          </cell>
          <cell r="G11366">
            <v>2</v>
          </cell>
          <cell r="H11366" t="str">
            <v>2:中小企業</v>
          </cell>
        </row>
        <row r="11367">
          <cell r="A11367" t="str">
            <v>503053099</v>
          </cell>
          <cell r="B11367" t="str">
            <v>エルベ　エレクトロメディツィン　ゲーエムベーハー</v>
          </cell>
          <cell r="C11367" t="str">
            <v>DE</v>
          </cell>
          <cell r="D11367" t="str">
            <v>2</v>
          </cell>
          <cell r="F11367" t="str">
            <v>ドイツ連邦共和国　チュービンゲン　７２０７２、ワルドヘルンレシュトラッセ　１７</v>
          </cell>
          <cell r="G11367">
            <v>4</v>
          </cell>
        </row>
        <row r="11368">
          <cell r="A11368" t="str">
            <v>503053815</v>
          </cell>
          <cell r="B11368" t="str">
            <v>工藤　一郎</v>
          </cell>
          <cell r="C11368" t="str">
            <v>JP</v>
          </cell>
          <cell r="D11368" t="str">
            <v>1</v>
          </cell>
          <cell r="E11368" t="str">
            <v>13</v>
          </cell>
          <cell r="F11368" t="str">
            <v>東京都千代田区有楽町１－７－１有楽町電気ビル南館９階　工藤一郎国際特許事務所内</v>
          </cell>
          <cell r="G11368">
            <v>3</v>
          </cell>
        </row>
        <row r="11369">
          <cell r="A11369" t="str">
            <v>503053941</v>
          </cell>
          <cell r="B11369" t="str">
            <v>株式会社相互技研</v>
          </cell>
          <cell r="C11369" t="str">
            <v>JP</v>
          </cell>
          <cell r="D11369" t="str">
            <v>2</v>
          </cell>
          <cell r="E11369" t="str">
            <v>27</v>
          </cell>
          <cell r="F11369" t="str">
            <v>大阪府羽曳野市南恵我之荘５丁目３番２号</v>
          </cell>
          <cell r="G11369">
            <v>1</v>
          </cell>
          <cell r="H11369" t="str">
            <v>2:中小企業</v>
          </cell>
          <cell r="I11369">
            <v>40000</v>
          </cell>
          <cell r="J11369">
            <v>7</v>
          </cell>
          <cell r="K11369" t="str">
            <v>0831</v>
          </cell>
          <cell r="L11369" t="str">
            <v>一般管工事業　　　　　　　　　　</v>
          </cell>
        </row>
        <row r="11370">
          <cell r="A11370" t="str">
            <v>503054096</v>
          </cell>
          <cell r="B11370" t="str">
            <v>株式会社セルクロス</v>
          </cell>
          <cell r="C11370" t="str">
            <v>JP</v>
          </cell>
          <cell r="D11370" t="str">
            <v>2</v>
          </cell>
          <cell r="E11370" t="str">
            <v>13</v>
          </cell>
          <cell r="F11370" t="str">
            <v>東京都文京区本郷七丁目３番１号</v>
          </cell>
          <cell r="G11370">
            <v>3</v>
          </cell>
          <cell r="H11370" t="str">
            <v>2:中小企業</v>
          </cell>
          <cell r="I11370">
            <v>159950</v>
          </cell>
          <cell r="J11370">
            <v>10</v>
          </cell>
          <cell r="K11370" t="str">
            <v>3013</v>
          </cell>
          <cell r="L11370" t="str">
            <v>無線通信機械器具製造業　　　　　</v>
          </cell>
        </row>
        <row r="11371">
          <cell r="A11371" t="str">
            <v>503054111</v>
          </cell>
          <cell r="B11371" t="str">
            <v>コノコフィリップス　カンパニー</v>
          </cell>
          <cell r="C11371" t="str">
            <v>US</v>
          </cell>
          <cell r="D11371" t="str">
            <v>2</v>
          </cell>
          <cell r="F11371" t="str">
            <v>アメリカ合衆国、テキサス、ヒューストン、　ノース　デイリィ　アシュフォード　６００</v>
          </cell>
          <cell r="G11371">
            <v>2</v>
          </cell>
        </row>
        <row r="11372">
          <cell r="A11372" t="str">
            <v>503054122</v>
          </cell>
          <cell r="B11372" t="str">
            <v>セントカー・インコーポレーテツド</v>
          </cell>
          <cell r="C11372" t="str">
            <v>US</v>
          </cell>
          <cell r="D11372" t="str">
            <v>2</v>
          </cell>
          <cell r="F11372" t="str">
            <v>アメリカ合衆国ペンシルベニア州１９３５５マルバーン・グレートバレイパークウエイ２００</v>
          </cell>
          <cell r="G11372">
            <v>5</v>
          </cell>
        </row>
        <row r="11373">
          <cell r="A11373" t="str">
            <v>503055897</v>
          </cell>
          <cell r="B11373" t="str">
            <v>ユニバーサル　ディスプレイ　コーポレイション</v>
          </cell>
          <cell r="C11373" t="str">
            <v>US</v>
          </cell>
          <cell r="D11373" t="str">
            <v>2</v>
          </cell>
          <cell r="F11373" t="str">
            <v>アメリカ合衆国、ニュージャージー、ユーイング、　フィリップス　ブールバード　３７５</v>
          </cell>
          <cell r="G11373">
            <v>4</v>
          </cell>
        </row>
        <row r="11374">
          <cell r="A11374" t="str">
            <v>503056137</v>
          </cell>
          <cell r="B11374" t="str">
            <v>アレニア・アエロナウティカ・ソシエタ・ペル・アチオニ</v>
          </cell>
          <cell r="C11374" t="str">
            <v>IT</v>
          </cell>
          <cell r="D11374" t="str">
            <v>2</v>
          </cell>
          <cell r="F11374" t="str">
            <v>イタリア、イ－８００３８ポミリアノ・ダルコ（ナポリ）、ヴィアレ・デル・アエロナウティカ・エッセ・エンネ・チ</v>
          </cell>
          <cell r="G11374">
            <v>3</v>
          </cell>
        </row>
        <row r="11375">
          <cell r="A11375" t="str">
            <v>503056919</v>
          </cell>
          <cell r="B11375" t="str">
            <v>ワイエス</v>
          </cell>
          <cell r="C11375" t="str">
            <v>US</v>
          </cell>
          <cell r="D11375" t="str">
            <v>2</v>
          </cell>
          <cell r="F11375" t="str">
            <v>アメリカ合衆国　０７９４０　ニュージャージー州　マディソン　ファイヴ　ジラルダ　ファームズ</v>
          </cell>
          <cell r="G11375">
            <v>1</v>
          </cell>
        </row>
        <row r="11376">
          <cell r="A11376" t="str">
            <v>503056964</v>
          </cell>
          <cell r="B11376" t="str">
            <v>トラストメディカル株式会社</v>
          </cell>
          <cell r="C11376" t="str">
            <v>JP</v>
          </cell>
          <cell r="D11376" t="str">
            <v>2</v>
          </cell>
          <cell r="E11376" t="str">
            <v>28</v>
          </cell>
          <cell r="F11376" t="str">
            <v>兵庫県加西市朝妻町１０４４番地</v>
          </cell>
          <cell r="G11376">
            <v>1</v>
          </cell>
          <cell r="H11376" t="str">
            <v>2:中小企業</v>
          </cell>
          <cell r="I11376">
            <v>30000</v>
          </cell>
          <cell r="J11376">
            <v>40</v>
          </cell>
          <cell r="K11376" t="str">
            <v>2691</v>
          </cell>
          <cell r="L11376" t="str">
            <v>金属用金型・部分品・附属品製造業</v>
          </cell>
        </row>
        <row r="11377">
          <cell r="A11377" t="str">
            <v>503058304</v>
          </cell>
          <cell r="B11377" t="str">
            <v>ダエウ・エレクトロニクス・コーポレーション</v>
          </cell>
          <cell r="C11377" t="str">
            <v>KR</v>
          </cell>
          <cell r="D11377" t="str">
            <v>2</v>
          </cell>
          <cell r="F11377" t="str">
            <v>大韓民国ソウル，マポ－グ，アヒェオン－ドン６８６番</v>
          </cell>
          <cell r="G11377">
            <v>1</v>
          </cell>
        </row>
        <row r="11378">
          <cell r="A11378" t="str">
            <v>503058636</v>
          </cell>
          <cell r="B11378" t="str">
            <v>株式会社大洋テック</v>
          </cell>
          <cell r="C11378" t="str">
            <v>JP</v>
          </cell>
          <cell r="D11378" t="str">
            <v>2</v>
          </cell>
          <cell r="E11378" t="str">
            <v>13</v>
          </cell>
          <cell r="F11378" t="str">
            <v>東京都あきる野市小川東１丁目２５番地６</v>
          </cell>
          <cell r="G11378">
            <v>1</v>
          </cell>
          <cell r="H11378" t="str">
            <v>2:中小企業</v>
          </cell>
          <cell r="I11378">
            <v>10000</v>
          </cell>
          <cell r="J11378">
            <v>22</v>
          </cell>
          <cell r="K11378" t="str">
            <v>2661</v>
          </cell>
          <cell r="L11378" t="str">
            <v>金属工作機械製造業　　　　　　　</v>
          </cell>
        </row>
        <row r="11379">
          <cell r="A11379" t="str">
            <v>503059275</v>
          </cell>
          <cell r="B11379" t="str">
            <v>株式会社ビブロ</v>
          </cell>
          <cell r="C11379" t="str">
            <v>JP</v>
          </cell>
          <cell r="D11379" t="str">
            <v>2</v>
          </cell>
          <cell r="E11379" t="str">
            <v>13</v>
          </cell>
          <cell r="F11379" t="str">
            <v>東京都江戸川区中葛西７－２５－３</v>
          </cell>
          <cell r="G11379">
            <v>1</v>
          </cell>
          <cell r="H11379" t="str">
            <v>2:中小企業</v>
          </cell>
          <cell r="I11379">
            <v>10000</v>
          </cell>
          <cell r="J11379">
            <v>5</v>
          </cell>
          <cell r="K11379" t="str">
            <v>5512</v>
          </cell>
          <cell r="L11379" t="str">
            <v>荒物卸売業　　　　　　　　　　　</v>
          </cell>
        </row>
        <row r="11380">
          <cell r="A11380" t="str">
            <v>503060525</v>
          </cell>
          <cell r="B11380" t="str">
            <v>ザ　ボード　オブ　トラスティーズ　オブ　ザ　ユニバーシティ　オブ　イリノイ</v>
          </cell>
          <cell r="C11380" t="str">
            <v>US</v>
          </cell>
          <cell r="D11380" t="str">
            <v>2</v>
          </cell>
          <cell r="F11380" t="str">
            <v>アメリカ合衆国イリノイ州　６１８０１　アーバナ　サウス　ライト　ストリート　５０６　ヘンリー　アドミニストレーション　ビルディング　３５２</v>
          </cell>
          <cell r="G11380">
            <v>3</v>
          </cell>
        </row>
        <row r="11381">
          <cell r="A11381" t="str">
            <v>503060684</v>
          </cell>
          <cell r="B11381" t="str">
            <v>ヘムロック・セミコンダクター・コーポレーション</v>
          </cell>
          <cell r="C11381" t="str">
            <v>US</v>
          </cell>
          <cell r="D11381" t="str">
            <v>2</v>
          </cell>
          <cell r="F11381" t="str">
            <v>アメリカ合衆国・ミシガン・４８６２６・ヘムロック・ゲッデス・ロード・１２３３４</v>
          </cell>
          <cell r="G11381">
            <v>2</v>
          </cell>
        </row>
        <row r="11382">
          <cell r="A11382" t="str">
            <v>503061153</v>
          </cell>
          <cell r="B11382" t="str">
            <v>有限会社レオテクノ</v>
          </cell>
          <cell r="C11382" t="str">
            <v>JP</v>
          </cell>
          <cell r="D11382" t="str">
            <v>2</v>
          </cell>
          <cell r="E11382" t="str">
            <v>13</v>
          </cell>
          <cell r="F11382" t="str">
            <v>東京都豊島区西巣鴨四丁目１２番１３号</v>
          </cell>
          <cell r="G11382">
            <v>2</v>
          </cell>
          <cell r="H11382" t="str">
            <v>2:中小企業</v>
          </cell>
        </row>
        <row r="11383">
          <cell r="A11383" t="str">
            <v>503061603</v>
          </cell>
          <cell r="B11383" t="str">
            <v>ビーエーエスエフ　プラント　サイエンス　ゲーエムベーハー</v>
          </cell>
          <cell r="C11383" t="str">
            <v>DE</v>
          </cell>
          <cell r="D11383" t="str">
            <v>2</v>
          </cell>
          <cell r="F11383" t="str">
            <v>ドイツ連邦共和国　６７０５６　ルートヴィヒスハーフェン，カール‐ボッシュ‐シュトラーセ　３８</v>
          </cell>
          <cell r="G11383">
            <v>1</v>
          </cell>
        </row>
        <row r="11384">
          <cell r="A11384" t="str">
            <v>503061810</v>
          </cell>
          <cell r="B11384" t="str">
            <v>株式会社國陽</v>
          </cell>
          <cell r="C11384" t="str">
            <v>JP</v>
          </cell>
          <cell r="D11384" t="str">
            <v>2</v>
          </cell>
          <cell r="E11384" t="str">
            <v>26</v>
          </cell>
          <cell r="F11384" t="str">
            <v>京都府京都市伏見区横大路下三栖宮ノ後９２－１</v>
          </cell>
          <cell r="G11384">
            <v>1</v>
          </cell>
          <cell r="H11384" t="str">
            <v>2:中小企業</v>
          </cell>
          <cell r="I11384">
            <v>10000</v>
          </cell>
          <cell r="J11384">
            <v>10</v>
          </cell>
          <cell r="K11384" t="str">
            <v>8822</v>
          </cell>
          <cell r="L11384" t="str">
            <v>産業廃棄物処分業　　　　　　　　</v>
          </cell>
        </row>
        <row r="11385">
          <cell r="A11385" t="str">
            <v>503061865</v>
          </cell>
          <cell r="B11385" t="str">
            <v>サーフェイス　ロジックス，インコーポレイティド</v>
          </cell>
          <cell r="C11385" t="str">
            <v>US</v>
          </cell>
          <cell r="D11385" t="str">
            <v>2</v>
          </cell>
          <cell r="F11385" t="str">
            <v>アメリカ合衆国，マサチューセッツ　０２１３５，ブライトン，ソルジャーズ　フィールド　プレイス　５０</v>
          </cell>
          <cell r="G11385">
            <v>1</v>
          </cell>
        </row>
        <row r="11386">
          <cell r="A11386" t="str">
            <v>503062253</v>
          </cell>
          <cell r="B11386" t="str">
            <v>アナログ　ディヴァイスィズ　インク</v>
          </cell>
          <cell r="C11386" t="str">
            <v>US</v>
          </cell>
          <cell r="D11386" t="str">
            <v>2</v>
          </cell>
          <cell r="F11386" t="str">
            <v>アメリカ合衆国・マサチューセッツ・０２０６２・ノーウッド・ワン・テクノロジー・ウェイ（番地なし）</v>
          </cell>
          <cell r="G11386">
            <v>1</v>
          </cell>
        </row>
        <row r="11387">
          <cell r="A11387" t="str">
            <v>503062312</v>
          </cell>
          <cell r="B11387" t="str">
            <v>アスビオファーマ株式会社</v>
          </cell>
          <cell r="C11387" t="str">
            <v>JP</v>
          </cell>
          <cell r="D11387" t="str">
            <v>2</v>
          </cell>
          <cell r="E11387" t="str">
            <v>13</v>
          </cell>
          <cell r="F11387" t="str">
            <v>東京都港区赤坂二丁目９番１１号</v>
          </cell>
          <cell r="G11387">
            <v>16</v>
          </cell>
          <cell r="H11387" t="str">
            <v>1:大企業</v>
          </cell>
          <cell r="I11387">
            <v>11000000</v>
          </cell>
          <cell r="J11387">
            <v>310</v>
          </cell>
          <cell r="K11387" t="str">
            <v>1652</v>
          </cell>
          <cell r="L11387" t="str">
            <v>医薬品製剤製造業　　　　　　　　</v>
          </cell>
        </row>
        <row r="11388">
          <cell r="A11388" t="str">
            <v>503062378</v>
          </cell>
          <cell r="B11388" t="str">
            <v>野口　和利</v>
          </cell>
          <cell r="C11388" t="str">
            <v>JP</v>
          </cell>
          <cell r="D11388" t="str">
            <v>1</v>
          </cell>
          <cell r="E11388" t="str">
            <v>46</v>
          </cell>
          <cell r="F11388" t="str">
            <v>鹿児島県鹿児島市平之町１３番２４号</v>
          </cell>
          <cell r="G11388">
            <v>2</v>
          </cell>
        </row>
        <row r="11389">
          <cell r="A11389" t="str">
            <v>503062459</v>
          </cell>
          <cell r="B11389" t="str">
            <v>ベスビウス，　インコーポレイテッド</v>
          </cell>
          <cell r="C11389" t="str">
            <v>US</v>
          </cell>
          <cell r="D11389" t="str">
            <v>2</v>
          </cell>
          <cell r="F11389" t="str">
            <v>アメリカ合衆国、カリフォルニア州　９２１２１、サン・ディエゴ、モアハウス・ドライブ　５７７５</v>
          </cell>
          <cell r="G11389">
            <v>1</v>
          </cell>
        </row>
        <row r="11390">
          <cell r="A11390" t="str">
            <v>503062987</v>
          </cell>
          <cell r="B11390" t="str">
            <v>有限会社イミー</v>
          </cell>
          <cell r="C11390" t="str">
            <v>JP</v>
          </cell>
          <cell r="D11390" t="str">
            <v>2</v>
          </cell>
          <cell r="E11390" t="str">
            <v>20</v>
          </cell>
          <cell r="F11390" t="str">
            <v>長野県上田市下之条７８１番地２８号</v>
          </cell>
          <cell r="G11390">
            <v>1</v>
          </cell>
          <cell r="H11390" t="str">
            <v>2:中小企業</v>
          </cell>
          <cell r="I11390">
            <v>3000</v>
          </cell>
          <cell r="J11390">
            <v>3</v>
          </cell>
          <cell r="K11390" t="str">
            <v>2611</v>
          </cell>
          <cell r="L11390" t="str">
            <v>農業用機械製造業（農業器具除く）</v>
          </cell>
        </row>
        <row r="11391">
          <cell r="A11391" t="str">
            <v>503063283</v>
          </cell>
          <cell r="B11391" t="str">
            <v>ビジョンケア　オフサルミック　テクノロジーズ，インコーポレイティド</v>
          </cell>
          <cell r="C11391" t="str">
            <v>US</v>
          </cell>
          <cell r="D11391" t="str">
            <v>2</v>
          </cell>
          <cell r="F11391" t="str">
            <v>アメリカ合衆国，カリフォルニア　９５０７０，　サラトガ，スイート　１０４，サラトガ　アベニュ　１４３７５</v>
          </cell>
          <cell r="G11391">
            <v>1</v>
          </cell>
        </row>
        <row r="11392">
          <cell r="A11392" t="str">
            <v>503064198</v>
          </cell>
          <cell r="B11392" t="str">
            <v>インダストリアル　オリガミ　インコーポレイテッド</v>
          </cell>
          <cell r="C11392" t="str">
            <v>US</v>
          </cell>
          <cell r="D11392" t="str">
            <v>2</v>
          </cell>
          <cell r="F11392" t="str">
            <v>アメリカ合衆国　カリフォルニア州　９４１０７　サン　フランシスコ　ブライアント　ストリート　４８７</v>
          </cell>
          <cell r="G11392">
            <v>5</v>
          </cell>
        </row>
        <row r="11393">
          <cell r="A11393" t="str">
            <v>503065494</v>
          </cell>
          <cell r="B11393" t="str">
            <v>日本ガス合成株式会社</v>
          </cell>
          <cell r="C11393" t="str">
            <v>JP</v>
          </cell>
          <cell r="D11393" t="str">
            <v>2</v>
          </cell>
          <cell r="E11393" t="str">
            <v>13</v>
          </cell>
          <cell r="F11393" t="str">
            <v>東京都港区西新橋一丁目１２番１０号</v>
          </cell>
          <cell r="G11393">
            <v>1</v>
          </cell>
          <cell r="H11393" t="str">
            <v>2:中小企業</v>
          </cell>
          <cell r="I11393">
            <v>417500</v>
          </cell>
          <cell r="K11393" t="str">
            <v>0532</v>
          </cell>
          <cell r="L11393" t="str">
            <v>天然ガス鉱業　　　　　　　　　　</v>
          </cell>
        </row>
        <row r="11394">
          <cell r="A11394" t="str">
            <v>503066631</v>
          </cell>
          <cell r="B11394" t="str">
            <v>株式会社丸玉屋</v>
          </cell>
          <cell r="C11394" t="str">
            <v>JP</v>
          </cell>
          <cell r="D11394" t="str">
            <v>2</v>
          </cell>
          <cell r="E11394" t="str">
            <v>13</v>
          </cell>
          <cell r="F11394" t="str">
            <v>東京都中央区日本橋本町四丁目５番１２号</v>
          </cell>
          <cell r="G11394">
            <v>1</v>
          </cell>
          <cell r="H11394" t="str">
            <v>2:中小企業</v>
          </cell>
          <cell r="I11394">
            <v>30000</v>
          </cell>
          <cell r="J11394">
            <v>25</v>
          </cell>
          <cell r="K11394" t="str">
            <v>5329</v>
          </cell>
          <cell r="L11394" t="str">
            <v>その他の化学製品卸売業　　　　　</v>
          </cell>
        </row>
        <row r="11395">
          <cell r="A11395" t="str">
            <v>503066778</v>
          </cell>
          <cell r="B11395" t="str">
            <v>株式会社アサツーディ・ケイ</v>
          </cell>
          <cell r="C11395" t="str">
            <v>JP</v>
          </cell>
          <cell r="D11395" t="str">
            <v>2</v>
          </cell>
          <cell r="E11395" t="str">
            <v>13</v>
          </cell>
          <cell r="F11395" t="str">
            <v>東京都中央区築地一丁目１３番１号</v>
          </cell>
          <cell r="G11395">
            <v>1</v>
          </cell>
          <cell r="H11395" t="str">
            <v>1:大企業</v>
          </cell>
        </row>
        <row r="11396">
          <cell r="A11396" t="str">
            <v>503067111</v>
          </cell>
          <cell r="B11396" t="str">
            <v>ジェンフィ</v>
          </cell>
          <cell r="C11396" t="str">
            <v>FR</v>
          </cell>
          <cell r="D11396" t="str">
            <v>2</v>
          </cell>
          <cell r="F11396" t="str">
            <v>フランス国、エフ－５９１２０　ルー、アヴニュー・ユーゲン・アヴィネ　８８５、リル・メトロポール、パルク・ユーラサンテ</v>
          </cell>
          <cell r="G11396">
            <v>1</v>
          </cell>
        </row>
        <row r="11397">
          <cell r="A11397" t="str">
            <v>503067155</v>
          </cell>
          <cell r="B11397" t="str">
            <v>リュミログ</v>
          </cell>
          <cell r="C11397" t="str">
            <v>FR</v>
          </cell>
          <cell r="D11397" t="str">
            <v>2</v>
          </cell>
          <cell r="F11397" t="str">
            <v>フランス国バロリ、シュマン、ドゥ、サン、ベルナール、　ル、ムウラン、２７２０</v>
          </cell>
          <cell r="G11397">
            <v>1</v>
          </cell>
        </row>
        <row r="11398">
          <cell r="A11398" t="str">
            <v>503067502</v>
          </cell>
          <cell r="B11398" t="str">
            <v>株式会社福盛ドゥ</v>
          </cell>
          <cell r="C11398" t="str">
            <v>JP</v>
          </cell>
          <cell r="D11398" t="str">
            <v>2</v>
          </cell>
          <cell r="E11398" t="str">
            <v>27</v>
          </cell>
          <cell r="F11398" t="str">
            <v>大阪府大阪市中央区釣鐘町一丁目３番１０号</v>
          </cell>
          <cell r="G11398">
            <v>5</v>
          </cell>
          <cell r="H11398" t="str">
            <v>2:中小企業</v>
          </cell>
          <cell r="I11398">
            <v>3000</v>
          </cell>
          <cell r="J11398">
            <v>4</v>
          </cell>
          <cell r="K11398" t="str">
            <v>6099</v>
          </cell>
          <cell r="L11398" t="str">
            <v>他に分類されないその他の小売業　</v>
          </cell>
        </row>
        <row r="11399">
          <cell r="A11399" t="str">
            <v>503067753</v>
          </cell>
          <cell r="B11399" t="str">
            <v>本田　武士</v>
          </cell>
          <cell r="C11399" t="str">
            <v>JP</v>
          </cell>
          <cell r="D11399" t="str">
            <v>1</v>
          </cell>
          <cell r="E11399" t="str">
            <v>14</v>
          </cell>
          <cell r="F11399" t="str">
            <v>神奈川県小田原市東町５丁目１番２６号</v>
          </cell>
          <cell r="G11399">
            <v>1</v>
          </cell>
        </row>
        <row r="11400">
          <cell r="A11400" t="str">
            <v>503068657</v>
          </cell>
          <cell r="B11400" t="str">
            <v>ジョルジュ　ブシナック</v>
          </cell>
          <cell r="C11400" t="str">
            <v>FR</v>
          </cell>
          <cell r="D11400" t="str">
            <v>1</v>
          </cell>
          <cell r="F11400" t="str">
            <v>フランス国　９２１６０　アントニィ，アベニュー　ド　プロバンス　１番地</v>
          </cell>
          <cell r="G11400">
            <v>1</v>
          </cell>
        </row>
        <row r="11401">
          <cell r="A11401" t="str">
            <v>503069045</v>
          </cell>
          <cell r="B11401" t="str">
            <v>株式会社　萬水</v>
          </cell>
          <cell r="C11401" t="str">
            <v>JP</v>
          </cell>
          <cell r="D11401" t="str">
            <v>2</v>
          </cell>
          <cell r="E11401" t="str">
            <v>10</v>
          </cell>
          <cell r="F11401" t="str">
            <v>群馬県富岡市下高尾５１９－１</v>
          </cell>
          <cell r="G11401">
            <v>1</v>
          </cell>
          <cell r="H11401" t="str">
            <v>2:中小企業</v>
          </cell>
          <cell r="I11401">
            <v>10000</v>
          </cell>
          <cell r="J11401">
            <v>8</v>
          </cell>
          <cell r="K11401" t="str">
            <v>0831</v>
          </cell>
          <cell r="L11401" t="str">
            <v>一般管工事業　　　　　　　　　　</v>
          </cell>
        </row>
        <row r="11402">
          <cell r="A11402" t="str">
            <v>503069193</v>
          </cell>
          <cell r="B11402" t="str">
            <v>リフラクトリー・インテレクチュアル・プロパティー・ゲー・エム・ベー・ハー・ウント・コ・カーゲー</v>
          </cell>
          <cell r="C11402" t="str">
            <v>AT</v>
          </cell>
          <cell r="D11402" t="str">
            <v>2</v>
          </cell>
          <cell r="F11402" t="str">
            <v>オーストリア・１１００・ウィーン・ヴィーナーベルクシュトラーセ・１１・ツイン・タワー</v>
          </cell>
          <cell r="G11402">
            <v>4</v>
          </cell>
        </row>
        <row r="11403">
          <cell r="A11403" t="str">
            <v>503070281</v>
          </cell>
          <cell r="B11403" t="str">
            <v>ビューラー　アクチェンゲゼルシャフト</v>
          </cell>
          <cell r="C11403" t="str">
            <v>CH</v>
          </cell>
          <cell r="D11403" t="str">
            <v>2</v>
          </cell>
          <cell r="F11403" t="str">
            <v>スイス国、ウツヴィル、バーンホフシュトラーセ</v>
          </cell>
          <cell r="G11403">
            <v>2</v>
          </cell>
        </row>
        <row r="11404">
          <cell r="A11404" t="str">
            <v>503070605</v>
          </cell>
          <cell r="B11404" t="str">
            <v>有限会社三和知財研究所</v>
          </cell>
          <cell r="C11404" t="str">
            <v>JP</v>
          </cell>
          <cell r="D11404" t="str">
            <v>2</v>
          </cell>
          <cell r="E11404" t="str">
            <v>13</v>
          </cell>
          <cell r="F11404" t="str">
            <v>東京都港区三田３丁目１番１０号　三田マルハチビルディング　７階</v>
          </cell>
          <cell r="G11404">
            <v>1</v>
          </cell>
          <cell r="H11404" t="str">
            <v>2:中小企業</v>
          </cell>
        </row>
        <row r="11405">
          <cell r="A11405" t="str">
            <v>503070775</v>
          </cell>
          <cell r="B11405" t="str">
            <v>株式会社群商</v>
          </cell>
          <cell r="C11405" t="str">
            <v>JP</v>
          </cell>
          <cell r="D11405" t="str">
            <v>2</v>
          </cell>
          <cell r="E11405" t="str">
            <v>09</v>
          </cell>
          <cell r="F11405" t="str">
            <v>栃木県宇都宮市横山町１丁目２番２０号</v>
          </cell>
          <cell r="G11405">
            <v>1</v>
          </cell>
          <cell r="H11405" t="str">
            <v>2:中小企業</v>
          </cell>
          <cell r="I11405">
            <v>20000</v>
          </cell>
          <cell r="J11405">
            <v>2</v>
          </cell>
          <cell r="K11405" t="str">
            <v>7431</v>
          </cell>
          <cell r="L11405" t="str">
            <v>機械設計業　　　　　　　　　　　</v>
          </cell>
        </row>
        <row r="11406">
          <cell r="A11406" t="str">
            <v>503070926</v>
          </cell>
          <cell r="B11406" t="str">
            <v>有限会社村製作所</v>
          </cell>
          <cell r="C11406" t="str">
            <v>JP</v>
          </cell>
          <cell r="D11406" t="str">
            <v>2</v>
          </cell>
          <cell r="E11406" t="str">
            <v>16</v>
          </cell>
          <cell r="F11406" t="str">
            <v>富山県射水市西高木１１８１－１</v>
          </cell>
          <cell r="G11406">
            <v>1</v>
          </cell>
          <cell r="H11406" t="str">
            <v>2:中小企業</v>
          </cell>
          <cell r="I11406">
            <v>3000</v>
          </cell>
          <cell r="J11406">
            <v>3</v>
          </cell>
          <cell r="K11406" t="str">
            <v>2452</v>
          </cell>
          <cell r="L11406" t="str">
            <v>金属プレス製品製造業　　　　　　</v>
          </cell>
        </row>
        <row r="11407">
          <cell r="A11407" t="str">
            <v>503071004</v>
          </cell>
          <cell r="B11407" t="str">
            <v>カラーリンク・ジャパン　株式会社</v>
          </cell>
          <cell r="C11407" t="str">
            <v>JP</v>
          </cell>
          <cell r="D11407" t="str">
            <v>2</v>
          </cell>
          <cell r="E11407" t="str">
            <v>15</v>
          </cell>
          <cell r="F11407" t="str">
            <v>新潟県上越市南本町１丁目５番５号</v>
          </cell>
          <cell r="G11407">
            <v>1</v>
          </cell>
          <cell r="H11407" t="str">
            <v>2:中小企業</v>
          </cell>
          <cell r="I11407">
            <v>198201</v>
          </cell>
          <cell r="J11407">
            <v>50</v>
          </cell>
          <cell r="K11407" t="str">
            <v>3023</v>
          </cell>
          <cell r="L11407" t="str">
            <v>電気音響機械器具製造業　　　　　</v>
          </cell>
        </row>
        <row r="11408">
          <cell r="A11408" t="str">
            <v>503071428</v>
          </cell>
          <cell r="B11408" t="str">
            <v>ＮＥＸＴ　Ｉ＆Ｄ株式会社</v>
          </cell>
          <cell r="C11408" t="str">
            <v>JP</v>
          </cell>
          <cell r="D11408" t="str">
            <v>2</v>
          </cell>
          <cell r="E11408" t="str">
            <v>23</v>
          </cell>
          <cell r="F11408" t="str">
            <v>愛知県名古屋市緑区神沢一丁目２７０２番地</v>
          </cell>
          <cell r="G11408">
            <v>1</v>
          </cell>
          <cell r="H11408" t="str">
            <v>2:中小企業</v>
          </cell>
          <cell r="I11408">
            <v>10000</v>
          </cell>
          <cell r="J11408">
            <v>3</v>
          </cell>
          <cell r="K11408" t="str">
            <v>7299</v>
          </cell>
          <cell r="L11408" t="str">
            <v>他に分類されない専門サービス業　</v>
          </cell>
        </row>
        <row r="11409">
          <cell r="A11409" t="str">
            <v>503071598</v>
          </cell>
          <cell r="B11409" t="str">
            <v>セルアーティス　アーベー</v>
          </cell>
          <cell r="C11409" t="str">
            <v>SE</v>
          </cell>
          <cell r="D11409" t="str">
            <v>2</v>
          </cell>
          <cell r="F11409" t="str">
            <v>スウェーデン国、４１３　４６　イェーテボリ、アービッド　ウォールグレンズ　バッケ　２０</v>
          </cell>
          <cell r="G11409">
            <v>3</v>
          </cell>
        </row>
        <row r="11410">
          <cell r="A11410" t="str">
            <v>503071646</v>
          </cell>
          <cell r="B11410" t="str">
            <v>合資会社ロォーリング</v>
          </cell>
          <cell r="C11410" t="str">
            <v>JP</v>
          </cell>
          <cell r="D11410" t="str">
            <v>2</v>
          </cell>
          <cell r="E11410" t="str">
            <v>40</v>
          </cell>
          <cell r="F11410" t="str">
            <v>福岡県三井郡大刀洗町大字三川５５０－３</v>
          </cell>
          <cell r="G11410">
            <v>1</v>
          </cell>
          <cell r="H11410" t="str">
            <v>2:中小企業</v>
          </cell>
        </row>
        <row r="11411">
          <cell r="A11411" t="str">
            <v>503073787</v>
          </cell>
          <cell r="B11411" t="str">
            <v>アルザ・コーポレーシヨン</v>
          </cell>
          <cell r="C11411" t="str">
            <v>US</v>
          </cell>
          <cell r="D11411" t="str">
            <v>2</v>
          </cell>
          <cell r="F11411" t="str">
            <v>アメリカ合衆国　カリフォルニア　９５６８８、バカビル　ユーバンクス通り　７００</v>
          </cell>
          <cell r="G11411">
            <v>1</v>
          </cell>
        </row>
        <row r="11412">
          <cell r="A11412" t="str">
            <v>503073916</v>
          </cell>
          <cell r="B11412" t="str">
            <v>稲澤　譲治</v>
          </cell>
          <cell r="C11412" t="str">
            <v>JP</v>
          </cell>
          <cell r="D11412" t="str">
            <v>1</v>
          </cell>
          <cell r="E11412" t="str">
            <v>13</v>
          </cell>
          <cell r="F11412" t="str">
            <v>東京都練馬区東大泉５丁目４３番地１－９０４号</v>
          </cell>
          <cell r="G11412">
            <v>1</v>
          </cell>
        </row>
        <row r="11413">
          <cell r="A11413" t="str">
            <v>503075046</v>
          </cell>
          <cell r="B11413" t="str">
            <v>エムジーファーマ株式会社</v>
          </cell>
          <cell r="C11413" t="str">
            <v>JP</v>
          </cell>
          <cell r="D11413" t="str">
            <v>2</v>
          </cell>
          <cell r="E11413" t="str">
            <v>27</v>
          </cell>
          <cell r="F11413" t="str">
            <v>大阪府茨木市彩都あさぎ７丁目７番２５号</v>
          </cell>
          <cell r="G11413">
            <v>1</v>
          </cell>
          <cell r="H11413" t="str">
            <v>2:中小企業</v>
          </cell>
          <cell r="I11413">
            <v>495000</v>
          </cell>
          <cell r="J11413">
            <v>16</v>
          </cell>
          <cell r="K11413" t="str">
            <v>1652</v>
          </cell>
          <cell r="L11413" t="str">
            <v>医薬品製剤製造業　　　　　　　　</v>
          </cell>
        </row>
        <row r="11414">
          <cell r="A11414" t="str">
            <v>503075585</v>
          </cell>
          <cell r="B11414" t="str">
            <v>日本風力開発株式会社</v>
          </cell>
          <cell r="C11414" t="str">
            <v>JP</v>
          </cell>
          <cell r="D11414" t="str">
            <v>2</v>
          </cell>
          <cell r="E11414" t="str">
            <v>13</v>
          </cell>
          <cell r="F11414" t="str">
            <v>東京都港区新橋２丁目５番５号</v>
          </cell>
          <cell r="G11414">
            <v>1</v>
          </cell>
          <cell r="H11414" t="str">
            <v>2:中小企業</v>
          </cell>
          <cell r="I11414">
            <v>7132799</v>
          </cell>
          <cell r="J11414">
            <v>60</v>
          </cell>
          <cell r="K11414" t="str">
            <v>5419</v>
          </cell>
          <cell r="L11414" t="str">
            <v>その他の産業機械器具卸売業　　　</v>
          </cell>
        </row>
        <row r="11415">
          <cell r="A11415" t="str">
            <v>503075600</v>
          </cell>
          <cell r="B11415" t="str">
            <v>エリコ　インターナショナル　コーポレイション</v>
          </cell>
          <cell r="C11415" t="str">
            <v>US</v>
          </cell>
          <cell r="D11415" t="str">
            <v>2</v>
          </cell>
          <cell r="F11415" t="str">
            <v>アメリカ合衆国　オハイオ州　４４１３９　ソロン　ソロン　ロード　３１７００</v>
          </cell>
          <cell r="G11415">
            <v>1</v>
          </cell>
        </row>
        <row r="11416">
          <cell r="A11416" t="str">
            <v>503076858</v>
          </cell>
          <cell r="B11416" t="str">
            <v>木下　茂</v>
          </cell>
          <cell r="C11416" t="str">
            <v>JP</v>
          </cell>
          <cell r="D11416" t="str">
            <v>1</v>
          </cell>
          <cell r="E11416" t="str">
            <v>27</v>
          </cell>
          <cell r="F11416" t="str">
            <v>大阪府大阪市阿倍野区北畠１－３－１１</v>
          </cell>
          <cell r="G11416">
            <v>3</v>
          </cell>
        </row>
        <row r="11417">
          <cell r="A11417" t="str">
            <v>503077109</v>
          </cell>
          <cell r="B11417" t="str">
            <v>国立交通大学</v>
          </cell>
          <cell r="C11417" t="str">
            <v>TW</v>
          </cell>
          <cell r="D11417" t="str">
            <v>2</v>
          </cell>
          <cell r="F11417" t="str">
            <v>台湾新竹市大学路１００１号</v>
          </cell>
          <cell r="G11417">
            <v>9</v>
          </cell>
        </row>
        <row r="11418">
          <cell r="A11418" t="str">
            <v>503077176</v>
          </cell>
          <cell r="B11418" t="str">
            <v>秋山　悦朗</v>
          </cell>
          <cell r="C11418" t="str">
            <v>JP</v>
          </cell>
          <cell r="D11418" t="str">
            <v>1</v>
          </cell>
          <cell r="E11418" t="str">
            <v>22</v>
          </cell>
          <cell r="F11418" t="str">
            <v>静岡県裾野市須山６７４番６号</v>
          </cell>
          <cell r="G11418">
            <v>1</v>
          </cell>
        </row>
        <row r="11419">
          <cell r="A11419" t="str">
            <v>503077235</v>
          </cell>
          <cell r="B11419" t="str">
            <v>ディスク　ダイナミックス、　インコーポレーティッド</v>
          </cell>
          <cell r="C11419" t="str">
            <v>US</v>
          </cell>
          <cell r="D11419" t="str">
            <v>2</v>
          </cell>
          <cell r="F11419" t="str">
            <v>アメリカ合衆国　ミネソタ州　５５３４４　エデン　プレーリー　ウェスト　７６ｔｈ　ストリート　９６００　スィート　Ｔ</v>
          </cell>
          <cell r="G11419">
            <v>1</v>
          </cell>
        </row>
        <row r="11420">
          <cell r="A11420" t="str">
            <v>503077877</v>
          </cell>
          <cell r="B11420" t="str">
            <v>サイトリ　セラピューティクス　インコーポレイテッド</v>
          </cell>
          <cell r="C11420" t="str">
            <v>US</v>
          </cell>
          <cell r="D11420" t="str">
            <v>2</v>
          </cell>
          <cell r="F11420" t="str">
            <v>アメリカ合衆国　カリフォルニア州　９２１２１　サン　ディエゴ　カラン　ロード　３０２０</v>
          </cell>
          <cell r="G11420">
            <v>1</v>
          </cell>
        </row>
        <row r="11421">
          <cell r="A11421" t="str">
            <v>503078265</v>
          </cell>
          <cell r="B11421" t="str">
            <v>カール　ツァイス　メディテック　アクチエンゲゼルシャフト</v>
          </cell>
          <cell r="C11421" t="str">
            <v>DE</v>
          </cell>
          <cell r="D11421" t="str">
            <v>2</v>
          </cell>
          <cell r="F11421" t="str">
            <v>ドイツ連邦共和国　イェナ　ゲシュヴィッツァー　シュトラーセ　５１－５２</v>
          </cell>
          <cell r="G11421">
            <v>4</v>
          </cell>
        </row>
        <row r="11422">
          <cell r="A11422" t="str">
            <v>503078874</v>
          </cell>
          <cell r="B11422" t="str">
            <v>株式会社ソーワ・テクノ</v>
          </cell>
          <cell r="C11422" t="str">
            <v>JP</v>
          </cell>
          <cell r="D11422" t="str">
            <v>2</v>
          </cell>
          <cell r="E11422" t="str">
            <v>13</v>
          </cell>
          <cell r="F11422" t="str">
            <v>東京都墨田区向島三丁目２５番９号</v>
          </cell>
          <cell r="G11422">
            <v>2</v>
          </cell>
          <cell r="H11422" t="str">
            <v>2:中小企業</v>
          </cell>
        </row>
        <row r="11423">
          <cell r="A11423" t="str">
            <v>503078922</v>
          </cell>
          <cell r="B11423" t="str">
            <v>株式会社アドバンス</v>
          </cell>
          <cell r="C11423" t="str">
            <v>JP</v>
          </cell>
          <cell r="D11423" t="str">
            <v>2</v>
          </cell>
          <cell r="E11423" t="str">
            <v>27</v>
          </cell>
          <cell r="F11423" t="str">
            <v>大阪府東大阪市花園西町１丁目１３番１５号</v>
          </cell>
          <cell r="G11423">
            <v>1</v>
          </cell>
          <cell r="H11423" t="str">
            <v>2:中小企業</v>
          </cell>
          <cell r="I11423">
            <v>10000</v>
          </cell>
          <cell r="J11423">
            <v>4</v>
          </cell>
          <cell r="K11423" t="str">
            <v>1642</v>
          </cell>
          <cell r="L11423" t="str">
            <v>石けん・合成洗剤製造業　　　　　</v>
          </cell>
        </row>
        <row r="11424">
          <cell r="A11424" t="str">
            <v>503080796</v>
          </cell>
          <cell r="B11424" t="str">
            <v>木曽　良明</v>
          </cell>
          <cell r="C11424" t="str">
            <v>JP</v>
          </cell>
          <cell r="D11424" t="str">
            <v>1</v>
          </cell>
          <cell r="E11424" t="str">
            <v>27</v>
          </cell>
          <cell r="F11424" t="str">
            <v>大阪府茨木市稲葉町１５－２６</v>
          </cell>
          <cell r="G11424">
            <v>1</v>
          </cell>
        </row>
        <row r="11425">
          <cell r="A11425" t="str">
            <v>503081852</v>
          </cell>
          <cell r="B11425" t="str">
            <v>イントリート　ピーティーワイ　リミテッド</v>
          </cell>
          <cell r="C11425" t="str">
            <v>AU</v>
          </cell>
          <cell r="D11425" t="str">
            <v>2</v>
          </cell>
          <cell r="F11425" t="str">
            <v>オーストラリア，　ニューサウスウェールズ州　２０００，　シドニー，　オコンネル　ストリート　２６，　レベル　１０</v>
          </cell>
          <cell r="G11425">
            <v>1</v>
          </cell>
        </row>
        <row r="11426">
          <cell r="A11426" t="str">
            <v>503082723</v>
          </cell>
          <cell r="B11426" t="str">
            <v>バイオニケ　ライフ　サイエンシーズ　インコーポレイテッド</v>
          </cell>
          <cell r="C11426" t="str">
            <v>CA</v>
          </cell>
          <cell r="D11426" t="str">
            <v>2</v>
          </cell>
          <cell r="F11426" t="str">
            <v>カナダ　ケー８エヌ　５ジェイ２　オンタリオ　ベルビール　ダンダス　ストリート　イー．　２３１</v>
          </cell>
          <cell r="G11426">
            <v>1</v>
          </cell>
        </row>
        <row r="11427">
          <cell r="A11427" t="str">
            <v>503083166</v>
          </cell>
          <cell r="B11427" t="str">
            <v>イサム・リサーチ・デベロツプメント・カンパニー・オブ・ザ・ヘブルー・ユニバーシテイ・オブ・エルサレム</v>
          </cell>
          <cell r="C11427" t="str">
            <v>IL</v>
          </cell>
          <cell r="D11427" t="str">
            <v>2</v>
          </cell>
          <cell r="F11427" t="str">
            <v>イスラエル９１３９０エルサレム・ギバトラム・エドモンドサフラキヤンパス・ハイテクパーク</v>
          </cell>
          <cell r="G11427">
            <v>1</v>
          </cell>
        </row>
        <row r="11428">
          <cell r="A11428" t="str">
            <v>503083236</v>
          </cell>
          <cell r="B11428" t="str">
            <v>吉原　廣</v>
          </cell>
          <cell r="C11428" t="str">
            <v>JP</v>
          </cell>
          <cell r="D11428" t="str">
            <v>1</v>
          </cell>
          <cell r="E11428" t="str">
            <v>09</v>
          </cell>
          <cell r="F11428" t="str">
            <v>栃木県今市市大室８５４－１５</v>
          </cell>
          <cell r="G11428">
            <v>1</v>
          </cell>
        </row>
        <row r="11429">
          <cell r="A11429" t="str">
            <v>503084750</v>
          </cell>
          <cell r="B11429" t="str">
            <v>メイコム　インコーポレイテッド</v>
          </cell>
          <cell r="C11429" t="str">
            <v>US</v>
          </cell>
          <cell r="D11429" t="str">
            <v>2</v>
          </cell>
          <cell r="F11429" t="str">
            <v>アメリカ合衆国，マサチューセッツ州　０１８５４，ローウェル，ポーチュケット　ブールバード　１０１１</v>
          </cell>
          <cell r="G11429">
            <v>2</v>
          </cell>
        </row>
        <row r="11430">
          <cell r="A11430" t="str">
            <v>503084794</v>
          </cell>
          <cell r="B11430" t="str">
            <v>株式会社らいふ</v>
          </cell>
          <cell r="C11430" t="str">
            <v>JP</v>
          </cell>
          <cell r="D11430" t="str">
            <v>2</v>
          </cell>
          <cell r="E11430" t="str">
            <v>13</v>
          </cell>
          <cell r="F11430" t="str">
            <v>東京都品川区東五反田１－２５－１１</v>
          </cell>
          <cell r="G11430">
            <v>2</v>
          </cell>
          <cell r="H11430" t="str">
            <v>1:大企業</v>
          </cell>
          <cell r="I11430">
            <v>109000</v>
          </cell>
          <cell r="J11430">
            <v>205</v>
          </cell>
          <cell r="K11430" t="str">
            <v>8549</v>
          </cell>
          <cell r="L11430" t="str">
            <v>その他の老人福祉・介護事業　　　</v>
          </cell>
        </row>
        <row r="11431">
          <cell r="A11431" t="str">
            <v>503085067</v>
          </cell>
          <cell r="B11431" t="str">
            <v>エナシー　トランスポート　エルエルシー</v>
          </cell>
          <cell r="C11431" t="str">
            <v>US</v>
          </cell>
          <cell r="D11431" t="str">
            <v>2</v>
          </cell>
          <cell r="F11431" t="str">
            <v>アメリカ合衆国　７７０２７　テキサス，ヒューストン，スィート　６５０，ティモンズ　３５５５</v>
          </cell>
          <cell r="G11431">
            <v>2</v>
          </cell>
        </row>
        <row r="11432">
          <cell r="A11432" t="str">
            <v>503085274</v>
          </cell>
          <cell r="B11432" t="str">
            <v>バイエル・ヘルスケア・エルエルシー</v>
          </cell>
          <cell r="C11432" t="str">
            <v>US</v>
          </cell>
          <cell r="D11432" t="str">
            <v>2</v>
          </cell>
          <cell r="F11432" t="str">
            <v>アメリカ合衆国、インディアナ州、４６５１４、エルクハート、マイルス・アベニュー　１８８４</v>
          </cell>
          <cell r="G11432">
            <v>1</v>
          </cell>
        </row>
        <row r="11433">
          <cell r="A11433" t="str">
            <v>503087223</v>
          </cell>
          <cell r="B11433" t="str">
            <v>アグリカルチャー　ビクトリア　サービシーズ　プロプライエタリー　リミテッド</v>
          </cell>
          <cell r="C11433" t="str">
            <v>AU</v>
          </cell>
          <cell r="D11433" t="str">
            <v>2</v>
          </cell>
          <cell r="F11433" t="str">
            <v>オーストラリア国　３０４９　ビクトリア，　アトウッド，　ミッケルハム　ロード　４７５</v>
          </cell>
          <cell r="G11433">
            <v>1</v>
          </cell>
        </row>
        <row r="11434">
          <cell r="A11434" t="str">
            <v>503087245</v>
          </cell>
          <cell r="B11434" t="str">
            <v>シーメンス　ヴェ　メタルス　テクノロジーズ　エスアーエス</v>
          </cell>
          <cell r="C11434" t="str">
            <v>FR</v>
          </cell>
          <cell r="D11434" t="str">
            <v>2</v>
          </cell>
          <cell r="F11434" t="str">
            <v>フランス国　４２４００　サン　シャモン　リュ　シベル　５１</v>
          </cell>
          <cell r="G11434">
            <v>2</v>
          </cell>
        </row>
        <row r="11435">
          <cell r="A11435" t="str">
            <v>503088172</v>
          </cell>
          <cell r="B11435" t="str">
            <v>株式会社グランツ</v>
          </cell>
          <cell r="C11435" t="str">
            <v>JP</v>
          </cell>
          <cell r="D11435" t="str">
            <v>2</v>
          </cell>
          <cell r="E11435" t="str">
            <v>13</v>
          </cell>
          <cell r="F11435" t="str">
            <v>東京都品川区上大崎４－５－２６</v>
          </cell>
          <cell r="G11435">
            <v>1</v>
          </cell>
          <cell r="H11435" t="str">
            <v>2:中小企業</v>
          </cell>
        </row>
        <row r="11436">
          <cell r="A11436" t="str">
            <v>503088231</v>
          </cell>
          <cell r="B11436" t="str">
            <v>株式会社エデュース</v>
          </cell>
          <cell r="C11436" t="str">
            <v>JP</v>
          </cell>
          <cell r="D11436" t="str">
            <v>2</v>
          </cell>
          <cell r="E11436" t="str">
            <v>13</v>
          </cell>
          <cell r="F11436" t="str">
            <v>東京都千代田区神田駿河台３丁目１１番地５</v>
          </cell>
          <cell r="G11436">
            <v>1</v>
          </cell>
          <cell r="H11436" t="str">
            <v>2:中小企業</v>
          </cell>
          <cell r="I11436">
            <v>405000</v>
          </cell>
          <cell r="J11436">
            <v>54</v>
          </cell>
          <cell r="K11436" t="str">
            <v>3911</v>
          </cell>
          <cell r="L11436" t="str">
            <v>受託開発ソフトウェア業　　　　　</v>
          </cell>
        </row>
        <row r="11437">
          <cell r="A11437" t="str">
            <v>503089489</v>
          </cell>
          <cell r="B11437" t="str">
            <v>ヴェレニウム　コーポレイション</v>
          </cell>
          <cell r="C11437" t="str">
            <v>US</v>
          </cell>
          <cell r="D11437" t="str">
            <v>2</v>
          </cell>
          <cell r="F11437" t="str">
            <v>アメリカ合衆国　カリフォルニア州　９２１２１　サン　ディエゴ　ディレクターズ　プレイス　４９５５</v>
          </cell>
          <cell r="G11437">
            <v>3</v>
          </cell>
        </row>
        <row r="11438">
          <cell r="A11438" t="str">
            <v>503090072</v>
          </cell>
          <cell r="B11438" t="str">
            <v>日本デレル株式会社</v>
          </cell>
          <cell r="C11438" t="str">
            <v>JP</v>
          </cell>
          <cell r="D11438" t="str">
            <v>2</v>
          </cell>
          <cell r="E11438" t="str">
            <v>27</v>
          </cell>
          <cell r="F11438" t="str">
            <v>大阪府堺市南区御池台３丁８番６号</v>
          </cell>
          <cell r="G11438">
            <v>1</v>
          </cell>
          <cell r="H11438" t="str">
            <v>2:中小企業</v>
          </cell>
          <cell r="I11438">
            <v>10000</v>
          </cell>
          <cell r="K11438" t="str">
            <v>3113</v>
          </cell>
          <cell r="L11438" t="str">
            <v>自動車部分品・附属品製造業</v>
          </cell>
        </row>
        <row r="11439">
          <cell r="A11439" t="str">
            <v>503090533</v>
          </cell>
          <cell r="B11439" t="str">
            <v>株式会社キャメロット</v>
          </cell>
          <cell r="C11439" t="str">
            <v>JP</v>
          </cell>
          <cell r="D11439" t="str">
            <v>2</v>
          </cell>
          <cell r="E11439" t="str">
            <v>13</v>
          </cell>
          <cell r="F11439" t="str">
            <v>東京都新宿区新宿１－２８－１５</v>
          </cell>
          <cell r="G11439">
            <v>4</v>
          </cell>
          <cell r="H11439" t="str">
            <v>2:中小企業</v>
          </cell>
          <cell r="I11439">
            <v>60000</v>
          </cell>
          <cell r="J11439">
            <v>33</v>
          </cell>
          <cell r="K11439" t="str">
            <v>3911</v>
          </cell>
          <cell r="L11439" t="str">
            <v>受託開発ソフトウェア業　　　　　</v>
          </cell>
        </row>
        <row r="11440">
          <cell r="A11440" t="str">
            <v>503090980</v>
          </cell>
          <cell r="B11440" t="str">
            <v>ジャパンコンポジット株式会社</v>
          </cell>
          <cell r="C11440" t="str">
            <v>JP</v>
          </cell>
          <cell r="D11440" t="str">
            <v>2</v>
          </cell>
          <cell r="E11440" t="str">
            <v>13</v>
          </cell>
          <cell r="F11440" t="str">
            <v>東京都中央区日本橋本町三丁目２番１３号</v>
          </cell>
          <cell r="G11440">
            <v>3</v>
          </cell>
          <cell r="H11440" t="str">
            <v>2:中小企業</v>
          </cell>
          <cell r="I11440">
            <v>1005000</v>
          </cell>
          <cell r="J11440">
            <v>99</v>
          </cell>
          <cell r="K11440" t="str">
            <v>1635</v>
          </cell>
          <cell r="L11440" t="str">
            <v>プラスチック製造業　　　　　　　</v>
          </cell>
        </row>
        <row r="11441">
          <cell r="A11441" t="str">
            <v>503091024</v>
          </cell>
          <cell r="B11441" t="str">
            <v>株式会社エンテック</v>
          </cell>
          <cell r="C11441" t="str">
            <v>JP</v>
          </cell>
          <cell r="D11441" t="str">
            <v>2</v>
          </cell>
          <cell r="E11441" t="str">
            <v>28</v>
          </cell>
          <cell r="F11441" t="str">
            <v>兵庫県神戸市北区藤原台北町６丁目９番２号</v>
          </cell>
          <cell r="G11441">
            <v>1</v>
          </cell>
          <cell r="H11441" t="str">
            <v>2:中小企業</v>
          </cell>
          <cell r="I11441">
            <v>10000</v>
          </cell>
          <cell r="J11441">
            <v>5</v>
          </cell>
          <cell r="K11441" t="str">
            <v>7281</v>
          </cell>
          <cell r="L11441" t="str">
            <v>経営コンサルタント業　　　　　　</v>
          </cell>
        </row>
        <row r="11442">
          <cell r="A11442" t="str">
            <v>503091895</v>
          </cell>
          <cell r="B11442" t="str">
            <v>谷　徹</v>
          </cell>
          <cell r="C11442" t="str">
            <v>JP</v>
          </cell>
          <cell r="D11442" t="str">
            <v>1</v>
          </cell>
          <cell r="E11442" t="str">
            <v>25</v>
          </cell>
          <cell r="F11442" t="str">
            <v>滋賀県草津市桜ヶ丘４－３－６</v>
          </cell>
          <cell r="G11442">
            <v>1</v>
          </cell>
        </row>
        <row r="11443">
          <cell r="A11443" t="str">
            <v>503092102</v>
          </cell>
          <cell r="B11443" t="str">
            <v>株式会社慶東ナビエン</v>
          </cell>
          <cell r="C11443" t="str">
            <v>KR</v>
          </cell>
          <cell r="D11443" t="str">
            <v>2</v>
          </cell>
          <cell r="F11443" t="str">
            <v>大韓民国　京畿道　平澤市　細橋洞　４３７－１番地</v>
          </cell>
          <cell r="G11443">
            <v>2</v>
          </cell>
        </row>
        <row r="11444">
          <cell r="A11444" t="str">
            <v>503092180</v>
          </cell>
          <cell r="B11444" t="str">
            <v>学校法人関西学院</v>
          </cell>
          <cell r="C11444" t="str">
            <v>JP</v>
          </cell>
          <cell r="D11444" t="str">
            <v>2</v>
          </cell>
          <cell r="E11444" t="str">
            <v>28</v>
          </cell>
          <cell r="F11444" t="str">
            <v>兵庫県西宮市上ヶ原一番町１番１５５号</v>
          </cell>
          <cell r="G11444">
            <v>8</v>
          </cell>
          <cell r="H11444" t="str">
            <v>4:その他法人</v>
          </cell>
          <cell r="J11444">
            <v>814</v>
          </cell>
          <cell r="K11444" t="str">
            <v>8161</v>
          </cell>
          <cell r="L11444" t="str">
            <v>大学　　　　　　　　　　　　　　</v>
          </cell>
        </row>
        <row r="11445">
          <cell r="A11445" t="str">
            <v>503093224</v>
          </cell>
          <cell r="B11445" t="str">
            <v>イーエムシー　コーポレイション</v>
          </cell>
          <cell r="C11445" t="str">
            <v>US</v>
          </cell>
          <cell r="D11445" t="str">
            <v>2</v>
          </cell>
          <cell r="F11445" t="str">
            <v>アメリカ合衆国　０１７４８　マサチューセッツ州　ホプキントン　サウス　ストリート　１７６</v>
          </cell>
          <cell r="G11445">
            <v>1</v>
          </cell>
        </row>
        <row r="11446">
          <cell r="A11446" t="str">
            <v>503093280</v>
          </cell>
          <cell r="B11446" t="str">
            <v>インシュレット　コーポレイション</v>
          </cell>
          <cell r="C11446" t="str">
            <v>US</v>
          </cell>
          <cell r="D11446" t="str">
            <v>2</v>
          </cell>
          <cell r="F11446" t="str">
            <v>アメリカ合衆国　０１７３０　マサチューセッツ、ベッドフォード、オーク　パーク　ドライブ　９</v>
          </cell>
          <cell r="G11446">
            <v>1</v>
          </cell>
        </row>
        <row r="11447">
          <cell r="A11447" t="str">
            <v>503093305</v>
          </cell>
          <cell r="B11447" t="str">
            <v>ニューコア・コーポレーション</v>
          </cell>
          <cell r="C11447" t="str">
            <v>US</v>
          </cell>
          <cell r="D11447" t="str">
            <v>2</v>
          </cell>
          <cell r="F11447" t="str">
            <v>アメリカ合衆国　２８２１１　ノースカロライナ州　シャーロット　レックスフォード　ロード　１９１５</v>
          </cell>
          <cell r="G11447">
            <v>6</v>
          </cell>
        </row>
        <row r="11448">
          <cell r="A11448" t="str">
            <v>503094003</v>
          </cell>
          <cell r="B11448" t="str">
            <v>下田　喨一</v>
          </cell>
          <cell r="C11448" t="str">
            <v>JP</v>
          </cell>
          <cell r="D11448" t="str">
            <v>1</v>
          </cell>
          <cell r="E11448" t="str">
            <v>16</v>
          </cell>
          <cell r="F11448" t="str">
            <v>富山県魚津市本町１丁目４－６</v>
          </cell>
          <cell r="G11448">
            <v>1</v>
          </cell>
        </row>
        <row r="11449">
          <cell r="A11449" t="str">
            <v>503094070</v>
          </cell>
          <cell r="B11449" t="str">
            <v>ピー・エス・シー株式会社</v>
          </cell>
          <cell r="C11449" t="str">
            <v>JP</v>
          </cell>
          <cell r="D11449" t="str">
            <v>2</v>
          </cell>
          <cell r="E11449" t="str">
            <v>23</v>
          </cell>
          <cell r="F11449" t="str">
            <v>愛知県名古屋市守山区下志段味穴ヶ洞２２６６番地２２　クリエイション・コア名古屋２０５号</v>
          </cell>
          <cell r="G11449">
            <v>2</v>
          </cell>
          <cell r="H11449" t="str">
            <v>2:中小企業</v>
          </cell>
          <cell r="I11449">
            <v>10000</v>
          </cell>
          <cell r="J11449">
            <v>9</v>
          </cell>
          <cell r="K11449" t="str">
            <v>2671</v>
          </cell>
          <cell r="L11449" t="str">
            <v>半導体製造装置製造業　　　　　　</v>
          </cell>
        </row>
        <row r="11450">
          <cell r="A11450" t="str">
            <v>503094276</v>
          </cell>
          <cell r="B11450" t="str">
            <v>北上産業株式会社</v>
          </cell>
          <cell r="C11450" t="str">
            <v>JP</v>
          </cell>
          <cell r="D11450" t="str">
            <v>2</v>
          </cell>
          <cell r="E11450" t="str">
            <v>14</v>
          </cell>
          <cell r="F11450" t="str">
            <v>神奈川県横浜市保土ヶ谷区星川１丁目１８番７号</v>
          </cell>
          <cell r="G11450">
            <v>1</v>
          </cell>
          <cell r="H11450" t="str">
            <v>2:中小企業</v>
          </cell>
          <cell r="I11450">
            <v>10000</v>
          </cell>
          <cell r="J11450">
            <v>17</v>
          </cell>
          <cell r="K11450" t="str">
            <v>5139</v>
          </cell>
          <cell r="L11450" t="str">
            <v>その他の身の回り品卸売業　　　　</v>
          </cell>
        </row>
        <row r="11451">
          <cell r="A11451" t="str">
            <v>503094678</v>
          </cell>
          <cell r="B11451" t="str">
            <v>学校法人大阪成蹊学園</v>
          </cell>
          <cell r="C11451" t="str">
            <v>JP</v>
          </cell>
          <cell r="D11451" t="str">
            <v>2</v>
          </cell>
          <cell r="E11451" t="str">
            <v>27</v>
          </cell>
          <cell r="F11451" t="str">
            <v>大阪府大阪市東淀川区相川３丁目１０番６２号</v>
          </cell>
          <cell r="G11451">
            <v>1</v>
          </cell>
          <cell r="H11451" t="str">
            <v>4:その他法人</v>
          </cell>
          <cell r="J11451">
            <v>760</v>
          </cell>
          <cell r="K11451" t="str">
            <v>8161</v>
          </cell>
          <cell r="L11451" t="str">
            <v>大学　　　　　　　　　　　　　　</v>
          </cell>
        </row>
        <row r="11452">
          <cell r="A11452" t="str">
            <v>503095088</v>
          </cell>
          <cell r="B11452" t="str">
            <v>ディッピンドッツ　インコーポレイテッド</v>
          </cell>
          <cell r="C11452" t="str">
            <v>US</v>
          </cell>
          <cell r="D11452" t="str">
            <v>2</v>
          </cell>
          <cell r="F11452" t="str">
            <v>アメリカ合衆国　ケンタッキー州　４２００１　パデューカ　チャーターオークドライブ　５１０１</v>
          </cell>
          <cell r="G11452">
            <v>1</v>
          </cell>
        </row>
        <row r="11453">
          <cell r="A11453" t="str">
            <v>503095284</v>
          </cell>
          <cell r="B11453" t="str">
            <v>エイジャ　システムズ　リミテッド</v>
          </cell>
          <cell r="C11453" t="str">
            <v>GB</v>
          </cell>
          <cell r="D11453" t="str">
            <v>2</v>
          </cell>
          <cell r="F11453" t="str">
            <v>イギリス国　バークシャー　エスエル５　８エーディー　アスコット　キングス　ライド　キングスウッド（番地なし）</v>
          </cell>
          <cell r="G11453">
            <v>1</v>
          </cell>
        </row>
        <row r="11454">
          <cell r="A11454" t="str">
            <v>503096203</v>
          </cell>
          <cell r="B11454" t="str">
            <v>前田　水津子</v>
          </cell>
          <cell r="C11454" t="str">
            <v>JP</v>
          </cell>
          <cell r="D11454" t="str">
            <v>1</v>
          </cell>
          <cell r="E11454" t="str">
            <v>27</v>
          </cell>
          <cell r="F11454" t="str">
            <v>大阪府豊中市服部南町３－５－１５－７０５</v>
          </cell>
          <cell r="G11454">
            <v>1</v>
          </cell>
        </row>
        <row r="11455">
          <cell r="A11455" t="str">
            <v>503096410</v>
          </cell>
          <cell r="B11455" t="str">
            <v>株式会社　フェニツクステクノ</v>
          </cell>
          <cell r="C11455" t="str">
            <v>JP</v>
          </cell>
          <cell r="D11455" t="str">
            <v>2</v>
          </cell>
          <cell r="E11455" t="str">
            <v>22</v>
          </cell>
          <cell r="F11455" t="str">
            <v>静岡県浜松市中区高丘西３－５２－１２</v>
          </cell>
          <cell r="G11455">
            <v>1</v>
          </cell>
          <cell r="H11455" t="str">
            <v>2:中小企業</v>
          </cell>
          <cell r="I11455">
            <v>89000</v>
          </cell>
          <cell r="J11455">
            <v>5</v>
          </cell>
          <cell r="K11455" t="str">
            <v>5431</v>
          </cell>
          <cell r="L11455" t="str">
            <v>家庭用電気機械器具卸売業　　　　</v>
          </cell>
        </row>
        <row r="11456">
          <cell r="A11456" t="str">
            <v>503096591</v>
          </cell>
          <cell r="B11456" t="str">
            <v>学校法人酪農学園</v>
          </cell>
          <cell r="C11456" t="str">
            <v>JP</v>
          </cell>
          <cell r="D11456" t="str">
            <v>2</v>
          </cell>
          <cell r="E11456" t="str">
            <v>01</v>
          </cell>
          <cell r="F11456" t="str">
            <v>北海道江別市文京台緑町５８２番地</v>
          </cell>
          <cell r="G11456">
            <v>1</v>
          </cell>
          <cell r="H11456" t="str">
            <v>4:その他法人</v>
          </cell>
          <cell r="J11456">
            <v>322</v>
          </cell>
          <cell r="K11456" t="str">
            <v>8161</v>
          </cell>
          <cell r="L11456" t="str">
            <v>大学　　　　　　　　　　　　　　</v>
          </cell>
        </row>
        <row r="11457">
          <cell r="A11457" t="str">
            <v>503096638</v>
          </cell>
          <cell r="B11457" t="str">
            <v>ユニヴェルシテート　シュトゥットガルト</v>
          </cell>
          <cell r="C11457" t="str">
            <v>DE</v>
          </cell>
          <cell r="D11457" t="str">
            <v>2</v>
          </cell>
          <cell r="F11457" t="str">
            <v>ドイツ国　７１０７４　シュトゥットガルト　ケプラーシュトラーセ　７</v>
          </cell>
          <cell r="G11457">
            <v>1</v>
          </cell>
        </row>
        <row r="11458">
          <cell r="A11458" t="str">
            <v>503096694</v>
          </cell>
          <cell r="B11458" t="str">
            <v>コッホ・メンブラーネ・システムズ・ゲゼルシャフト・ミト・ベシュレンクテル・ハフツング</v>
          </cell>
          <cell r="C11458" t="str">
            <v>DE</v>
          </cell>
          <cell r="D11458" t="str">
            <v>2</v>
          </cell>
          <cell r="F11458" t="str">
            <v>ドイツ連邦共和国、５２０７２　　ア－ヘン、カッケルトストラ－セ、１０</v>
          </cell>
          <cell r="G11458">
            <v>1</v>
          </cell>
        </row>
        <row r="11459">
          <cell r="A11459" t="str">
            <v>503097646</v>
          </cell>
          <cell r="B11459" t="str">
            <v>株式会社山順</v>
          </cell>
          <cell r="C11459" t="str">
            <v>JP</v>
          </cell>
          <cell r="D11459" t="str">
            <v>2</v>
          </cell>
          <cell r="E11459" t="str">
            <v>22</v>
          </cell>
          <cell r="F11459" t="str">
            <v>静岡県静岡市葵区新通１－１－２１</v>
          </cell>
          <cell r="G11459">
            <v>1</v>
          </cell>
          <cell r="H11459" t="str">
            <v>2:中小企業</v>
          </cell>
          <cell r="I11459">
            <v>10000</v>
          </cell>
          <cell r="J11459">
            <v>8</v>
          </cell>
          <cell r="K11459" t="str">
            <v>7299</v>
          </cell>
          <cell r="L11459" t="str">
            <v>他に分類されない専門サービス業　</v>
          </cell>
        </row>
        <row r="11460">
          <cell r="A11460" t="str">
            <v>503098551</v>
          </cell>
          <cell r="B11460" t="str">
            <v>一品光学工業股▲ふん▼有限公司</v>
          </cell>
          <cell r="C11460" t="str">
            <v>TW</v>
          </cell>
          <cell r="D11460" t="str">
            <v>2</v>
          </cell>
          <cell r="F11460" t="str">
            <v>台湾　台北市北投区大業路１６６号９楼</v>
          </cell>
          <cell r="G11460">
            <v>1</v>
          </cell>
        </row>
        <row r="11461">
          <cell r="A11461" t="str">
            <v>503098713</v>
          </cell>
          <cell r="B11461" t="str">
            <v>有限会社スタジオナウ</v>
          </cell>
          <cell r="C11461" t="str">
            <v>JP</v>
          </cell>
          <cell r="D11461" t="str">
            <v>2</v>
          </cell>
          <cell r="E11461" t="str">
            <v>19</v>
          </cell>
          <cell r="F11461" t="str">
            <v>山梨県北杜市大泉町西井出８２４０－４２６３</v>
          </cell>
          <cell r="G11461">
            <v>1</v>
          </cell>
          <cell r="H11461" t="str">
            <v>2:中小企業</v>
          </cell>
          <cell r="I11461">
            <v>3000</v>
          </cell>
          <cell r="K11461" t="str">
            <v>7299</v>
          </cell>
          <cell r="L11461" t="str">
            <v>他に分類されない専門サービス業　</v>
          </cell>
        </row>
        <row r="11462">
          <cell r="A11462" t="str">
            <v>503098724</v>
          </cell>
          <cell r="B11462" t="str">
            <v>株式会社オキサイド</v>
          </cell>
          <cell r="C11462" t="str">
            <v>JP</v>
          </cell>
          <cell r="D11462" t="str">
            <v>2</v>
          </cell>
          <cell r="E11462" t="str">
            <v>19</v>
          </cell>
          <cell r="F11462" t="str">
            <v>山梨県北杜市武川町牧原１７４７番地１</v>
          </cell>
          <cell r="G11462">
            <v>2</v>
          </cell>
          <cell r="H11462" t="str">
            <v>2:中小企業</v>
          </cell>
          <cell r="I11462">
            <v>373200</v>
          </cell>
          <cell r="J11462">
            <v>28</v>
          </cell>
          <cell r="K11462" t="str">
            <v>2753</v>
          </cell>
          <cell r="L11462" t="str">
            <v>光学機械用レンズ・プリズム製造業</v>
          </cell>
        </row>
        <row r="11463">
          <cell r="A11463" t="str">
            <v>503098791</v>
          </cell>
          <cell r="B11463" t="str">
            <v>株式会社トーツヤ・エコー</v>
          </cell>
          <cell r="C11463" t="str">
            <v>JP</v>
          </cell>
          <cell r="D11463" t="str">
            <v>2</v>
          </cell>
          <cell r="E11463" t="str">
            <v>11</v>
          </cell>
          <cell r="F11463" t="str">
            <v>埼玉県戸田市笹目北町１３番地の２</v>
          </cell>
          <cell r="G11463">
            <v>4</v>
          </cell>
          <cell r="H11463" t="str">
            <v>2:中小企業</v>
          </cell>
        </row>
        <row r="11464">
          <cell r="A11464" t="str">
            <v>503098805</v>
          </cell>
          <cell r="B11464" t="str">
            <v>冨岡　重徳</v>
          </cell>
          <cell r="C11464" t="str">
            <v>JP</v>
          </cell>
          <cell r="D11464" t="str">
            <v>1</v>
          </cell>
          <cell r="E11464" t="str">
            <v>27</v>
          </cell>
          <cell r="F11464" t="str">
            <v>大阪府大阪市浪速区日本橋５丁目１４番４号</v>
          </cell>
          <cell r="G11464">
            <v>1</v>
          </cell>
        </row>
        <row r="11465">
          <cell r="A11465" t="str">
            <v>503099271</v>
          </cell>
          <cell r="B11465" t="str">
            <v>前田　孝八郎</v>
          </cell>
          <cell r="C11465" t="str">
            <v>JP</v>
          </cell>
          <cell r="D11465" t="str">
            <v>1</v>
          </cell>
          <cell r="E11465" t="str">
            <v>27</v>
          </cell>
          <cell r="F11465" t="str">
            <v>大阪府大阪市東住吉区今川７丁目１３番６号</v>
          </cell>
          <cell r="G11465">
            <v>1</v>
          </cell>
        </row>
        <row r="11466">
          <cell r="A11466" t="str">
            <v>503100773</v>
          </cell>
          <cell r="B11466" t="str">
            <v>株式会社関組</v>
          </cell>
          <cell r="C11466" t="str">
            <v>JP</v>
          </cell>
          <cell r="D11466" t="str">
            <v>2</v>
          </cell>
          <cell r="E11466" t="str">
            <v>18</v>
          </cell>
          <cell r="F11466" t="str">
            <v>福井県越前市粟田部町６－２６</v>
          </cell>
          <cell r="G11466">
            <v>1</v>
          </cell>
          <cell r="H11466" t="str">
            <v>2:中小企業</v>
          </cell>
          <cell r="I11466">
            <v>95000</v>
          </cell>
          <cell r="J11466">
            <v>125</v>
          </cell>
          <cell r="K11466" t="str">
            <v>0621</v>
          </cell>
          <cell r="L11466" t="str">
            <v>土木工事業　　　　　　　　　　　</v>
          </cell>
        </row>
        <row r="11467">
          <cell r="A11467" t="str">
            <v>503100821</v>
          </cell>
          <cell r="B11467" t="str">
            <v>株式会社ビークル</v>
          </cell>
          <cell r="C11467" t="str">
            <v>JP</v>
          </cell>
          <cell r="D11467" t="str">
            <v>2</v>
          </cell>
          <cell r="E11467" t="str">
            <v>33</v>
          </cell>
          <cell r="F11467" t="str">
            <v>岡山県岡山市芳賀５３０３</v>
          </cell>
          <cell r="G11467">
            <v>1</v>
          </cell>
          <cell r="H11467" t="str">
            <v>2:中小企業</v>
          </cell>
          <cell r="I11467">
            <v>425500</v>
          </cell>
          <cell r="J11467">
            <v>9</v>
          </cell>
          <cell r="K11467" t="str">
            <v>1652</v>
          </cell>
          <cell r="L11467" t="str">
            <v>医薬品製剤製造業　　　　　　　　</v>
          </cell>
        </row>
        <row r="11468">
          <cell r="A11468" t="str">
            <v>503100935</v>
          </cell>
          <cell r="B11468" t="str">
            <v>今中　常雄</v>
          </cell>
          <cell r="C11468" t="str">
            <v>JP</v>
          </cell>
          <cell r="D11468" t="str">
            <v>1</v>
          </cell>
          <cell r="E11468" t="str">
            <v>16</v>
          </cell>
          <cell r="F11468" t="str">
            <v>富山県富山市明輪町１－１２７－１００３</v>
          </cell>
          <cell r="G11468">
            <v>1</v>
          </cell>
        </row>
        <row r="11469">
          <cell r="A11469" t="str">
            <v>503100946</v>
          </cell>
          <cell r="B11469" t="str">
            <v>内尾　義信</v>
          </cell>
          <cell r="C11469" t="str">
            <v>JP</v>
          </cell>
          <cell r="D11469" t="str">
            <v>1</v>
          </cell>
          <cell r="E11469" t="str">
            <v>33</v>
          </cell>
          <cell r="F11469" t="str">
            <v>岡山県倉敷市中帯江８３３番地の２１</v>
          </cell>
          <cell r="G11469">
            <v>1</v>
          </cell>
        </row>
        <row r="11470">
          <cell r="A11470" t="str">
            <v>503101105</v>
          </cell>
          <cell r="B11470" t="str">
            <v>守谷　寛弘</v>
          </cell>
          <cell r="C11470" t="str">
            <v>JP</v>
          </cell>
          <cell r="D11470" t="str">
            <v>1</v>
          </cell>
          <cell r="E11470" t="str">
            <v>11</v>
          </cell>
          <cell r="F11470" t="str">
            <v>埼玉県所沢市若狭４丁目２５２４－３</v>
          </cell>
          <cell r="G11470">
            <v>1</v>
          </cell>
        </row>
        <row r="11471">
          <cell r="A11471" t="str">
            <v>503101792</v>
          </cell>
          <cell r="B11471" t="str">
            <v>株式会社アライド・リソーシズ・コミュニケーションズ</v>
          </cell>
          <cell r="C11471" t="str">
            <v>JP</v>
          </cell>
          <cell r="D11471" t="str">
            <v>2</v>
          </cell>
          <cell r="E11471" t="str">
            <v>14</v>
          </cell>
          <cell r="F11471" t="str">
            <v>神奈川県横浜市都筑区牛久保三丁目２番１０号</v>
          </cell>
          <cell r="G11471">
            <v>1</v>
          </cell>
          <cell r="H11471" t="str">
            <v>2:中小企業</v>
          </cell>
          <cell r="I11471">
            <v>10000</v>
          </cell>
          <cell r="J11471">
            <v>8</v>
          </cell>
          <cell r="K11471" t="str">
            <v>3911</v>
          </cell>
          <cell r="L11471" t="str">
            <v>受託開発ソフトウェア業　　　　　</v>
          </cell>
        </row>
        <row r="11472">
          <cell r="A11472" t="str">
            <v>503102571</v>
          </cell>
          <cell r="B11472" t="str">
            <v>キャメロン　ヘルス、　インコーポレイテッド</v>
          </cell>
          <cell r="C11472" t="str">
            <v>US</v>
          </cell>
          <cell r="D11472" t="str">
            <v>2</v>
          </cell>
          <cell r="F11472" t="str">
            <v>アメリカ合衆国　９２６７３　カリフォルニア州、　サンクレメンテ、　スイート　３００、　キャレ　アマネサー　９０５</v>
          </cell>
          <cell r="G11472">
            <v>2</v>
          </cell>
        </row>
        <row r="11473">
          <cell r="A11473" t="str">
            <v>503102674</v>
          </cell>
          <cell r="B11473" t="str">
            <v>アレクシオン　ファーマシューティカルズ，　インコーポレイテッド</v>
          </cell>
          <cell r="C11473" t="str">
            <v>US</v>
          </cell>
          <cell r="D11473" t="str">
            <v>2</v>
          </cell>
          <cell r="F11473" t="str">
            <v>アメリカ合衆国　コネチカット　０６４１０，　チェシアー，　ノッター　ドライブ　３５２</v>
          </cell>
          <cell r="G11473">
            <v>5</v>
          </cell>
        </row>
        <row r="11474">
          <cell r="A11474" t="str">
            <v>503102685</v>
          </cell>
          <cell r="B11474" t="str">
            <v>マリンクロット　インコーポレイテッド</v>
          </cell>
          <cell r="C11474" t="str">
            <v>US</v>
          </cell>
          <cell r="D11474" t="str">
            <v>2</v>
          </cell>
          <cell r="F11474" t="str">
            <v>アメリカ合衆国　ミズーリ　６３０４２，　ヘイゼルウッド，　マクドネル　ブールバード　６７５</v>
          </cell>
          <cell r="G11474">
            <v>18</v>
          </cell>
        </row>
        <row r="11475">
          <cell r="A11475" t="str">
            <v>503102962</v>
          </cell>
          <cell r="B11475" t="str">
            <v>川波　弘</v>
          </cell>
          <cell r="C11475" t="str">
            <v>JP</v>
          </cell>
          <cell r="D11475" t="str">
            <v>1</v>
          </cell>
          <cell r="E11475" t="str">
            <v>38</v>
          </cell>
          <cell r="F11475" t="str">
            <v>愛媛県八幡浜市若山３番耕地１４７番地５</v>
          </cell>
          <cell r="G11475">
            <v>2</v>
          </cell>
        </row>
        <row r="11476">
          <cell r="A11476" t="str">
            <v>503103109</v>
          </cell>
          <cell r="B11476" t="str">
            <v>岩通計測株式会社</v>
          </cell>
          <cell r="C11476" t="str">
            <v>JP</v>
          </cell>
          <cell r="D11476" t="str">
            <v>2</v>
          </cell>
          <cell r="E11476" t="str">
            <v>13</v>
          </cell>
          <cell r="F11476" t="str">
            <v>東京都杉並区久我山１丁目７番４１号</v>
          </cell>
          <cell r="G11476">
            <v>1</v>
          </cell>
          <cell r="H11476" t="str">
            <v>1:大企業</v>
          </cell>
          <cell r="I11476">
            <v>450000</v>
          </cell>
          <cell r="J11476">
            <v>115</v>
          </cell>
          <cell r="K11476" t="str">
            <v>5432</v>
          </cell>
          <cell r="L11476" t="str">
            <v>電気機械器具卸売業　　　　　　　</v>
          </cell>
        </row>
        <row r="11477">
          <cell r="A11477" t="str">
            <v>503103316</v>
          </cell>
          <cell r="B11477" t="str">
            <v>エルリンククリンガー　アクチェンゲゼルシャフト</v>
          </cell>
          <cell r="C11477" t="str">
            <v>DE</v>
          </cell>
          <cell r="D11477" t="str">
            <v>2</v>
          </cell>
          <cell r="F11477" t="str">
            <v>ドイツ連邦共和国，７２５８１　デッチンゲン，マクス－エイト－シュトラーセ　２</v>
          </cell>
          <cell r="G11477">
            <v>2</v>
          </cell>
        </row>
        <row r="11478">
          <cell r="A11478" t="str">
            <v>503103707</v>
          </cell>
          <cell r="B11478" t="str">
            <v>マグナ　クロージャーズ　インコーポレイテッド</v>
          </cell>
          <cell r="C11478" t="str">
            <v>CA</v>
          </cell>
          <cell r="D11478" t="str">
            <v>2</v>
          </cell>
          <cell r="F11478" t="str">
            <v>カナダ　オンタリオ　エル３ワイ　４エックス７　ニューマーケット　ニューパーク　ブールヴァード　５２１</v>
          </cell>
          <cell r="G11478">
            <v>3</v>
          </cell>
        </row>
        <row r="11479">
          <cell r="A11479" t="str">
            <v>503103981</v>
          </cell>
          <cell r="B11479" t="str">
            <v>大福工業株式会社</v>
          </cell>
          <cell r="C11479" t="str">
            <v>JP</v>
          </cell>
          <cell r="D11479" t="str">
            <v>2</v>
          </cell>
          <cell r="E11479" t="str">
            <v>32</v>
          </cell>
          <cell r="F11479" t="str">
            <v>島根県出雲市枝大津町２番地７</v>
          </cell>
          <cell r="G11479">
            <v>1</v>
          </cell>
          <cell r="H11479" t="str">
            <v>2:中小企業</v>
          </cell>
          <cell r="I11479">
            <v>30000</v>
          </cell>
        </row>
        <row r="11480">
          <cell r="A11480" t="str">
            <v>503104726</v>
          </cell>
          <cell r="B11480" t="str">
            <v>株式会社イーフローラ</v>
          </cell>
          <cell r="C11480" t="str">
            <v>JP</v>
          </cell>
          <cell r="D11480" t="str">
            <v>2</v>
          </cell>
          <cell r="E11480" t="str">
            <v>13</v>
          </cell>
          <cell r="F11480" t="str">
            <v>東京都港区南麻布１－６－３０</v>
          </cell>
          <cell r="G11480">
            <v>1</v>
          </cell>
          <cell r="H11480" t="str">
            <v>2:中小企業</v>
          </cell>
          <cell r="I11480">
            <v>300000</v>
          </cell>
          <cell r="J11480">
            <v>10</v>
          </cell>
          <cell r="K11480" t="str">
            <v>7281</v>
          </cell>
          <cell r="L11480" t="str">
            <v>経営コンサルタント業　　　　　　</v>
          </cell>
        </row>
        <row r="11481">
          <cell r="A11481" t="str">
            <v>503105088</v>
          </cell>
          <cell r="B11481" t="str">
            <v>セイコーインスツルメンツ（タイランド）リミテッド</v>
          </cell>
          <cell r="C11481" t="str">
            <v>TH</v>
          </cell>
          <cell r="D11481" t="str">
            <v>2</v>
          </cell>
          <cell r="F11481" t="str">
            <v>タイ・１２１２０・クロン・ルアン・パトムタニ・インダストリアル・エステイト・ゾーン・３・クロン・ヌン・ナワナコーン・６０／８３・ムー・１９</v>
          </cell>
          <cell r="G11481">
            <v>1</v>
          </cell>
        </row>
        <row r="11482">
          <cell r="A11482" t="str">
            <v>503105103</v>
          </cell>
          <cell r="B11482" t="str">
            <v>ケー．シー．テック　カンパニー　リミテッド</v>
          </cell>
          <cell r="C11482" t="str">
            <v>KR</v>
          </cell>
          <cell r="D11482" t="str">
            <v>2</v>
          </cell>
          <cell r="F11482" t="str">
            <v>大韓民国　４５６－８４３　キョンギ－ド　アンソン－シ　ミヤン－ミョン　ゲルク－リ　２６８－１</v>
          </cell>
          <cell r="G11482">
            <v>1</v>
          </cell>
        </row>
        <row r="11483">
          <cell r="A11483" t="str">
            <v>503106111</v>
          </cell>
          <cell r="B11483" t="str">
            <v>バイエル・ヘルスケア・エルエルシー</v>
          </cell>
          <cell r="C11483" t="str">
            <v>US</v>
          </cell>
          <cell r="D11483" t="str">
            <v>2</v>
          </cell>
          <cell r="F11483" t="str">
            <v>アメリカ合衆国ニユーヨーク州１０５９１タリータウン・ホワイトプレインズロード５５５</v>
          </cell>
          <cell r="G11483">
            <v>15</v>
          </cell>
        </row>
        <row r="11484">
          <cell r="A11484" t="str">
            <v>503106306</v>
          </cell>
          <cell r="B11484" t="str">
            <v>藤井　義久</v>
          </cell>
          <cell r="C11484" t="str">
            <v>JP</v>
          </cell>
          <cell r="D11484" t="str">
            <v>1</v>
          </cell>
          <cell r="E11484" t="str">
            <v>25</v>
          </cell>
          <cell r="F11484" t="str">
            <v>滋賀県大津市日吉台３丁目１８番８号</v>
          </cell>
          <cell r="G11484">
            <v>1</v>
          </cell>
        </row>
        <row r="11485">
          <cell r="A11485" t="str">
            <v>503106812</v>
          </cell>
          <cell r="B11485" t="str">
            <v>株式会社東海公司</v>
          </cell>
          <cell r="C11485" t="str">
            <v>JP</v>
          </cell>
          <cell r="D11485" t="str">
            <v>2</v>
          </cell>
          <cell r="E11485" t="str">
            <v>13</v>
          </cell>
          <cell r="F11485" t="str">
            <v>東京都港区西新橋１－１２－１０　西新橋ホームビル</v>
          </cell>
          <cell r="G11485">
            <v>2</v>
          </cell>
          <cell r="H11485" t="str">
            <v>2:中小企業</v>
          </cell>
          <cell r="I11485">
            <v>13000</v>
          </cell>
          <cell r="J11485">
            <v>4</v>
          </cell>
          <cell r="K11485" t="str">
            <v>5419</v>
          </cell>
          <cell r="L11485" t="str">
            <v>その他の産業機械器具卸売業　　　</v>
          </cell>
        </row>
        <row r="11486">
          <cell r="A11486" t="str">
            <v>503107130</v>
          </cell>
          <cell r="B11486" t="str">
            <v>ジーティーアールテック株式会社</v>
          </cell>
          <cell r="C11486" t="str">
            <v>JP</v>
          </cell>
          <cell r="D11486" t="str">
            <v>2</v>
          </cell>
          <cell r="E11486" t="str">
            <v>26</v>
          </cell>
          <cell r="F11486" t="str">
            <v>京都府宇治市槇島町目川１５９番地２</v>
          </cell>
          <cell r="G11486">
            <v>1</v>
          </cell>
          <cell r="H11486" t="str">
            <v>2:中小企業</v>
          </cell>
          <cell r="I11486">
            <v>10000</v>
          </cell>
          <cell r="J11486">
            <v>6</v>
          </cell>
          <cell r="K11486" t="str">
            <v>2735</v>
          </cell>
          <cell r="L11486" t="str">
            <v>分析機器製造業　　　　　　　　　</v>
          </cell>
        </row>
        <row r="11487">
          <cell r="A11487" t="str">
            <v>503107196</v>
          </cell>
          <cell r="B11487" t="str">
            <v>アウトラスト　テクノロジーズ，インコーポレイティド</v>
          </cell>
          <cell r="C11487" t="str">
            <v>US</v>
          </cell>
          <cell r="D11487" t="str">
            <v>2</v>
          </cell>
          <cell r="F11487" t="str">
            <v>アメリカ合衆国，コロラド　８０３０１，ボルダー，バルモント　ストリート　５４８０，スイート　２００，ザ　バルモント　ビルディング</v>
          </cell>
          <cell r="G11487">
            <v>1</v>
          </cell>
        </row>
        <row r="11488">
          <cell r="A11488" t="str">
            <v>503107255</v>
          </cell>
          <cell r="B11488" t="str">
            <v>株式会社キノテック・ソーラーエナジー</v>
          </cell>
          <cell r="C11488" t="str">
            <v>JP</v>
          </cell>
          <cell r="D11488" t="str">
            <v>2</v>
          </cell>
          <cell r="E11488" t="str">
            <v>14</v>
          </cell>
          <cell r="F11488" t="str">
            <v>神奈川県川崎市幸区堀川町５８０－１６　川崎テックセンター１階</v>
          </cell>
          <cell r="G11488">
            <v>2</v>
          </cell>
          <cell r="H11488" t="str">
            <v>2:中小企業</v>
          </cell>
          <cell r="I11488">
            <v>107500</v>
          </cell>
          <cell r="J11488">
            <v>8</v>
          </cell>
          <cell r="K11488" t="str">
            <v>2535</v>
          </cell>
          <cell r="L11488" t="str">
            <v>冷凍機・温湿調整装置製造業　　　</v>
          </cell>
        </row>
        <row r="11489">
          <cell r="A11489" t="str">
            <v>503107336</v>
          </cell>
          <cell r="B11489" t="str">
            <v>ガンブロ　ルンデイア　アクチーボラグ</v>
          </cell>
          <cell r="C11489" t="str">
            <v>SE</v>
          </cell>
          <cell r="D11489" t="str">
            <v>2</v>
          </cell>
          <cell r="F11489" t="str">
            <v>スウェーデン国　ルンド，マジストラトスベーゲン　１６</v>
          </cell>
          <cell r="G11489">
            <v>1</v>
          </cell>
        </row>
        <row r="11490">
          <cell r="A11490" t="str">
            <v>503107451</v>
          </cell>
          <cell r="B11490" t="str">
            <v>フォトファーマイカ　リミテッド</v>
          </cell>
          <cell r="C11490" t="str">
            <v>GB</v>
          </cell>
          <cell r="D11490" t="str">
            <v>2</v>
          </cell>
          <cell r="F11490" t="str">
            <v>イギリス　リーズ　エルエス２　９ジェイティ</v>
          </cell>
          <cell r="G11490">
            <v>1</v>
          </cell>
        </row>
        <row r="11491">
          <cell r="A11491" t="str">
            <v>503107484</v>
          </cell>
          <cell r="B11491" t="str">
            <v>測位衛星技術株式会社</v>
          </cell>
          <cell r="C11491" t="str">
            <v>JP</v>
          </cell>
          <cell r="D11491" t="str">
            <v>2</v>
          </cell>
          <cell r="E11491" t="str">
            <v>13</v>
          </cell>
          <cell r="F11491" t="str">
            <v>東京都新宿区新宿六丁目１２番５号</v>
          </cell>
          <cell r="G11491">
            <v>2</v>
          </cell>
          <cell r="H11491" t="str">
            <v>2:中小企業</v>
          </cell>
          <cell r="I11491">
            <v>350500</v>
          </cell>
          <cell r="K11491" t="str">
            <v>3731</v>
          </cell>
          <cell r="L11491" t="str">
            <v>電気通信に附帯するサービス業　　</v>
          </cell>
        </row>
        <row r="11492">
          <cell r="A11492" t="str">
            <v>503107808</v>
          </cell>
          <cell r="B11492" t="str">
            <v>フォーライフ　リサーチ　エルエルシー</v>
          </cell>
          <cell r="C11492" t="str">
            <v>US</v>
          </cell>
          <cell r="D11492" t="str">
            <v>2</v>
          </cell>
          <cell r="F11492" t="str">
            <v>アメリカ合衆国　８４０７０　ユタ州　サンディ　ウエスト　３００　サウス　９８５０</v>
          </cell>
          <cell r="G11492">
            <v>1</v>
          </cell>
        </row>
        <row r="11493">
          <cell r="A11493" t="str">
            <v>503107842</v>
          </cell>
          <cell r="B11493" t="str">
            <v>高島　二郎</v>
          </cell>
          <cell r="C11493" t="str">
            <v>US</v>
          </cell>
          <cell r="D11493" t="str">
            <v>1</v>
          </cell>
          <cell r="F11493" t="str">
            <v>アメリカ合衆国　７７０５５　テキサス　ヒューストン　シラー　７２０３</v>
          </cell>
          <cell r="G11493">
            <v>2</v>
          </cell>
        </row>
        <row r="11494">
          <cell r="A11494" t="str">
            <v>503108193</v>
          </cell>
          <cell r="B11494" t="str">
            <v>松本　修</v>
          </cell>
          <cell r="C11494" t="str">
            <v>JP</v>
          </cell>
          <cell r="D11494" t="str">
            <v>1</v>
          </cell>
          <cell r="E11494" t="str">
            <v>12</v>
          </cell>
          <cell r="F11494" t="str">
            <v>千葉県鎌ヶ谷市西道野辺１－５－５０７</v>
          </cell>
          <cell r="G11494">
            <v>1</v>
          </cell>
        </row>
        <row r="11495">
          <cell r="A11495" t="str">
            <v>503108687</v>
          </cell>
          <cell r="B11495" t="str">
            <v>ニコ精密機器株式会社</v>
          </cell>
          <cell r="C11495" t="str">
            <v>JP</v>
          </cell>
          <cell r="D11495" t="str">
            <v>2</v>
          </cell>
          <cell r="E11495" t="str">
            <v>15</v>
          </cell>
          <cell r="F11495" t="str">
            <v>新潟県南魚沼市川窪１０９５番地１</v>
          </cell>
          <cell r="G11495">
            <v>1</v>
          </cell>
          <cell r="H11495" t="str">
            <v>2:中小企業</v>
          </cell>
          <cell r="I11495">
            <v>50000</v>
          </cell>
          <cell r="J11495">
            <v>67</v>
          </cell>
          <cell r="K11495" t="str">
            <v>3134</v>
          </cell>
          <cell r="L11495" t="str">
            <v>舶用機関製造業　　　　　　　　　</v>
          </cell>
        </row>
        <row r="11496">
          <cell r="A11496" t="str">
            <v>503109318</v>
          </cell>
          <cell r="B11496" t="str">
            <v>株式会社日本ウェルネス</v>
          </cell>
          <cell r="C11496" t="str">
            <v>JP</v>
          </cell>
          <cell r="D11496" t="str">
            <v>2</v>
          </cell>
          <cell r="E11496" t="str">
            <v>13</v>
          </cell>
          <cell r="F11496" t="str">
            <v>東京都品川区大崎４－２－７　ＲＩＯ大崎ビル</v>
          </cell>
          <cell r="G11496">
            <v>1</v>
          </cell>
          <cell r="H11496" t="str">
            <v>2:中小企業</v>
          </cell>
          <cell r="I11496">
            <v>10000</v>
          </cell>
          <cell r="J11496">
            <v>5</v>
          </cell>
          <cell r="K11496" t="str">
            <v>5899</v>
          </cell>
          <cell r="L11496" t="str">
            <v>他に分類されない飲食料品小売業　</v>
          </cell>
        </row>
        <row r="11497">
          <cell r="A11497" t="str">
            <v>503110244</v>
          </cell>
          <cell r="B11497" t="str">
            <v>有限会社ディー・エイチ・エス</v>
          </cell>
          <cell r="C11497" t="str">
            <v>JP</v>
          </cell>
          <cell r="D11497" t="str">
            <v>2</v>
          </cell>
          <cell r="E11497" t="str">
            <v>13</v>
          </cell>
          <cell r="F11497" t="str">
            <v>東京都文京区本郷７丁目２番８号</v>
          </cell>
          <cell r="G11497">
            <v>2</v>
          </cell>
          <cell r="H11497" t="str">
            <v>2:中小企業</v>
          </cell>
        </row>
        <row r="11498">
          <cell r="A11498" t="str">
            <v>503110266</v>
          </cell>
          <cell r="B11498" t="str">
            <v>株式会社幸袋テクノ</v>
          </cell>
          <cell r="C11498" t="str">
            <v>JP</v>
          </cell>
          <cell r="D11498" t="str">
            <v>2</v>
          </cell>
          <cell r="E11498" t="str">
            <v>40</v>
          </cell>
          <cell r="F11498" t="str">
            <v>福岡県飯塚市有安９５８番地２３</v>
          </cell>
          <cell r="G11498">
            <v>5</v>
          </cell>
          <cell r="H11498" t="str">
            <v>2:中小企業</v>
          </cell>
          <cell r="I11498">
            <v>50000</v>
          </cell>
          <cell r="J11498">
            <v>47</v>
          </cell>
          <cell r="K11498" t="str">
            <v>2596</v>
          </cell>
          <cell r="L11498" t="str">
            <v>その他のはん用機械・装置製造業　</v>
          </cell>
        </row>
        <row r="11499">
          <cell r="A11499" t="str">
            <v>503111263</v>
          </cell>
          <cell r="B11499" t="str">
            <v>アンドリッツ・インコーポレイテッド</v>
          </cell>
          <cell r="C11499" t="str">
            <v>US</v>
          </cell>
          <cell r="D11499" t="str">
            <v>2</v>
          </cell>
          <cell r="F11499" t="str">
            <v>アメリカ合衆国　１２８０１－３６８６　ニューヨーク　グレンスフォールス、プリューアンズ　アイランド　ドライブ　１３、　リッジセンター</v>
          </cell>
          <cell r="G11499">
            <v>4</v>
          </cell>
        </row>
        <row r="11500">
          <cell r="A11500" t="str">
            <v>503111573</v>
          </cell>
          <cell r="B11500" t="str">
            <v>ポリマン　サイエンティフィック　イミューンバイオロジッシュ　フォーシュング　ゲゼルシャフト　ミット　ベシュレンクテル　ファフツング</v>
          </cell>
          <cell r="C11500" t="str">
            <v>AT</v>
          </cell>
          <cell r="D11500" t="str">
            <v>2</v>
          </cell>
          <cell r="F11500" t="str">
            <v>オーストリア国　アー－１１９０　ウィーン、ナスドルフェール　ランデ　１１</v>
          </cell>
          <cell r="G11500">
            <v>2</v>
          </cell>
        </row>
        <row r="11501">
          <cell r="A11501" t="str">
            <v>503111827</v>
          </cell>
          <cell r="B11501" t="str">
            <v>蜂須賀　敏夫</v>
          </cell>
          <cell r="C11501" t="str">
            <v>JP</v>
          </cell>
          <cell r="D11501" t="str">
            <v>1</v>
          </cell>
          <cell r="E11501" t="str">
            <v>13</v>
          </cell>
          <cell r="F11501" t="str">
            <v>東京都小平市上水南町３丁目４番２０―２０４</v>
          </cell>
          <cell r="G11501">
            <v>1</v>
          </cell>
        </row>
        <row r="11502">
          <cell r="A11502" t="str">
            <v>503111894</v>
          </cell>
          <cell r="B11502" t="str">
            <v>川西　英治</v>
          </cell>
          <cell r="C11502" t="str">
            <v>JP</v>
          </cell>
          <cell r="D11502" t="str">
            <v>1</v>
          </cell>
          <cell r="E11502" t="str">
            <v>14</v>
          </cell>
          <cell r="F11502" t="str">
            <v>神奈川県川崎市川崎区夜光１－２－１</v>
          </cell>
          <cell r="G11502">
            <v>7</v>
          </cell>
        </row>
        <row r="11503">
          <cell r="A11503" t="str">
            <v>503112112</v>
          </cell>
          <cell r="B11503" t="str">
            <v>ビクター工業株式会社</v>
          </cell>
          <cell r="C11503" t="str">
            <v>JP</v>
          </cell>
          <cell r="D11503" t="str">
            <v>2</v>
          </cell>
          <cell r="E11503" t="str">
            <v>27</v>
          </cell>
          <cell r="F11503" t="str">
            <v>大阪府高槻市下田部町２丁目６番１号</v>
          </cell>
          <cell r="G11503">
            <v>1</v>
          </cell>
          <cell r="H11503" t="str">
            <v>2:中小企業</v>
          </cell>
          <cell r="I11503">
            <v>30000</v>
          </cell>
          <cell r="J11503">
            <v>20</v>
          </cell>
          <cell r="K11503" t="str">
            <v>1814</v>
          </cell>
          <cell r="L11503" t="str">
            <v>プラスチック異形押出製品製造業　</v>
          </cell>
        </row>
        <row r="11504">
          <cell r="A11504" t="str">
            <v>503112318</v>
          </cell>
          <cell r="B11504" t="str">
            <v>ミツイ精密株式会社</v>
          </cell>
          <cell r="C11504" t="str">
            <v>JP</v>
          </cell>
          <cell r="D11504" t="str">
            <v>2</v>
          </cell>
          <cell r="E11504" t="str">
            <v>14</v>
          </cell>
          <cell r="F11504" t="str">
            <v>神奈川県厚木市愛甲１７００－１</v>
          </cell>
          <cell r="G11504">
            <v>1</v>
          </cell>
          <cell r="H11504" t="str">
            <v>2:中小企業</v>
          </cell>
          <cell r="I11504">
            <v>30000</v>
          </cell>
          <cell r="J11504">
            <v>90</v>
          </cell>
          <cell r="K11504" t="str">
            <v>2653</v>
          </cell>
          <cell r="L11504" t="str">
            <v>プラスチック加工機械・装置製造業</v>
          </cell>
        </row>
        <row r="11505">
          <cell r="A11505" t="str">
            <v>503112536</v>
          </cell>
          <cell r="B11505" t="str">
            <v>藤田　新次郎</v>
          </cell>
          <cell r="C11505" t="str">
            <v>JP</v>
          </cell>
          <cell r="D11505" t="str">
            <v>1</v>
          </cell>
          <cell r="E11505" t="str">
            <v>40</v>
          </cell>
          <cell r="F11505" t="str">
            <v>福岡県福岡市中央区今泉２－３－８　いまいずみ１－７０３</v>
          </cell>
          <cell r="G11505">
            <v>1</v>
          </cell>
        </row>
        <row r="11506">
          <cell r="A11506" t="str">
            <v>503113186</v>
          </cell>
          <cell r="B11506" t="str">
            <v>ホンダ　リサーチ　インスティテュート　ヨーロッパ　ゲーエムベーハー</v>
          </cell>
          <cell r="C11506" t="str">
            <v>DE</v>
          </cell>
          <cell r="D11506" t="str">
            <v>2</v>
          </cell>
          <cell r="F11506" t="str">
            <v>ドイツ連邦共和国　デー－６３０７３　オッフェンバッハアムマイン　カール・レギエン・シュトラーセ　３０</v>
          </cell>
          <cell r="G11506">
            <v>4</v>
          </cell>
        </row>
        <row r="11507">
          <cell r="A11507" t="str">
            <v>503113360</v>
          </cell>
          <cell r="B11507" t="str">
            <v>小久保　裕司</v>
          </cell>
          <cell r="C11507" t="str">
            <v>JP</v>
          </cell>
          <cell r="D11507" t="str">
            <v>1</v>
          </cell>
          <cell r="E11507" t="str">
            <v>11</v>
          </cell>
          <cell r="F11507" t="str">
            <v>埼玉県北葛飾郡鷲宮町葛梅２丁目８番地２０号</v>
          </cell>
          <cell r="G11507">
            <v>1</v>
          </cell>
        </row>
        <row r="11508">
          <cell r="A11508" t="str">
            <v>503113463</v>
          </cell>
          <cell r="B11508" t="str">
            <v>小野　秀次郎</v>
          </cell>
          <cell r="C11508" t="str">
            <v>JP</v>
          </cell>
          <cell r="D11508" t="str">
            <v>1</v>
          </cell>
          <cell r="E11508" t="str">
            <v>13</v>
          </cell>
          <cell r="F11508" t="str">
            <v>東京都江戸川区清新町１丁目１番地６―１５０８</v>
          </cell>
          <cell r="G11508">
            <v>3</v>
          </cell>
        </row>
        <row r="11509">
          <cell r="A11509" t="str">
            <v>503114068</v>
          </cell>
          <cell r="B11509" t="str">
            <v>小峯　登</v>
          </cell>
          <cell r="C11509" t="str">
            <v>JP</v>
          </cell>
          <cell r="D11509" t="str">
            <v>1</v>
          </cell>
          <cell r="E11509" t="str">
            <v>10</v>
          </cell>
          <cell r="F11509" t="str">
            <v>群馬県前橋市鳥取町８４８番地の４</v>
          </cell>
          <cell r="G11509">
            <v>1</v>
          </cell>
        </row>
        <row r="11510">
          <cell r="A11510" t="str">
            <v>503114149</v>
          </cell>
          <cell r="B11510" t="str">
            <v>佐々木　光代</v>
          </cell>
          <cell r="C11510" t="str">
            <v>JP</v>
          </cell>
          <cell r="D11510" t="str">
            <v>1</v>
          </cell>
          <cell r="E11510" t="str">
            <v>11</v>
          </cell>
          <cell r="F11510" t="str">
            <v>埼玉県所沢市林１丁目３２５の３番地</v>
          </cell>
          <cell r="G11510">
            <v>2</v>
          </cell>
        </row>
        <row r="11511">
          <cell r="A11511" t="str">
            <v>503114161</v>
          </cell>
          <cell r="B11511" t="str">
            <v>株式会社カンタム１４</v>
          </cell>
          <cell r="C11511" t="str">
            <v>JP</v>
          </cell>
          <cell r="D11511" t="str">
            <v>2</v>
          </cell>
          <cell r="E11511" t="str">
            <v>13</v>
          </cell>
          <cell r="F11511" t="str">
            <v>東京都小金井市中町２丁目２４番１６号　国立大学法人東京農工大インキュベーション施設１２０４号室</v>
          </cell>
          <cell r="G11511">
            <v>1</v>
          </cell>
          <cell r="H11511" t="str">
            <v>2:中小企業</v>
          </cell>
          <cell r="I11511">
            <v>74920</v>
          </cell>
          <cell r="J11511">
            <v>2</v>
          </cell>
          <cell r="K11511" t="str">
            <v>2899</v>
          </cell>
          <cell r="L11511" t="str">
            <v>他の電子部品・回路・デバイス製造</v>
          </cell>
        </row>
        <row r="11512">
          <cell r="A11512" t="str">
            <v>503115711</v>
          </cell>
          <cell r="B11512" t="str">
            <v>パルス・エムイーエムエス・アンパルトセルスカブ</v>
          </cell>
          <cell r="C11512" t="str">
            <v>DK</v>
          </cell>
          <cell r="D11512" t="str">
            <v>2</v>
          </cell>
          <cell r="F11512" t="str">
            <v>デンマーク、デーコー－４０００ロスキレ、ビレデット１２－１４番</v>
          </cell>
          <cell r="G11512">
            <v>1</v>
          </cell>
        </row>
        <row r="11513">
          <cell r="A11513" t="str">
            <v>503116213</v>
          </cell>
          <cell r="B11513" t="str">
            <v>固昌通訊股▲ふん▼有限公司</v>
          </cell>
          <cell r="C11513" t="str">
            <v>TW</v>
          </cell>
          <cell r="D11513" t="str">
            <v>2</v>
          </cell>
          <cell r="F11513" t="str">
            <v>台湾台北市士林區承徳路四段１５０號１２樓</v>
          </cell>
          <cell r="G11513">
            <v>2</v>
          </cell>
        </row>
        <row r="11514">
          <cell r="A11514" t="str">
            <v>503116257</v>
          </cell>
          <cell r="B11514" t="str">
            <v>学校法人八戸工業大学</v>
          </cell>
          <cell r="C11514" t="str">
            <v>JP</v>
          </cell>
          <cell r="D11514" t="str">
            <v>2</v>
          </cell>
          <cell r="E11514" t="str">
            <v>02</v>
          </cell>
          <cell r="F11514" t="str">
            <v>青森県八戸市大字妙字大開８８番１　八戸工業大学内</v>
          </cell>
          <cell r="G11514">
            <v>1</v>
          </cell>
          <cell r="H11514" t="str">
            <v>4:その他法人</v>
          </cell>
          <cell r="J11514">
            <v>430</v>
          </cell>
          <cell r="K11514" t="str">
            <v>8161</v>
          </cell>
          <cell r="L11514" t="str">
            <v>大学　　　　　　　　　　　　　　</v>
          </cell>
        </row>
        <row r="11515">
          <cell r="A11515" t="str">
            <v>503116280</v>
          </cell>
          <cell r="B11515" t="str">
            <v>ヒタチグローバルストレージテクノロジーズネザーランドビーブイ</v>
          </cell>
          <cell r="C11515" t="str">
            <v>NL</v>
          </cell>
          <cell r="D11515" t="str">
            <v>2</v>
          </cell>
          <cell r="F11515" t="str">
            <v>オランダ国　アムステルダム　１０７６　エイズィ　パルナスストーレン　ロカテリケード　１</v>
          </cell>
          <cell r="G11515">
            <v>85</v>
          </cell>
        </row>
        <row r="11516">
          <cell r="A11516" t="str">
            <v>503116291</v>
          </cell>
          <cell r="B11516" t="str">
            <v>プリシジョン　メディカル　デバイスズ　インコーポレイテッド</v>
          </cell>
          <cell r="C11516" t="str">
            <v>US</v>
          </cell>
          <cell r="D11516" t="str">
            <v>2</v>
          </cell>
          <cell r="F11516" t="str">
            <v>アメリカ合衆国、フロリダ、フォート　ロウダーディル、　ピー．オー．ボックス　４８０１９１</v>
          </cell>
          <cell r="G11516">
            <v>1</v>
          </cell>
        </row>
        <row r="11517">
          <cell r="A11517" t="str">
            <v>503116899</v>
          </cell>
          <cell r="B11517" t="str">
            <v>新潟原動機株式会社</v>
          </cell>
          <cell r="C11517" t="str">
            <v>JP</v>
          </cell>
          <cell r="D11517" t="str">
            <v>2</v>
          </cell>
          <cell r="E11517" t="str">
            <v>13</v>
          </cell>
          <cell r="F11517" t="str">
            <v>東京都中央区八重洲二丁目９番７号</v>
          </cell>
          <cell r="G11517">
            <v>9</v>
          </cell>
          <cell r="H11517" t="str">
            <v>1:大企業</v>
          </cell>
          <cell r="I11517">
            <v>3000000</v>
          </cell>
          <cell r="J11517">
            <v>913</v>
          </cell>
          <cell r="K11517" t="str">
            <v>3142</v>
          </cell>
          <cell r="L11517" t="str">
            <v>航空機用原動機製造業　　　　　　</v>
          </cell>
        </row>
        <row r="11518">
          <cell r="A11518" t="str">
            <v>503117494</v>
          </cell>
          <cell r="B11518" t="str">
            <v>株式会社地圏環境テクノロジー</v>
          </cell>
          <cell r="C11518" t="str">
            <v>JP</v>
          </cell>
          <cell r="D11518" t="str">
            <v>2</v>
          </cell>
          <cell r="E11518" t="str">
            <v>13</v>
          </cell>
          <cell r="F11518" t="str">
            <v>東京都中央区日本橋１－２０－８</v>
          </cell>
          <cell r="G11518">
            <v>1</v>
          </cell>
          <cell r="H11518" t="str">
            <v>2:中小企業</v>
          </cell>
          <cell r="I11518">
            <v>10000</v>
          </cell>
          <cell r="J11518">
            <v>10</v>
          </cell>
          <cell r="K11518" t="str">
            <v>7452</v>
          </cell>
          <cell r="L11518" t="str">
            <v>環境計量証明業　　　　　　　　　</v>
          </cell>
        </row>
        <row r="11519">
          <cell r="A11519" t="str">
            <v>503117612</v>
          </cell>
          <cell r="B11519" t="str">
            <v>フレゼニウス　カビ　ドイッチュラント　ゲー・エム・ベー・ハー</v>
          </cell>
          <cell r="C11519" t="str">
            <v>DE</v>
          </cell>
          <cell r="D11519" t="str">
            <v>2</v>
          </cell>
          <cell r="F11519" t="str">
            <v>ドイツ国　デー－６１３５２　バート　ホムブルク　ファウ．デー．ハー．　エルゼ－クレーネル－シュトラーセ　１</v>
          </cell>
          <cell r="G11519">
            <v>2</v>
          </cell>
        </row>
        <row r="11520">
          <cell r="A11520" t="str">
            <v>503117771</v>
          </cell>
          <cell r="B11520" t="str">
            <v>有限会社美原エルアール研究所</v>
          </cell>
          <cell r="C11520" t="str">
            <v>JP</v>
          </cell>
          <cell r="D11520" t="str">
            <v>2</v>
          </cell>
          <cell r="E11520" t="str">
            <v>45</v>
          </cell>
          <cell r="F11520" t="str">
            <v>東京都中央区日本橋浜町２－２７－１－１１０４</v>
          </cell>
          <cell r="G11520">
            <v>1</v>
          </cell>
          <cell r="H11520" t="str">
            <v>2:中小企業</v>
          </cell>
          <cell r="I11520">
            <v>3000</v>
          </cell>
          <cell r="K11520" t="str">
            <v>7281</v>
          </cell>
          <cell r="L11520" t="str">
            <v>経営コンサルタント業　　　　　　</v>
          </cell>
        </row>
        <row r="11521">
          <cell r="A11521" t="str">
            <v>503117885</v>
          </cell>
          <cell r="B11521" t="str">
            <v>バイオリジナル　フード　アンド　サイエンス　コーポレーション</v>
          </cell>
          <cell r="C11521" t="str">
            <v>CA</v>
          </cell>
          <cell r="D11521" t="str">
            <v>2</v>
          </cell>
          <cell r="F11521" t="str">
            <v>カナダ国　サスカチェワン　サスカトゥーン　メルビル　ストリート　１０２</v>
          </cell>
          <cell r="G11521">
            <v>2</v>
          </cell>
        </row>
        <row r="11522">
          <cell r="A11522" t="str">
            <v>503119111</v>
          </cell>
          <cell r="B11522" t="str">
            <v>株式会社ジェイアール総研エンジニアリング</v>
          </cell>
          <cell r="C11522" t="str">
            <v>JP</v>
          </cell>
          <cell r="D11522" t="str">
            <v>2</v>
          </cell>
          <cell r="E11522" t="str">
            <v>13</v>
          </cell>
          <cell r="F11522" t="str">
            <v>東京都国分寺市光町一丁目３９番地２３　清慈ビル３階</v>
          </cell>
          <cell r="G11522">
            <v>2</v>
          </cell>
          <cell r="H11522" t="str">
            <v>2:中小企業</v>
          </cell>
          <cell r="I11522">
            <v>20000</v>
          </cell>
          <cell r="J11522">
            <v>31</v>
          </cell>
          <cell r="K11522" t="str">
            <v>7112</v>
          </cell>
          <cell r="L11522" t="str">
            <v>工学研究所　　　　　　　　　　　</v>
          </cell>
        </row>
        <row r="11523">
          <cell r="A11523" t="str">
            <v>503120069</v>
          </cell>
          <cell r="B11523" t="str">
            <v>中村　智昭</v>
          </cell>
          <cell r="C11523" t="str">
            <v>JP</v>
          </cell>
          <cell r="D11523" t="str">
            <v>1</v>
          </cell>
          <cell r="E11523" t="str">
            <v>13</v>
          </cell>
          <cell r="F11523" t="str">
            <v>東京都江東区塩浜２―１４―１１―４０２</v>
          </cell>
          <cell r="G11523">
            <v>1</v>
          </cell>
        </row>
        <row r="11524">
          <cell r="A11524" t="str">
            <v>503121088</v>
          </cell>
          <cell r="B11524" t="str">
            <v>株式会社ビービーエム</v>
          </cell>
          <cell r="C11524" t="str">
            <v>JP</v>
          </cell>
          <cell r="D11524" t="str">
            <v>2</v>
          </cell>
          <cell r="E11524" t="str">
            <v>13</v>
          </cell>
          <cell r="F11524" t="str">
            <v>東京都中央区新川二丁目１３番９号</v>
          </cell>
          <cell r="G11524">
            <v>2</v>
          </cell>
          <cell r="H11524" t="str">
            <v>2:中小企業</v>
          </cell>
          <cell r="I11524">
            <v>50000</v>
          </cell>
          <cell r="J11524">
            <v>82</v>
          </cell>
          <cell r="K11524" t="str">
            <v>1933</v>
          </cell>
          <cell r="L11524" t="str">
            <v>工業用ゴム製品製造業　　　　　　</v>
          </cell>
        </row>
        <row r="11525">
          <cell r="A11525" t="str">
            <v>503121103</v>
          </cell>
          <cell r="B11525" t="str">
            <v>株式会社ルネサステクノロジ</v>
          </cell>
          <cell r="C11525" t="str">
            <v>JP</v>
          </cell>
          <cell r="D11525" t="str">
            <v>2</v>
          </cell>
          <cell r="E11525" t="str">
            <v>13</v>
          </cell>
          <cell r="F11525" t="str">
            <v>東京都千代田区大手町二丁目６番２号</v>
          </cell>
          <cell r="G11525">
            <v>643</v>
          </cell>
          <cell r="H11525" t="str">
            <v>1:大企業</v>
          </cell>
          <cell r="I11525">
            <v>77000000</v>
          </cell>
          <cell r="J11525">
            <v>9500</v>
          </cell>
          <cell r="K11525" t="str">
            <v>2814</v>
          </cell>
          <cell r="L11525" t="str">
            <v>集積回路製造業　　　　　　　　　</v>
          </cell>
        </row>
        <row r="11526">
          <cell r="A11526" t="str">
            <v>503121424</v>
          </cell>
          <cell r="B11526" t="str">
            <v>文鼎科技開發股▲ふん▼有限公司</v>
          </cell>
          <cell r="C11526" t="str">
            <v>TW</v>
          </cell>
          <cell r="D11526" t="str">
            <v>2</v>
          </cell>
          <cell r="F11526" t="str">
            <v>台湾台北市忠孝東路２段８８號１３樓１３０１室</v>
          </cell>
          <cell r="G11526">
            <v>1</v>
          </cell>
        </row>
        <row r="11527">
          <cell r="A11527" t="str">
            <v>503122155</v>
          </cell>
          <cell r="B11527" t="str">
            <v>フィトファーマ株式会社</v>
          </cell>
          <cell r="C11527" t="str">
            <v>JP</v>
          </cell>
          <cell r="D11527" t="str">
            <v>2</v>
          </cell>
          <cell r="E11527" t="str">
            <v>14</v>
          </cell>
          <cell r="F11527" t="str">
            <v>神奈川県横浜市中区長者町２－５－１８　ピアセントラル３０５</v>
          </cell>
          <cell r="G11527">
            <v>2</v>
          </cell>
          <cell r="H11527" t="str">
            <v>2:中小企業</v>
          </cell>
          <cell r="I11527">
            <v>72811</v>
          </cell>
          <cell r="J11527">
            <v>4</v>
          </cell>
          <cell r="K11527" t="str">
            <v>5521</v>
          </cell>
          <cell r="L11527" t="str">
            <v>医薬品卸売業　　　　　　　　　　</v>
          </cell>
        </row>
        <row r="11528">
          <cell r="A11528" t="str">
            <v>503122786</v>
          </cell>
          <cell r="B11528" t="str">
            <v>大西　真実</v>
          </cell>
          <cell r="C11528" t="str">
            <v>JP</v>
          </cell>
          <cell r="D11528" t="str">
            <v>1</v>
          </cell>
          <cell r="E11528" t="str">
            <v>12</v>
          </cell>
          <cell r="F11528" t="str">
            <v>千葉県船橋市日の出１－８－１　高橋荘５号</v>
          </cell>
          <cell r="G11528">
            <v>7</v>
          </cell>
        </row>
        <row r="11529">
          <cell r="A11529" t="str">
            <v>503123255</v>
          </cell>
          <cell r="B11529" t="str">
            <v>インターシル　アメリカズ　インク</v>
          </cell>
          <cell r="C11529" t="str">
            <v>US</v>
          </cell>
          <cell r="D11529" t="str">
            <v>2</v>
          </cell>
          <cell r="F11529" t="str">
            <v>アメリカ合衆国、カリフォルニア州　９５０３５、ミルピタス、マーフィー　ランチ　ロード　１００１</v>
          </cell>
          <cell r="G11529">
            <v>2</v>
          </cell>
        </row>
        <row r="11530">
          <cell r="A11530" t="str">
            <v>503123705</v>
          </cell>
          <cell r="B11530" t="str">
            <v>エフビーオートメ株式会社</v>
          </cell>
          <cell r="C11530" t="str">
            <v>JP</v>
          </cell>
          <cell r="D11530" t="str">
            <v>2</v>
          </cell>
          <cell r="E11530" t="str">
            <v>27</v>
          </cell>
          <cell r="F11530" t="str">
            <v>大阪府吹田市南吹田５丁目２９番１８号</v>
          </cell>
          <cell r="G11530">
            <v>1</v>
          </cell>
          <cell r="H11530" t="str">
            <v>2:中小企業</v>
          </cell>
          <cell r="I11530">
            <v>20000</v>
          </cell>
          <cell r="J11530">
            <v>7</v>
          </cell>
          <cell r="K11530" t="str">
            <v>5432</v>
          </cell>
          <cell r="L11530" t="str">
            <v>電気機械器具卸売業　　　　　　　</v>
          </cell>
        </row>
        <row r="11531">
          <cell r="A11531" t="str">
            <v>503123864</v>
          </cell>
          <cell r="B11531" t="str">
            <v>神戸合成株式会社</v>
          </cell>
          <cell r="C11531" t="str">
            <v>JP</v>
          </cell>
          <cell r="D11531" t="str">
            <v>2</v>
          </cell>
          <cell r="E11531" t="str">
            <v>28</v>
          </cell>
          <cell r="F11531" t="str">
            <v>兵庫県小野市匠台１０番地</v>
          </cell>
          <cell r="G11531">
            <v>1</v>
          </cell>
          <cell r="H11531" t="str">
            <v>2:中小企業</v>
          </cell>
          <cell r="I11531">
            <v>60000</v>
          </cell>
          <cell r="J11531">
            <v>48</v>
          </cell>
          <cell r="K11531" t="str">
            <v>1699</v>
          </cell>
          <cell r="L11531" t="str">
            <v>その他の化学工業製品製造業　　　</v>
          </cell>
        </row>
        <row r="11532">
          <cell r="A11532" t="str">
            <v>503124252</v>
          </cell>
          <cell r="B11532" t="str">
            <v>ロディア　エレクトロニクス　アンド　カタリシス</v>
          </cell>
          <cell r="C11532" t="str">
            <v>FR</v>
          </cell>
          <cell r="D11532" t="str">
            <v>2</v>
          </cell>
          <cell r="F11532" t="str">
            <v>フランス国エフ１７０４１ラ・ロシェル・セデックス１、リュ・シェフ・ド・ベ、ゼド・イ・２６</v>
          </cell>
          <cell r="G11532">
            <v>1</v>
          </cell>
        </row>
        <row r="11533">
          <cell r="A11533" t="str">
            <v>503125330</v>
          </cell>
          <cell r="B11533" t="str">
            <v>株式会社アンデルセン・パン生活文化研究所</v>
          </cell>
          <cell r="C11533" t="str">
            <v>JP</v>
          </cell>
          <cell r="D11533" t="str">
            <v>2</v>
          </cell>
          <cell r="E11533" t="str">
            <v>34</v>
          </cell>
          <cell r="F11533" t="str">
            <v>広島県広島市中区本通７番１号</v>
          </cell>
          <cell r="G11533">
            <v>1</v>
          </cell>
          <cell r="H11533" t="str">
            <v>2:中小企業</v>
          </cell>
          <cell r="I11533">
            <v>80000</v>
          </cell>
          <cell r="J11533">
            <v>48</v>
          </cell>
          <cell r="K11533" t="str">
            <v>7282</v>
          </cell>
          <cell r="L11533" t="str">
            <v>純粋持株会社　　　　　　　　　　</v>
          </cell>
        </row>
        <row r="11534">
          <cell r="A11534" t="str">
            <v>503125422</v>
          </cell>
          <cell r="B11534" t="str">
            <v>廣瀬　弘典</v>
          </cell>
          <cell r="C11534" t="str">
            <v>JP</v>
          </cell>
          <cell r="D11534" t="str">
            <v>1</v>
          </cell>
          <cell r="E11534" t="str">
            <v>12</v>
          </cell>
          <cell r="F11534" t="str">
            <v>千葉県松戸市上本郷１４３６番地の６</v>
          </cell>
          <cell r="G11534">
            <v>1</v>
          </cell>
        </row>
        <row r="11535">
          <cell r="A11535" t="str">
            <v>503126452</v>
          </cell>
          <cell r="B11535" t="str">
            <v>ガウマード　サイエンティフィック　カンパニー　インコーポレーテッド</v>
          </cell>
          <cell r="C11535" t="str">
            <v>US</v>
          </cell>
          <cell r="D11535" t="str">
            <v>2</v>
          </cell>
          <cell r="F11535" t="str">
            <v>アメリカ合衆国　フロリダ州　３３１９６　マイアミ　１４７００　サウスウエスト　１３６　ストリート</v>
          </cell>
          <cell r="G11535">
            <v>1</v>
          </cell>
        </row>
        <row r="11536">
          <cell r="A11536" t="str">
            <v>503126670</v>
          </cell>
          <cell r="B11536" t="str">
            <v>ヴォーチェ　マニファクチュール　フルリエール　エス．アー．</v>
          </cell>
          <cell r="C11536" t="str">
            <v>CH</v>
          </cell>
          <cell r="D11536" t="str">
            <v>2</v>
          </cell>
          <cell r="F11536" t="str">
            <v>スイス，２１１４　フルリエール，シュマン　ドゥ　リギ　２</v>
          </cell>
          <cell r="G11536">
            <v>2</v>
          </cell>
        </row>
        <row r="11537">
          <cell r="A11537" t="str">
            <v>503126924</v>
          </cell>
          <cell r="B11537" t="str">
            <v>ソシエテ　ユーロピエンヌ　デ・アンジェニリ　メカニク　－　ユーロディム</v>
          </cell>
          <cell r="C11537" t="str">
            <v>FR</v>
          </cell>
          <cell r="D11537" t="str">
            <v>2</v>
          </cell>
          <cell r="F11537" t="str">
            <v>フランス国　９２５６６　ルィル　マルメゾン　エドゥアード・ベリン・アヴェニュ　２１</v>
          </cell>
          <cell r="G11537">
            <v>2</v>
          </cell>
        </row>
        <row r="11538">
          <cell r="A11538" t="str">
            <v>503128320</v>
          </cell>
          <cell r="B11538" t="str">
            <v>エスティーシー．　ユーエヌエム</v>
          </cell>
          <cell r="C11538" t="str">
            <v>US</v>
          </cell>
          <cell r="D11538" t="str">
            <v>2</v>
          </cell>
          <cell r="F11538" t="str">
            <v>アメリカ合衆国　ニューメキシコ　８７１０６，　アルバカーキ，　ユニバーシティ　ブールバード　サウスイースト　８０１，　スイート１０１</v>
          </cell>
          <cell r="G11538">
            <v>1</v>
          </cell>
        </row>
        <row r="11539">
          <cell r="A11539" t="str">
            <v>503128467</v>
          </cell>
          <cell r="B11539" t="str">
            <v>千葉　陽一</v>
          </cell>
          <cell r="C11539" t="str">
            <v>JP</v>
          </cell>
          <cell r="D11539" t="str">
            <v>1</v>
          </cell>
          <cell r="E11539" t="str">
            <v>03</v>
          </cell>
          <cell r="F11539" t="str">
            <v>岩手県一関市真柴字宮沢２４－１</v>
          </cell>
          <cell r="G11539">
            <v>3</v>
          </cell>
        </row>
        <row r="11540">
          <cell r="A11540" t="str">
            <v>503129361</v>
          </cell>
          <cell r="B11540" t="str">
            <v>志萱　信重</v>
          </cell>
          <cell r="C11540" t="str">
            <v>JP</v>
          </cell>
          <cell r="D11540" t="str">
            <v>1</v>
          </cell>
          <cell r="E11540" t="str">
            <v>40</v>
          </cell>
          <cell r="F11540" t="str">
            <v>福岡県福岡市博多区板付４―１０―１１スワンマンション５０４</v>
          </cell>
          <cell r="G11540">
            <v>1</v>
          </cell>
        </row>
        <row r="11541">
          <cell r="A11541" t="str">
            <v>503129763</v>
          </cell>
          <cell r="B11541" t="str">
            <v>ベラソン　インコーポレイテッド</v>
          </cell>
          <cell r="C11541" t="str">
            <v>US</v>
          </cell>
          <cell r="D11541" t="str">
            <v>2</v>
          </cell>
          <cell r="F11541" t="str">
            <v>アメリカ合衆国、ワシントン州　９８０１１、ボセル、ノース・クリーク・パークウェイ　２０００１</v>
          </cell>
          <cell r="G11541">
            <v>3</v>
          </cell>
        </row>
        <row r="11542">
          <cell r="A11542" t="str">
            <v>503129855</v>
          </cell>
          <cell r="B11542" t="str">
            <v>メディカル・インスティル・テクノロジーズ・インコーポレイテッド</v>
          </cell>
          <cell r="C11542" t="str">
            <v>US</v>
          </cell>
          <cell r="D11542" t="str">
            <v>2</v>
          </cell>
          <cell r="F11542" t="str">
            <v>アメリカ合衆国　コネチカット　ニュー　ミルフォード　ハウサトニック　アヴェニュー　２０１</v>
          </cell>
          <cell r="G11542">
            <v>6</v>
          </cell>
        </row>
        <row r="11543">
          <cell r="A11543" t="str">
            <v>503129877</v>
          </cell>
          <cell r="B11543" t="str">
            <v>サニア工業株式会社</v>
          </cell>
          <cell r="C11543" t="str">
            <v>JP</v>
          </cell>
          <cell r="D11543" t="str">
            <v>2</v>
          </cell>
          <cell r="E11543" t="str">
            <v>23</v>
          </cell>
          <cell r="F11543" t="str">
            <v>愛知県海部郡七宝町大字遠島字上江越１５３０</v>
          </cell>
          <cell r="G11543">
            <v>1</v>
          </cell>
          <cell r="H11543" t="str">
            <v>2:中小企業</v>
          </cell>
          <cell r="I11543">
            <v>10000</v>
          </cell>
          <cell r="J11543">
            <v>42</v>
          </cell>
          <cell r="K11543" t="str">
            <v>2899</v>
          </cell>
          <cell r="L11543" t="str">
            <v>他の電子部品・回路・デバイス製造</v>
          </cell>
        </row>
        <row r="11544">
          <cell r="A11544" t="str">
            <v>503129903</v>
          </cell>
          <cell r="B11544" t="str">
            <v>ワルトシラ　フィンランド　オサケユキチュア</v>
          </cell>
          <cell r="C11544" t="str">
            <v>FI</v>
          </cell>
          <cell r="D11544" t="str">
            <v>2</v>
          </cell>
          <cell r="F11544" t="str">
            <v>フィンランド国、バーサ、タルハーヤンティエ　２</v>
          </cell>
          <cell r="G11544">
            <v>2</v>
          </cell>
        </row>
        <row r="11545">
          <cell r="A11545" t="str">
            <v>503130356</v>
          </cell>
          <cell r="B11545" t="str">
            <v>エスピーイー株式会社</v>
          </cell>
          <cell r="C11545" t="str">
            <v>JP</v>
          </cell>
          <cell r="D11545" t="str">
            <v>2</v>
          </cell>
          <cell r="E11545" t="str">
            <v>13</v>
          </cell>
          <cell r="F11545" t="str">
            <v>東京都目黒区鷹番２－１９－３　大伴ビルＶＩＩＩ　４Ｆ</v>
          </cell>
          <cell r="G11545">
            <v>1</v>
          </cell>
          <cell r="H11545" t="str">
            <v>2:中小企業</v>
          </cell>
          <cell r="I11545">
            <v>30000</v>
          </cell>
          <cell r="K11545" t="str">
            <v>5932</v>
          </cell>
          <cell r="L11545" t="str">
            <v>電気事務機械器具小売業（中古品除</v>
          </cell>
        </row>
        <row r="11546">
          <cell r="A11546" t="str">
            <v>503130459</v>
          </cell>
          <cell r="B11546" t="str">
            <v>インターシア　セラピューティクス，インコーポレイティド</v>
          </cell>
          <cell r="C11546" t="str">
            <v>US</v>
          </cell>
          <cell r="D11546" t="str">
            <v>2</v>
          </cell>
          <cell r="F11546" t="str">
            <v>アメリカ合衆国，カリフォルニア　９４６０８，エメリービル，スイート　１６４０，パウェル　ストリート　２０００</v>
          </cell>
          <cell r="G11546">
            <v>1</v>
          </cell>
        </row>
        <row r="11547">
          <cell r="A11547" t="str">
            <v>503131571</v>
          </cell>
          <cell r="B11547" t="str">
            <v>ロイヤル　アプライアンス　マニュファクチュアリング　カンパニー</v>
          </cell>
          <cell r="C11547" t="str">
            <v>US</v>
          </cell>
          <cell r="D11547" t="str">
            <v>2</v>
          </cell>
          <cell r="F11547" t="str">
            <v>アメリカ合衆国、オハイオ州　４４１３９、グレンウィロウ　コクラン　ロード　７００５</v>
          </cell>
          <cell r="G11547">
            <v>2</v>
          </cell>
        </row>
        <row r="11548">
          <cell r="A11548" t="str">
            <v>503132257</v>
          </cell>
          <cell r="B11548" t="str">
            <v>新潟トランシス株式会社</v>
          </cell>
          <cell r="C11548" t="str">
            <v>JP</v>
          </cell>
          <cell r="D11548" t="str">
            <v>2</v>
          </cell>
          <cell r="E11548" t="str">
            <v>13</v>
          </cell>
          <cell r="F11548" t="str">
            <v>東京都中央区八重洲二丁目９番７号</v>
          </cell>
          <cell r="G11548">
            <v>2</v>
          </cell>
          <cell r="H11548" t="str">
            <v>2:中小企業</v>
          </cell>
          <cell r="I11548">
            <v>1000000</v>
          </cell>
          <cell r="J11548">
            <v>245</v>
          </cell>
          <cell r="K11548" t="str">
            <v>3121</v>
          </cell>
          <cell r="L11548" t="str">
            <v>鉄道車両製造業　　　　　　　　　</v>
          </cell>
        </row>
        <row r="11549">
          <cell r="A11549" t="str">
            <v>503134158</v>
          </cell>
          <cell r="B11549" t="str">
            <v>ジーンフロンティア株式会社</v>
          </cell>
          <cell r="C11549" t="str">
            <v>JP</v>
          </cell>
          <cell r="D11549" t="str">
            <v>2</v>
          </cell>
          <cell r="E11549" t="str">
            <v>13</v>
          </cell>
          <cell r="F11549" t="str">
            <v>千葉県柏市柏の葉５－４－１９　東大柏ベンチャープラザ３０８</v>
          </cell>
          <cell r="G11549">
            <v>8</v>
          </cell>
          <cell r="H11549" t="str">
            <v>2:中小企業</v>
          </cell>
          <cell r="I11549">
            <v>200000</v>
          </cell>
          <cell r="J11549">
            <v>23</v>
          </cell>
          <cell r="K11549" t="str">
            <v>7114</v>
          </cell>
          <cell r="L11549" t="str">
            <v>医学・薬学研究所　　　　　　　　</v>
          </cell>
        </row>
        <row r="11550">
          <cell r="A11550" t="str">
            <v>503134413</v>
          </cell>
          <cell r="B11550" t="str">
            <v>メデラ　ホールディング　アクチェンゲゼルシャフト</v>
          </cell>
          <cell r="C11550" t="str">
            <v>CH</v>
          </cell>
          <cell r="D11550" t="str">
            <v>2</v>
          </cell>
          <cell r="F11550" t="str">
            <v>スイス　６３４０　バール　レティッヒシュトラーセ　４</v>
          </cell>
          <cell r="G11550">
            <v>1</v>
          </cell>
        </row>
        <row r="11551">
          <cell r="A11551" t="str">
            <v>503134653</v>
          </cell>
          <cell r="B11551" t="str">
            <v>ハルティング　エレクトロニクス　ゲゼルシャフト　ミット　ベシュレンクテル　ハフツング　ウント　コンパニー　コマンディートゲゼルシャフト</v>
          </cell>
          <cell r="C11551" t="str">
            <v>DE</v>
          </cell>
          <cell r="D11551" t="str">
            <v>2</v>
          </cell>
          <cell r="F11551" t="str">
            <v>ドイツ連邦共和国　エスペルカンプ　マリーエンヴェルダーシュトラーセ　３</v>
          </cell>
          <cell r="G11551">
            <v>1</v>
          </cell>
        </row>
        <row r="11552">
          <cell r="A11552" t="str">
            <v>503134697</v>
          </cell>
          <cell r="B11552" t="str">
            <v>有限会社三恵</v>
          </cell>
          <cell r="C11552" t="str">
            <v>JP</v>
          </cell>
          <cell r="D11552" t="str">
            <v>2</v>
          </cell>
          <cell r="E11552" t="str">
            <v>13</v>
          </cell>
          <cell r="F11552" t="str">
            <v>東京都足立区加平２－２４－７</v>
          </cell>
          <cell r="G11552">
            <v>1</v>
          </cell>
          <cell r="H11552" t="str">
            <v>2:中小企業</v>
          </cell>
        </row>
        <row r="11553">
          <cell r="A11553" t="str">
            <v>503135546</v>
          </cell>
          <cell r="B11553" t="str">
            <v>株式会社ジナリス</v>
          </cell>
          <cell r="C11553" t="str">
            <v>JP</v>
          </cell>
          <cell r="D11553" t="str">
            <v>2</v>
          </cell>
          <cell r="E11553" t="str">
            <v>13</v>
          </cell>
          <cell r="F11553" t="str">
            <v>東京都大田区東嶺町３９－１５</v>
          </cell>
          <cell r="G11553">
            <v>1</v>
          </cell>
          <cell r="H11553" t="str">
            <v>2:中小企業</v>
          </cell>
        </row>
        <row r="11554">
          <cell r="A11554" t="str">
            <v>503135719</v>
          </cell>
          <cell r="B11554" t="str">
            <v>有限会社プラネットカンパニー</v>
          </cell>
          <cell r="C11554" t="str">
            <v>JP</v>
          </cell>
          <cell r="D11554" t="str">
            <v>2</v>
          </cell>
          <cell r="E11554" t="str">
            <v>13</v>
          </cell>
          <cell r="F11554" t="str">
            <v>東京都足立区千住緑町２－１０－１５　アーバン臼倉ビル８０１</v>
          </cell>
          <cell r="G11554">
            <v>2</v>
          </cell>
          <cell r="H11554" t="str">
            <v>2:中小企業</v>
          </cell>
        </row>
        <row r="11555">
          <cell r="A11555" t="str">
            <v>503135812</v>
          </cell>
          <cell r="B11555" t="str">
            <v>伊東　邦雄</v>
          </cell>
          <cell r="C11555" t="str">
            <v>JP</v>
          </cell>
          <cell r="D11555" t="str">
            <v>1</v>
          </cell>
          <cell r="E11555" t="str">
            <v>11</v>
          </cell>
          <cell r="F11555" t="str">
            <v>埼玉県川口市川口２丁目８番１９号</v>
          </cell>
          <cell r="G11555">
            <v>3</v>
          </cell>
        </row>
        <row r="11556">
          <cell r="A11556" t="str">
            <v>503136174</v>
          </cell>
          <cell r="B11556" t="str">
            <v>ペプスキャン　システムズ　ベー．フェー．</v>
          </cell>
          <cell r="C11556" t="str">
            <v>NL</v>
          </cell>
          <cell r="D11556" t="str">
            <v>2</v>
          </cell>
          <cell r="F11556" t="str">
            <v>オランダ国　レーリスタット　エデルヘルトウェフ　１５</v>
          </cell>
          <cell r="G11556">
            <v>1</v>
          </cell>
        </row>
        <row r="11557">
          <cell r="A11557" t="str">
            <v>503136185</v>
          </cell>
          <cell r="B11557" t="str">
            <v>バイロン・セラピューティックス・インコーポレーテッド</v>
          </cell>
          <cell r="C11557" t="str">
            <v>CA</v>
          </cell>
          <cell r="D11557" t="str">
            <v>2</v>
          </cell>
          <cell r="F11557" t="str">
            <v>カナダ国オンタリオ　エヌ６ジー・４エックス８，ロンドン，コリップ・サークル　７００，スウィート　２０３，ユーダブリューオー・リサーチ・パーク</v>
          </cell>
          <cell r="G11557">
            <v>2</v>
          </cell>
        </row>
        <row r="11558">
          <cell r="A11558" t="str">
            <v>503136222</v>
          </cell>
          <cell r="B11558" t="str">
            <v>フォード　グローバル　テクノロジーズ、リミテッド　ライアビリティ　カンパニー</v>
          </cell>
          <cell r="C11558" t="str">
            <v>US</v>
          </cell>
          <cell r="D11558" t="str">
            <v>2</v>
          </cell>
          <cell r="F11558" t="str">
            <v>アメリカ合衆国　ミシガン州　４８１２６，ディアボーン　タウン　センター　ドライヴ　３３０，スイート　８００，フェアレーン　プラザ　サウス</v>
          </cell>
          <cell r="G11558">
            <v>13</v>
          </cell>
        </row>
        <row r="11559">
          <cell r="A11559" t="str">
            <v>503136772</v>
          </cell>
          <cell r="B11559" t="str">
            <v>株式会社ユニテックス</v>
          </cell>
          <cell r="C11559" t="str">
            <v>JP</v>
          </cell>
          <cell r="D11559" t="str">
            <v>2</v>
          </cell>
          <cell r="E11559" t="str">
            <v>13</v>
          </cell>
          <cell r="F11559" t="str">
            <v>東京都町田市中町二丁目２番４号</v>
          </cell>
          <cell r="G11559">
            <v>1</v>
          </cell>
          <cell r="H11559" t="str">
            <v>2:中小企業</v>
          </cell>
          <cell r="I11559">
            <v>25000</v>
          </cell>
          <cell r="J11559">
            <v>39</v>
          </cell>
          <cell r="K11559" t="str">
            <v>3911</v>
          </cell>
          <cell r="L11559" t="str">
            <v>受託開発ソフトウェア業　　　　　</v>
          </cell>
        </row>
        <row r="11560">
          <cell r="A11560" t="str">
            <v>503137126</v>
          </cell>
          <cell r="B11560" t="str">
            <v>コンペア・ユーケイ・リミテッド</v>
          </cell>
          <cell r="C11560" t="str">
            <v>GB</v>
          </cell>
          <cell r="D11560" t="str">
            <v>2</v>
          </cell>
          <cell r="F11560" t="str">
            <v>英国ビー９８・０ディエス、レディッチ、ウォッシュフォード・インダストリアル・エステイト、クレイブルック・ドライブ</v>
          </cell>
          <cell r="G11560">
            <v>1</v>
          </cell>
        </row>
        <row r="11561">
          <cell r="A11561" t="str">
            <v>503137621</v>
          </cell>
          <cell r="B11561" t="str">
            <v>株式会社　エスアンドデイ</v>
          </cell>
          <cell r="C11561" t="str">
            <v>JP</v>
          </cell>
          <cell r="D11561" t="str">
            <v>2</v>
          </cell>
          <cell r="E11561" t="str">
            <v>12</v>
          </cell>
          <cell r="F11561" t="str">
            <v>千葉県流山市南流山１丁目２３番地の６</v>
          </cell>
          <cell r="G11561">
            <v>2</v>
          </cell>
          <cell r="H11561" t="str">
            <v>2:中小企業</v>
          </cell>
          <cell r="I11561">
            <v>10000</v>
          </cell>
          <cell r="J11561">
            <v>6</v>
          </cell>
          <cell r="K11561" t="str">
            <v>5419</v>
          </cell>
          <cell r="L11561" t="str">
            <v>その他の産業機械器具卸売業　　　</v>
          </cell>
        </row>
        <row r="11562">
          <cell r="A11562" t="str">
            <v>503137975</v>
          </cell>
          <cell r="B11562" t="str">
            <v>ベーリンガー　インゲルハイム　ファルマ　ゲゼルシャフト　ミット　ベシュレンクテル　ハフツング　ウント　コンパニー　コマンディトゲゼルシャフト</v>
          </cell>
          <cell r="C11562" t="str">
            <v>DE</v>
          </cell>
          <cell r="D11562" t="str">
            <v>2</v>
          </cell>
          <cell r="F11562" t="str">
            <v>ドイツ連邦共和国　５５２１６　インゲルハイム　ビンガー　シュトラーセ　１７３</v>
          </cell>
          <cell r="G11562">
            <v>15</v>
          </cell>
        </row>
        <row r="11563">
          <cell r="A11563" t="str">
            <v>503138020</v>
          </cell>
          <cell r="B11563" t="str">
            <v>株式会社昇寿堂</v>
          </cell>
          <cell r="C11563" t="str">
            <v>JP</v>
          </cell>
          <cell r="D11563" t="str">
            <v>2</v>
          </cell>
          <cell r="E11563" t="str">
            <v>13</v>
          </cell>
          <cell r="F11563" t="str">
            <v>東京都中央区新富１丁目８番６号</v>
          </cell>
          <cell r="G11563">
            <v>1</v>
          </cell>
          <cell r="H11563" t="str">
            <v>2:中小企業</v>
          </cell>
          <cell r="I11563">
            <v>40000</v>
          </cell>
          <cell r="J11563">
            <v>62</v>
          </cell>
          <cell r="K11563" t="str">
            <v>1511</v>
          </cell>
          <cell r="L11563" t="str">
            <v>オフセット印刷業（紙）　　　　　</v>
          </cell>
        </row>
        <row r="11564">
          <cell r="A11564" t="str">
            <v>503139522</v>
          </cell>
          <cell r="B11564" t="str">
            <v>鹿児島プラント有限会社</v>
          </cell>
          <cell r="C11564" t="str">
            <v>JP</v>
          </cell>
          <cell r="D11564" t="str">
            <v>2</v>
          </cell>
          <cell r="E11564" t="str">
            <v>46</v>
          </cell>
          <cell r="F11564" t="str">
            <v>鹿児島県鹿児島市宮之浦町２９９０番地</v>
          </cell>
          <cell r="G11564">
            <v>1</v>
          </cell>
          <cell r="H11564" t="str">
            <v>2:中小企業</v>
          </cell>
        </row>
        <row r="11565">
          <cell r="A11565" t="str">
            <v>503139669</v>
          </cell>
          <cell r="B11565" t="str">
            <v>株式会社アスター美容</v>
          </cell>
          <cell r="C11565" t="str">
            <v>JP</v>
          </cell>
          <cell r="D11565" t="str">
            <v>2</v>
          </cell>
          <cell r="E11565" t="str">
            <v>24</v>
          </cell>
          <cell r="F11565" t="str">
            <v>三重県伊賀市ゆめが丘７－９－２</v>
          </cell>
          <cell r="G11565">
            <v>1</v>
          </cell>
          <cell r="H11565" t="str">
            <v>2:中小企業</v>
          </cell>
          <cell r="I11565">
            <v>32000</v>
          </cell>
          <cell r="J11565">
            <v>45</v>
          </cell>
          <cell r="K11565" t="str">
            <v>1661</v>
          </cell>
          <cell r="L11565" t="str">
            <v>仕上用・皮膚用化粧品製造業　　　</v>
          </cell>
        </row>
        <row r="11566">
          <cell r="A11566" t="str">
            <v>503140056</v>
          </cell>
          <cell r="B11566" t="str">
            <v>日本エンバイロケミカルズ株式会社</v>
          </cell>
          <cell r="C11566" t="str">
            <v>JP</v>
          </cell>
          <cell r="D11566" t="str">
            <v>2</v>
          </cell>
          <cell r="E11566" t="str">
            <v>27</v>
          </cell>
          <cell r="F11566" t="str">
            <v>大阪府大阪市中央区備後町三丁目６番１４号</v>
          </cell>
          <cell r="G11566">
            <v>12</v>
          </cell>
          <cell r="H11566" t="str">
            <v>2:中小企業</v>
          </cell>
          <cell r="I11566">
            <v>2055000</v>
          </cell>
          <cell r="J11566">
            <v>150</v>
          </cell>
          <cell r="K11566" t="str">
            <v>1629</v>
          </cell>
          <cell r="L11566" t="str">
            <v>その他の無機化学工業製品製造業　</v>
          </cell>
        </row>
        <row r="11567">
          <cell r="A11567" t="str">
            <v>503140539</v>
          </cell>
          <cell r="B11567" t="str">
            <v>セーブマシン株式会社</v>
          </cell>
          <cell r="C11567" t="str">
            <v>JP</v>
          </cell>
          <cell r="D11567" t="str">
            <v>2</v>
          </cell>
          <cell r="E11567" t="str">
            <v>14</v>
          </cell>
          <cell r="F11567" t="str">
            <v>神奈川県藤沢市亀井野２５７４番地の１４</v>
          </cell>
          <cell r="G11567">
            <v>1</v>
          </cell>
          <cell r="H11567" t="str">
            <v>2:中小企業</v>
          </cell>
          <cell r="I11567">
            <v>10000</v>
          </cell>
          <cell r="K11567" t="str">
            <v>2661</v>
          </cell>
          <cell r="L11567" t="str">
            <v>金属工作機械製造業</v>
          </cell>
        </row>
        <row r="11568">
          <cell r="A11568" t="str">
            <v>503141075</v>
          </cell>
          <cell r="B11568" t="str">
            <v>統寶光電股▲ふん▼有限公司</v>
          </cell>
          <cell r="C11568" t="str">
            <v>TW</v>
          </cell>
          <cell r="D11568" t="str">
            <v>2</v>
          </cell>
          <cell r="F11568" t="str">
            <v>台湾苗栗縣竹南鎭科中路１２號　新竹科學工業園區</v>
          </cell>
          <cell r="G11568">
            <v>13</v>
          </cell>
        </row>
        <row r="11569">
          <cell r="A11569" t="str">
            <v>503141237</v>
          </cell>
          <cell r="B11569" t="str">
            <v>アクセラ　インコーポレーテッド</v>
          </cell>
          <cell r="C11569" t="str">
            <v>CA</v>
          </cell>
          <cell r="D11569" t="str">
            <v>2</v>
          </cell>
          <cell r="F11569" t="str">
            <v>カナダ国　エム５ジー　１ヴイ２　オンタリオ，トロント，ナインス　フロア，　ユニバーシティー　アベニュー　４８０</v>
          </cell>
          <cell r="G11569">
            <v>1</v>
          </cell>
        </row>
        <row r="11570">
          <cell r="A11570" t="str">
            <v>503142119</v>
          </cell>
          <cell r="B11570" t="str">
            <v>ロジカルテック株式会社</v>
          </cell>
          <cell r="C11570" t="str">
            <v>JP</v>
          </cell>
          <cell r="D11570" t="str">
            <v>2</v>
          </cell>
          <cell r="E11570" t="str">
            <v>13</v>
          </cell>
          <cell r="F11570" t="str">
            <v>東京都品川区西五反田８－３－１３　第二白川ビル３Ｆ</v>
          </cell>
          <cell r="G11570">
            <v>2</v>
          </cell>
          <cell r="H11570" t="str">
            <v>2:中小企業</v>
          </cell>
          <cell r="I11570">
            <v>10000</v>
          </cell>
          <cell r="J11570">
            <v>5</v>
          </cell>
          <cell r="K11570" t="str">
            <v>3911</v>
          </cell>
          <cell r="L11570" t="str">
            <v>受託開発ソフトウェア業　　　　　</v>
          </cell>
        </row>
        <row r="11571">
          <cell r="A11571" t="str">
            <v>503143002</v>
          </cell>
          <cell r="B11571" t="str">
            <v>フォス、アナリティカル、アクチボラグ</v>
          </cell>
          <cell r="C11571" t="str">
            <v>SE</v>
          </cell>
          <cell r="D11571" t="str">
            <v>2</v>
          </cell>
          <cell r="F11571" t="str">
            <v>スウェーデン国ホガナス、２１、ボックス７０</v>
          </cell>
          <cell r="G11571">
            <v>1</v>
          </cell>
        </row>
        <row r="11572">
          <cell r="A11572" t="str">
            <v>503143471</v>
          </cell>
          <cell r="B11572" t="str">
            <v>フアーマセツト・インコーポレイテッド</v>
          </cell>
          <cell r="C11572" t="str">
            <v>US</v>
          </cell>
          <cell r="D11572" t="str">
            <v>2</v>
          </cell>
          <cell r="F11572" t="str">
            <v>アメリカ合衆国、ニュー・ジャージー・０８５４０、プリンストン、カレッジ・ロード・イースト・３０３・エイ</v>
          </cell>
          <cell r="G11572">
            <v>1</v>
          </cell>
        </row>
        <row r="11573">
          <cell r="A11573" t="str">
            <v>503143482</v>
          </cell>
          <cell r="B11573" t="str">
            <v>桐生瓦斯株式会社</v>
          </cell>
          <cell r="C11573" t="str">
            <v>JP</v>
          </cell>
          <cell r="D11573" t="str">
            <v>2</v>
          </cell>
          <cell r="E11573" t="str">
            <v>10</v>
          </cell>
          <cell r="F11573" t="str">
            <v>群馬県桐生市仲町３丁目６番３２号</v>
          </cell>
          <cell r="G11573">
            <v>1</v>
          </cell>
          <cell r="H11573" t="str">
            <v>2:中小企業</v>
          </cell>
        </row>
        <row r="11574">
          <cell r="A11574" t="str">
            <v>503143943</v>
          </cell>
          <cell r="B11574" t="str">
            <v>東京スガキ印刷株式会社</v>
          </cell>
          <cell r="C11574" t="str">
            <v>JP</v>
          </cell>
          <cell r="D11574" t="str">
            <v>2</v>
          </cell>
          <cell r="E11574" t="str">
            <v>13</v>
          </cell>
          <cell r="F11574" t="str">
            <v>東京都豊島区東池袋４－３－１２</v>
          </cell>
          <cell r="G11574">
            <v>1</v>
          </cell>
          <cell r="H11574" t="str">
            <v>2:中小企業</v>
          </cell>
          <cell r="I11574">
            <v>50000</v>
          </cell>
          <cell r="J11574">
            <v>35</v>
          </cell>
          <cell r="K11574" t="str">
            <v>1511</v>
          </cell>
          <cell r="L11574" t="str">
            <v>オフセット印刷業（紙）　　　　　</v>
          </cell>
        </row>
        <row r="11575">
          <cell r="A11575" t="str">
            <v>503144294</v>
          </cell>
          <cell r="B11575" t="str">
            <v>ラバル・エ－．シ－．エス．・リミテッド</v>
          </cell>
          <cell r="C11575" t="str">
            <v>IL</v>
          </cell>
          <cell r="D11575" t="str">
            <v>2</v>
          </cell>
          <cell r="F11575" t="str">
            <v>イスラエル国　８５５１５　ディー・エヌ・ハルツァ、キブツ・レビビム（番地なし）</v>
          </cell>
          <cell r="G11575">
            <v>1</v>
          </cell>
        </row>
        <row r="11576">
          <cell r="A11576" t="str">
            <v>503144434</v>
          </cell>
          <cell r="B11576" t="str">
            <v>シュミット　テクノロジー　システムズ　ゲゼルシャフト　ミット　ベシュレンクテル　ハフツング</v>
          </cell>
          <cell r="C11576" t="str">
            <v>DE</v>
          </cell>
          <cell r="D11576" t="str">
            <v>2</v>
          </cell>
          <cell r="F11576" t="str">
            <v>ドイツ連邦共和国　デー－７８０７８　ニーデレシャッハ　ヨハン－リーゼンベルガー－シュトラーセ　７</v>
          </cell>
          <cell r="G11576">
            <v>1</v>
          </cell>
        </row>
        <row r="11577">
          <cell r="A11577" t="str">
            <v>503144906</v>
          </cell>
          <cell r="B11577" t="str">
            <v>エンドレス　ウント　ハウザー　ゲーエムベーハー　ウント　コンパニー　コマンディートゲゼルシャフト</v>
          </cell>
          <cell r="C11577" t="str">
            <v>DE</v>
          </cell>
          <cell r="D11577" t="str">
            <v>2</v>
          </cell>
          <cell r="F11577" t="str">
            <v>ドイツ連邦共和国，マオルブルク　７９６８９，ハオプトシュトラーセ　１</v>
          </cell>
          <cell r="G11577">
            <v>1</v>
          </cell>
        </row>
        <row r="11578">
          <cell r="A11578" t="str">
            <v>503144928</v>
          </cell>
          <cell r="B11578" t="str">
            <v>エンゾ　ライフ　サイエンシズ、インコーポレイテッド</v>
          </cell>
          <cell r="C11578" t="str">
            <v>US</v>
          </cell>
          <cell r="D11578" t="str">
            <v>2</v>
          </cell>
          <cell r="F11578" t="str">
            <v>アメリカ合衆国、ニューヨーク、ファーミングデイル、イグゼキュティブ　ブールバード　６０</v>
          </cell>
          <cell r="G11578">
            <v>2</v>
          </cell>
        </row>
        <row r="11579">
          <cell r="A11579" t="str">
            <v>503145062</v>
          </cell>
          <cell r="B11579" t="str">
            <v>享栄エンジニアリング株式会社</v>
          </cell>
          <cell r="C11579" t="str">
            <v>JP</v>
          </cell>
          <cell r="D11579" t="str">
            <v>2</v>
          </cell>
          <cell r="E11579" t="str">
            <v>33</v>
          </cell>
          <cell r="F11579" t="str">
            <v>岡山県総社市久代１７８５番地２</v>
          </cell>
          <cell r="G11579">
            <v>1</v>
          </cell>
          <cell r="H11579" t="str">
            <v>2:中小企業</v>
          </cell>
          <cell r="I11579">
            <v>62000</v>
          </cell>
          <cell r="J11579">
            <v>151</v>
          </cell>
          <cell r="K11579" t="str">
            <v>2596</v>
          </cell>
          <cell r="L11579" t="str">
            <v>その他のはん用機械・装置製造業　</v>
          </cell>
        </row>
        <row r="11580">
          <cell r="A11580" t="str">
            <v>503145626</v>
          </cell>
          <cell r="B11580" t="str">
            <v>ベストメディカル株式会社</v>
          </cell>
          <cell r="C11580" t="str">
            <v>JP</v>
          </cell>
          <cell r="D11580" t="str">
            <v>2</v>
          </cell>
          <cell r="E11580" t="str">
            <v>11</v>
          </cell>
          <cell r="F11580" t="str">
            <v>埼玉県越谷市越ヶ谷二丁目５番２号</v>
          </cell>
          <cell r="G11580">
            <v>1</v>
          </cell>
          <cell r="H11580" t="str">
            <v>2:中小企業</v>
          </cell>
          <cell r="I11580">
            <v>10000</v>
          </cell>
          <cell r="J11580">
            <v>80</v>
          </cell>
          <cell r="K11580" t="str">
            <v>5522</v>
          </cell>
          <cell r="L11580" t="str">
            <v>医療用品卸売業　　　　　　　　　</v>
          </cell>
        </row>
        <row r="11581">
          <cell r="A11581" t="str">
            <v>503146324</v>
          </cell>
          <cell r="B11581" t="str">
            <v>ザ　ブリガム　アンド　ウィメンズ　ホスピタル　インコーポレイテッド</v>
          </cell>
          <cell r="C11581" t="str">
            <v>US</v>
          </cell>
          <cell r="D11581" t="str">
            <v>2</v>
          </cell>
          <cell r="F11581" t="str">
            <v>アメリカ合衆国　マサチューセッツ州　０２１１５　ボストン　フランシス　ストリート　７５</v>
          </cell>
          <cell r="G11581">
            <v>1</v>
          </cell>
        </row>
        <row r="11582">
          <cell r="A11582" t="str">
            <v>503146955</v>
          </cell>
          <cell r="B11582" t="str">
            <v>カソリック　リミテッド</v>
          </cell>
          <cell r="C11582" t="str">
            <v>AU</v>
          </cell>
          <cell r="D11582" t="str">
            <v>2</v>
          </cell>
          <cell r="F11582" t="str">
            <v>オーストラリア，　ニュー　サウス　ウェールズ州　２１２７，　ホームブッシュベイ，　パークヴュー　ドライヴ　５</v>
          </cell>
          <cell r="G11582">
            <v>3</v>
          </cell>
        </row>
        <row r="11583">
          <cell r="A11583" t="str">
            <v>503146966</v>
          </cell>
          <cell r="B11583" t="str">
            <v>エグシル　テクノロジー　リミテッド</v>
          </cell>
          <cell r="C11583" t="str">
            <v>IE</v>
          </cell>
          <cell r="D11583" t="str">
            <v>2</v>
          </cell>
          <cell r="F11583" t="str">
            <v>アイルランド国、ダブリン　１８、サンディフォード、バリモス　ロード、シルバーストーン　ハウス</v>
          </cell>
          <cell r="G11583">
            <v>1</v>
          </cell>
        </row>
        <row r="11584">
          <cell r="A11584" t="str">
            <v>503147011</v>
          </cell>
          <cell r="B11584" t="str">
            <v>佐々木　重雄</v>
          </cell>
          <cell r="C11584" t="str">
            <v>JP</v>
          </cell>
          <cell r="D11584" t="str">
            <v>1</v>
          </cell>
          <cell r="E11584" t="str">
            <v>38</v>
          </cell>
          <cell r="F11584" t="str">
            <v>愛媛県宇和島市広小路１番３号</v>
          </cell>
          <cell r="G11584">
            <v>1</v>
          </cell>
        </row>
        <row r="11585">
          <cell r="A11585" t="str">
            <v>503147217</v>
          </cell>
          <cell r="B11585" t="str">
            <v>アンフェノル・コーポレーション</v>
          </cell>
          <cell r="C11585" t="str">
            <v>US</v>
          </cell>
          <cell r="D11585" t="str">
            <v>2</v>
          </cell>
          <cell r="F11585" t="str">
            <v>アメリカ合衆国・コネティカット・０６４９２・ウオーリングフォード・ホール・アベニュ・３５８</v>
          </cell>
          <cell r="G11585">
            <v>1</v>
          </cell>
        </row>
        <row r="11586">
          <cell r="A11586" t="str">
            <v>503147468</v>
          </cell>
          <cell r="B11586" t="str">
            <v>ジェット・ＮＥＫＯ株式会社</v>
          </cell>
          <cell r="C11586" t="str">
            <v>JP</v>
          </cell>
          <cell r="D11586" t="str">
            <v>2</v>
          </cell>
          <cell r="E11586" t="str">
            <v>45</v>
          </cell>
          <cell r="F11586" t="str">
            <v>宮崎県宮崎市江平西二丁目３番４８号</v>
          </cell>
          <cell r="G11586">
            <v>2</v>
          </cell>
          <cell r="H11586" t="str">
            <v>2:中小企業</v>
          </cell>
        </row>
        <row r="11587">
          <cell r="A11587" t="str">
            <v>503148096</v>
          </cell>
          <cell r="B11587" t="str">
            <v>ウニヴェルズィテート・ツューリヒ</v>
          </cell>
          <cell r="C11587" t="str">
            <v>CH</v>
          </cell>
          <cell r="D11587" t="str">
            <v>2</v>
          </cell>
          <cell r="F11587" t="str">
            <v>スイス国ツェーハー－８００６　ツューリヒ，レミシュトラーセ　７１</v>
          </cell>
          <cell r="G11587">
            <v>1</v>
          </cell>
        </row>
        <row r="11588">
          <cell r="A11588" t="str">
            <v>503148122</v>
          </cell>
          <cell r="B11588" t="str">
            <v>ロッキード・マーティン・コーポレイション</v>
          </cell>
          <cell r="C11588" t="str">
            <v>US</v>
          </cell>
          <cell r="D11588" t="str">
            <v>2</v>
          </cell>
          <cell r="F11588" t="str">
            <v>アメリカ合衆国、メリーランド州、ゲイターズバーグ、ノース・フレデリック・アベニュー　７００</v>
          </cell>
          <cell r="G11588">
            <v>2</v>
          </cell>
        </row>
        <row r="11589">
          <cell r="A11589" t="str">
            <v>503148155</v>
          </cell>
          <cell r="B11589" t="str">
            <v>コモ・バイオテック・アンパルトセルスカブ</v>
          </cell>
          <cell r="C11589" t="str">
            <v>DK</v>
          </cell>
          <cell r="D11589" t="str">
            <v>2</v>
          </cell>
          <cell r="F11589" t="str">
            <v>デンマーク、デーコー－８０００オールフス・セ、グスタフ・ヴィーズ・ヴェイ１０セ番</v>
          </cell>
          <cell r="G11589">
            <v>1</v>
          </cell>
        </row>
        <row r="11590">
          <cell r="A11590" t="str">
            <v>503148270</v>
          </cell>
          <cell r="B11590" t="str">
            <v>テレコム・イタリア・エッセ・ピー・アー</v>
          </cell>
          <cell r="C11590" t="str">
            <v>IT</v>
          </cell>
          <cell r="D11590" t="str">
            <v>2</v>
          </cell>
          <cell r="F11590" t="str">
            <v>イタリア国　アイ－２０１２３　ミラノ　ピアッツァ　デグリ　アッファーリ　２</v>
          </cell>
          <cell r="G11590">
            <v>7</v>
          </cell>
        </row>
        <row r="11591">
          <cell r="A11591" t="str">
            <v>503148834</v>
          </cell>
          <cell r="B11591" t="str">
            <v>シェブロン　ユー．エス．エー．　インコーポレイテッド</v>
          </cell>
          <cell r="C11591" t="str">
            <v>US</v>
          </cell>
          <cell r="D11591" t="str">
            <v>2</v>
          </cell>
          <cell r="F11591" t="str">
            <v>アメリカ合衆国　カリフォルニア、サンラモン、　ボリンガー　キャニヨン　ロード　６００１、　ビルディング　ティ、サード　フロアー</v>
          </cell>
          <cell r="G11591">
            <v>24</v>
          </cell>
        </row>
        <row r="11592">
          <cell r="A11592" t="str">
            <v>503150594</v>
          </cell>
          <cell r="B11592" t="str">
            <v>アイイーイー　インターナショナル　エレクトロニクス　アンド　エンジニアリング　エス．エイ．</v>
          </cell>
          <cell r="C11592" t="str">
            <v>LU</v>
          </cell>
          <cell r="D11592" t="str">
            <v>2</v>
          </cell>
          <cell r="F11592" t="str">
            <v>ルクセンブルグ、エル－６４６８　エッヒターナッハ、ゾーン　インダストリエル</v>
          </cell>
          <cell r="G11592">
            <v>4</v>
          </cell>
        </row>
        <row r="11593">
          <cell r="A11593" t="str">
            <v>503150778</v>
          </cell>
          <cell r="B11593" t="str">
            <v>ノーテル、ネトウァークス、リミティド</v>
          </cell>
          <cell r="C11593" t="str">
            <v>CA</v>
          </cell>
          <cell r="D11593" t="str">
            <v>2</v>
          </cell>
          <cell r="F11593" t="str">
            <v>カナダ国ケベク・Ｈ４Ｓ・２Ａ９、サン・ローラン、ブールヴァール・アルフレッド・ノーベル　２３５１番</v>
          </cell>
          <cell r="G11593">
            <v>2</v>
          </cell>
        </row>
        <row r="11594">
          <cell r="A11594" t="str">
            <v>503151177</v>
          </cell>
          <cell r="B11594" t="str">
            <v>モノリシック　パワー　システムズ　インコーポレイテッド</v>
          </cell>
          <cell r="C11594" t="str">
            <v>US</v>
          </cell>
          <cell r="D11594" t="str">
            <v>2</v>
          </cell>
          <cell r="F11594" t="str">
            <v>アメリカ合衆国　９５１２０　カリフォルニア州　サン　ノゼ　グアダルーペ　マインズ　ロード　６４０９</v>
          </cell>
          <cell r="G11594">
            <v>1</v>
          </cell>
        </row>
        <row r="11595">
          <cell r="A11595" t="str">
            <v>503151188</v>
          </cell>
          <cell r="B11595" t="str">
            <v>坂本　全布</v>
          </cell>
          <cell r="C11595" t="str">
            <v>JP</v>
          </cell>
          <cell r="D11595" t="str">
            <v>1</v>
          </cell>
          <cell r="E11595" t="str">
            <v>14</v>
          </cell>
          <cell r="F11595" t="str">
            <v>神奈川県秦野市尾尻４５０番地の８５</v>
          </cell>
          <cell r="G11595">
            <v>1</v>
          </cell>
        </row>
        <row r="11596">
          <cell r="A11596" t="str">
            <v>503152358</v>
          </cell>
          <cell r="B11596" t="str">
            <v>服部　武</v>
          </cell>
          <cell r="C11596" t="str">
            <v>JP</v>
          </cell>
          <cell r="D11596" t="str">
            <v>1</v>
          </cell>
          <cell r="E11596" t="str">
            <v>13</v>
          </cell>
          <cell r="F11596" t="str">
            <v>東京都世田谷区瀬田３―１２―２１―２０５</v>
          </cell>
          <cell r="G11596">
            <v>2</v>
          </cell>
        </row>
        <row r="11597">
          <cell r="A11597" t="str">
            <v>503153849</v>
          </cell>
          <cell r="B11597" t="str">
            <v>小谷　誠</v>
          </cell>
          <cell r="C11597" t="str">
            <v>JP</v>
          </cell>
          <cell r="D11597" t="str">
            <v>1</v>
          </cell>
          <cell r="E11597" t="str">
            <v>20</v>
          </cell>
          <cell r="F11597" t="str">
            <v>長野県北安曇郡池田町大字池田３２００―２</v>
          </cell>
          <cell r="G11597">
            <v>1</v>
          </cell>
        </row>
        <row r="11598">
          <cell r="A11598" t="str">
            <v>503153986</v>
          </cell>
          <cell r="B11598" t="str">
            <v>ハー　ツェー　シュタルク　インコーポレイテッド</v>
          </cell>
          <cell r="C11598" t="str">
            <v>US</v>
          </cell>
          <cell r="D11598" t="str">
            <v>2</v>
          </cell>
          <cell r="F11598" t="str">
            <v>アメリカ合衆国　マサチューセッツ　ニュートン　インダストリアル　プレイス　４５</v>
          </cell>
          <cell r="G11598">
            <v>7</v>
          </cell>
        </row>
        <row r="11599">
          <cell r="A11599" t="str">
            <v>503154189</v>
          </cell>
          <cell r="B11599" t="str">
            <v>ハンス　イエンセン　ルブリカトーズ　アクティーゼルスカブ</v>
          </cell>
          <cell r="C11599" t="str">
            <v>DK</v>
          </cell>
          <cell r="D11599" t="str">
            <v>2</v>
          </cell>
          <cell r="F11599" t="str">
            <v>デンマーク国，デーコー－９５６０　ハドスンド，スメデベンゲト　３</v>
          </cell>
          <cell r="G11599">
            <v>1</v>
          </cell>
        </row>
        <row r="11600">
          <cell r="A11600" t="str">
            <v>503154444</v>
          </cell>
          <cell r="B11600" t="str">
            <v>エイ・エフ・エム・ジャパン株式会社</v>
          </cell>
          <cell r="C11600" t="str">
            <v>JP</v>
          </cell>
          <cell r="D11600" t="str">
            <v>2</v>
          </cell>
          <cell r="E11600" t="str">
            <v>20</v>
          </cell>
          <cell r="F11600" t="str">
            <v>長野県北佐久郡望月町印内原５６８－１１２</v>
          </cell>
          <cell r="G11600">
            <v>1</v>
          </cell>
          <cell r="H11600" t="str">
            <v>2:中小企業</v>
          </cell>
        </row>
        <row r="11601">
          <cell r="A11601" t="str">
            <v>503155555</v>
          </cell>
          <cell r="B11601" t="str">
            <v>株式会社カツラ・オプト・システムズ</v>
          </cell>
          <cell r="C11601" t="str">
            <v>JP</v>
          </cell>
          <cell r="D11601" t="str">
            <v>2</v>
          </cell>
          <cell r="E11601" t="str">
            <v>14</v>
          </cell>
          <cell r="F11601" t="str">
            <v>神奈川県川崎市麻生区万福寺１－１－１　新百合ヶ丘シティビルディング　６階</v>
          </cell>
          <cell r="G11601">
            <v>3</v>
          </cell>
          <cell r="H11601" t="str">
            <v>2:中小企業</v>
          </cell>
          <cell r="I11601">
            <v>155350</v>
          </cell>
          <cell r="J11601">
            <v>32</v>
          </cell>
          <cell r="K11601" t="str">
            <v>2739</v>
          </cell>
          <cell r="L11601" t="str">
            <v>他の計量・測定・理化学機械等製造</v>
          </cell>
        </row>
        <row r="11602">
          <cell r="A11602" t="str">
            <v>503156286</v>
          </cell>
          <cell r="B11602" t="str">
            <v>アイアールエックス　セラピューティクス，　インコーポレイテッド</v>
          </cell>
          <cell r="C11602" t="str">
            <v>US</v>
          </cell>
          <cell r="D11602" t="str">
            <v>2</v>
          </cell>
          <cell r="F11602" t="str">
            <v>アメリカ合衆国　ニューヨーク　１００１９，　ニュー　ヨーク，　スイート　９シー，　ウエスト　５７ティーエイチ　ストリート　１４０</v>
          </cell>
          <cell r="G11602">
            <v>1</v>
          </cell>
        </row>
        <row r="11603">
          <cell r="A11603" t="str">
            <v>503156596</v>
          </cell>
          <cell r="B11603" t="str">
            <v>ルミダイム　インコーポレイテッド</v>
          </cell>
          <cell r="C11603" t="str">
            <v>US</v>
          </cell>
          <cell r="D11603" t="str">
            <v>2</v>
          </cell>
          <cell r="F11603" t="str">
            <v>アメリカ合衆国　ニューメキシコ　８７１０６，　アルバカーキ，　ユニバーシティー　ブールバード　８０１，　エスイー，　スイート　３０２</v>
          </cell>
          <cell r="G11603">
            <v>5</v>
          </cell>
        </row>
        <row r="11604">
          <cell r="A11604" t="str">
            <v>503157216</v>
          </cell>
          <cell r="B11604" t="str">
            <v>ナノグラム・コーポレイション</v>
          </cell>
          <cell r="C11604" t="str">
            <v>US</v>
          </cell>
          <cell r="D11604" t="str">
            <v>2</v>
          </cell>
          <cell r="F11604" t="str">
            <v>アメリカ合衆国　カリフォルニア州　９５０３５，ミルピタス，トパーズ　ストリート　１６５番地</v>
          </cell>
          <cell r="G11604">
            <v>5</v>
          </cell>
        </row>
        <row r="11605">
          <cell r="A11605" t="str">
            <v>503157825</v>
          </cell>
          <cell r="B11605" t="str">
            <v>青山　淳</v>
          </cell>
          <cell r="C11605" t="str">
            <v>JP</v>
          </cell>
          <cell r="D11605" t="str">
            <v>1</v>
          </cell>
          <cell r="E11605" t="str">
            <v>13</v>
          </cell>
          <cell r="F11605" t="str">
            <v>東京都大田区南馬込４丁目１２番地１号</v>
          </cell>
          <cell r="G11605">
            <v>1</v>
          </cell>
        </row>
        <row r="11606">
          <cell r="A11606" t="str">
            <v>503158475</v>
          </cell>
          <cell r="B11606" t="str">
            <v>株式会社ティーエヌケー</v>
          </cell>
          <cell r="C11606" t="str">
            <v>JP</v>
          </cell>
          <cell r="D11606" t="str">
            <v>2</v>
          </cell>
          <cell r="E11606" t="str">
            <v>13</v>
          </cell>
          <cell r="F11606" t="str">
            <v>東京都青梅市今井３―５―２４</v>
          </cell>
          <cell r="G11606">
            <v>2</v>
          </cell>
          <cell r="H11606" t="str">
            <v>2:中小企業</v>
          </cell>
          <cell r="I11606">
            <v>99000</v>
          </cell>
          <cell r="J11606">
            <v>60</v>
          </cell>
          <cell r="K11606" t="str">
            <v>2661</v>
          </cell>
          <cell r="L11606" t="str">
            <v>金属工作機械製造業　　　　　　　</v>
          </cell>
        </row>
        <row r="11607">
          <cell r="A11607" t="str">
            <v>503158671</v>
          </cell>
          <cell r="B11607" t="str">
            <v>小出　克己</v>
          </cell>
          <cell r="C11607" t="str">
            <v>JP</v>
          </cell>
          <cell r="D11607" t="str">
            <v>1</v>
          </cell>
          <cell r="E11607" t="str">
            <v>13</v>
          </cell>
          <cell r="F11607" t="str">
            <v>東京都世田谷区成城９丁目３０番７－１０８号</v>
          </cell>
          <cell r="G11607">
            <v>1</v>
          </cell>
        </row>
        <row r="11608">
          <cell r="A11608" t="str">
            <v>503159210</v>
          </cell>
          <cell r="B11608" t="str">
            <v>エス　アール　ユー　バイオシステムズ，インコーポレイテッド</v>
          </cell>
          <cell r="C11608" t="str">
            <v>US</v>
          </cell>
          <cell r="D11608" t="str">
            <v>2</v>
          </cell>
          <cell r="F11608" t="str">
            <v>アメリカ合衆国　０１８０１　マサチューセッツ州　ウォーバーン，ジル　ストリート　１４　エー</v>
          </cell>
          <cell r="G11608">
            <v>5</v>
          </cell>
        </row>
        <row r="11609">
          <cell r="A11609" t="str">
            <v>503159243</v>
          </cell>
          <cell r="B11609" t="str">
            <v>フォーレシア・システムズ・デシャップマン</v>
          </cell>
          <cell r="C11609" t="str">
            <v>FR</v>
          </cell>
          <cell r="D11609" t="str">
            <v>2</v>
          </cell>
          <cell r="F11609" t="str">
            <v>フランス国エフ－９２０００　ナンテール，リュ・エナペ　２</v>
          </cell>
          <cell r="G11609">
            <v>2</v>
          </cell>
        </row>
        <row r="11610">
          <cell r="A11610" t="str">
            <v>503159597</v>
          </cell>
          <cell r="B11610" t="str">
            <v>クノル－ブレムゼ　ジステーメ　フューア　シーネンファールツォイゲ　ゲゼルシャフト　ミット　ベシュレンクテル　ハフツング</v>
          </cell>
          <cell r="C11610" t="str">
            <v>DE</v>
          </cell>
          <cell r="D11610" t="str">
            <v>2</v>
          </cell>
          <cell r="F11610" t="str">
            <v>ドイツ連邦共和国　ミュンヘン　モーザッハー　シュトラーセ　８０</v>
          </cell>
          <cell r="G11610">
            <v>3</v>
          </cell>
        </row>
        <row r="11611">
          <cell r="A11611" t="str">
            <v>503159690</v>
          </cell>
          <cell r="B11611" t="str">
            <v>ディズニー　エンタープライゼズ　インコーポレイテッド</v>
          </cell>
          <cell r="C11611" t="str">
            <v>US</v>
          </cell>
          <cell r="D11611" t="str">
            <v>2</v>
          </cell>
          <cell r="F11611" t="str">
            <v>アメリカ合衆国　９１５２１－０１５８　カリフォルニア州　バーバンク　サウス　ブエナ　ヴィスタ　ストリート　５００　チーム　ディズニー　ビルディング　ルーム　１１１ケイ</v>
          </cell>
          <cell r="G11611">
            <v>3</v>
          </cell>
        </row>
        <row r="11612">
          <cell r="A11612" t="str">
            <v>503160331</v>
          </cell>
          <cell r="B11612" t="str">
            <v>松本　年充</v>
          </cell>
          <cell r="C11612" t="str">
            <v>JP</v>
          </cell>
          <cell r="D11612" t="str">
            <v>1</v>
          </cell>
          <cell r="E11612" t="str">
            <v>27</v>
          </cell>
          <cell r="F11612" t="str">
            <v>大阪府大阪市大正区三軒家西１丁目８番１４号</v>
          </cell>
          <cell r="G11612">
            <v>2</v>
          </cell>
        </row>
        <row r="11613">
          <cell r="A11613" t="str">
            <v>503160629</v>
          </cell>
          <cell r="B11613" t="str">
            <v>クドス　ファーマシューティカルズ　リミテッド</v>
          </cell>
          <cell r="C11613" t="str">
            <v>GB</v>
          </cell>
          <cell r="D11613" t="str">
            <v>2</v>
          </cell>
          <cell r="F11613" t="str">
            <v>イギリス国グレーター・ロンドン　ダブリュー１ケイ・１エルエヌ，ロンドン，スタンホープ・ゲート　１５</v>
          </cell>
          <cell r="G11613">
            <v>4</v>
          </cell>
        </row>
        <row r="11614">
          <cell r="A11614" t="str">
            <v>503160814</v>
          </cell>
          <cell r="B11614" t="str">
            <v>株式会社シロク</v>
          </cell>
          <cell r="C11614" t="str">
            <v>JP</v>
          </cell>
          <cell r="D11614" t="str">
            <v>2</v>
          </cell>
          <cell r="E11614" t="str">
            <v>08</v>
          </cell>
          <cell r="F11614" t="str">
            <v>茨城県つくば市千現２－１－６</v>
          </cell>
          <cell r="G11614">
            <v>2</v>
          </cell>
          <cell r="H11614" t="str">
            <v>2:中小企業</v>
          </cell>
          <cell r="I11614">
            <v>10000</v>
          </cell>
          <cell r="J11614">
            <v>10</v>
          </cell>
          <cell r="K11614" t="str">
            <v>3031</v>
          </cell>
          <cell r="L11614" t="str">
            <v>電子計算機製造業　　　　　　　　</v>
          </cell>
        </row>
        <row r="11615">
          <cell r="A11615" t="str">
            <v>503161626</v>
          </cell>
          <cell r="B11615" t="str">
            <v>リサーチ　ファウンデーション　オブ　シティ　ユニバーシティ　オブ　ニューヨーク</v>
          </cell>
          <cell r="C11615" t="str">
            <v>US</v>
          </cell>
          <cell r="D11615" t="str">
            <v>2</v>
          </cell>
          <cell r="F11615" t="str">
            <v>アメリカ合衆国　ニューヨーク　１００１９，　ニューヨーク，　ウエスト　５７ティーエイチ　ストリート　５５５</v>
          </cell>
          <cell r="G11615">
            <v>1</v>
          </cell>
        </row>
        <row r="11616">
          <cell r="A11616" t="str">
            <v>503161763</v>
          </cell>
          <cell r="B11616" t="str">
            <v>株式会社イーベック</v>
          </cell>
          <cell r="C11616" t="str">
            <v>JP</v>
          </cell>
          <cell r="D11616" t="str">
            <v>2</v>
          </cell>
          <cell r="E11616" t="str">
            <v>01</v>
          </cell>
          <cell r="F11616" t="str">
            <v>北海道札幌市中央区大通西５丁目８番地</v>
          </cell>
          <cell r="G11616">
            <v>3</v>
          </cell>
          <cell r="H11616" t="str">
            <v>2:中小企業</v>
          </cell>
          <cell r="I11616">
            <v>221596</v>
          </cell>
          <cell r="J11616">
            <v>14</v>
          </cell>
          <cell r="K11616" t="str">
            <v>7114</v>
          </cell>
          <cell r="L11616" t="str">
            <v>医学・薬学研究所　　　　　　　　</v>
          </cell>
        </row>
        <row r="11617">
          <cell r="A11617" t="str">
            <v>503162265</v>
          </cell>
          <cell r="B11617" t="str">
            <v>株式会社カサイ</v>
          </cell>
          <cell r="C11617" t="str">
            <v>JP</v>
          </cell>
          <cell r="D11617" t="str">
            <v>2</v>
          </cell>
          <cell r="E11617" t="str">
            <v>15</v>
          </cell>
          <cell r="F11617" t="str">
            <v>新潟県新潟市秋葉区川口５７８－２３</v>
          </cell>
          <cell r="G11617">
            <v>1</v>
          </cell>
          <cell r="H11617" t="str">
            <v>2:中小企業</v>
          </cell>
        </row>
        <row r="11618">
          <cell r="A11618" t="str">
            <v>503162704</v>
          </cell>
          <cell r="B11618" t="str">
            <v>クロマシューティカル・アドヴァンスト・テクノロジーズ，インコーポレイテッド</v>
          </cell>
          <cell r="C11618" t="str">
            <v>US</v>
          </cell>
          <cell r="D11618" t="str">
            <v>2</v>
          </cell>
          <cell r="F11618" t="str">
            <v>アメリカ合衆国マサチューセッツ州０１７４８，ホプキントン，アヴェニュー・ディー　７</v>
          </cell>
          <cell r="G11618">
            <v>1</v>
          </cell>
        </row>
        <row r="11619">
          <cell r="A11619" t="str">
            <v>503163527</v>
          </cell>
          <cell r="B11619" t="str">
            <v>ミツビシ・エレクトリック・アールアンドディー・センター・ヨーロッパ・ビーヴィ</v>
          </cell>
          <cell r="C11619" t="str">
            <v>NL</v>
          </cell>
          <cell r="D11619" t="str">
            <v>2</v>
          </cell>
          <cell r="F11619" t="str">
            <v>オランダ国、１１１９　エヌエス・スヒプホ－ル・レーイク、カプロニラーン　４６</v>
          </cell>
          <cell r="G11619">
            <v>29</v>
          </cell>
        </row>
        <row r="11620">
          <cell r="A11620" t="str">
            <v>503163745</v>
          </cell>
          <cell r="B11620" t="str">
            <v>有限会社エムズケーシー</v>
          </cell>
          <cell r="C11620" t="str">
            <v>JP</v>
          </cell>
          <cell r="D11620" t="str">
            <v>2</v>
          </cell>
          <cell r="E11620" t="str">
            <v>13</v>
          </cell>
          <cell r="F11620" t="str">
            <v>東京都昭島市松原町２丁目９番２５号</v>
          </cell>
          <cell r="G11620">
            <v>1</v>
          </cell>
          <cell r="H11620" t="str">
            <v>2:中小企業</v>
          </cell>
          <cell r="I11620">
            <v>3000</v>
          </cell>
          <cell r="K11620" t="str">
            <v>6094</v>
          </cell>
          <cell r="L11620" t="str">
            <v>建築材料小売業　　　　　　　　　</v>
          </cell>
        </row>
        <row r="11621">
          <cell r="A11621" t="str">
            <v>503163804</v>
          </cell>
          <cell r="B11621" t="str">
            <v>株式会社えひめ飲料</v>
          </cell>
          <cell r="C11621" t="str">
            <v>JP</v>
          </cell>
          <cell r="D11621" t="str">
            <v>2</v>
          </cell>
          <cell r="E11621" t="str">
            <v>38</v>
          </cell>
          <cell r="F11621" t="str">
            <v>愛媛県松山市安城寺町４７８番地</v>
          </cell>
          <cell r="G11621">
            <v>1</v>
          </cell>
          <cell r="H11621" t="str">
            <v>1:大企業</v>
          </cell>
          <cell r="I11621">
            <v>6750000</v>
          </cell>
          <cell r="J11621">
            <v>358</v>
          </cell>
          <cell r="K11621" t="str">
            <v>1011</v>
          </cell>
          <cell r="L11621" t="str">
            <v>清涼飲料製造業　　　　　　　　　</v>
          </cell>
        </row>
        <row r="11622">
          <cell r="A11622" t="str">
            <v>503164074</v>
          </cell>
          <cell r="B11622" t="str">
            <v>株式会社ウエストランド実業</v>
          </cell>
          <cell r="C11622" t="str">
            <v>JP</v>
          </cell>
          <cell r="D11622" t="str">
            <v>2</v>
          </cell>
          <cell r="E11622" t="str">
            <v>27</v>
          </cell>
          <cell r="F11622" t="str">
            <v>大阪府大阪市中央区南久宝寺町３－６－１３</v>
          </cell>
          <cell r="G11622">
            <v>1</v>
          </cell>
          <cell r="H11622" t="str">
            <v>2:中小企業</v>
          </cell>
          <cell r="I11622">
            <v>15000</v>
          </cell>
          <cell r="J11622">
            <v>3</v>
          </cell>
          <cell r="K11622" t="str">
            <v>7452</v>
          </cell>
          <cell r="L11622" t="str">
            <v>環境計量証明業　　　　　　　　　</v>
          </cell>
        </row>
        <row r="11623">
          <cell r="A11623" t="str">
            <v>503164487</v>
          </cell>
          <cell r="B11623" t="str">
            <v>池田　順治</v>
          </cell>
          <cell r="C11623" t="str">
            <v>JP</v>
          </cell>
          <cell r="D11623" t="str">
            <v>1</v>
          </cell>
          <cell r="E11623" t="str">
            <v>27</v>
          </cell>
          <cell r="F11623" t="str">
            <v>大阪府吹田市江坂町４丁目１９－１－８０６</v>
          </cell>
          <cell r="G11623">
            <v>1</v>
          </cell>
        </row>
        <row r="11624">
          <cell r="A11624" t="str">
            <v>503164502</v>
          </cell>
          <cell r="B11624" t="str">
            <v>荏原冷熱システム株式会社</v>
          </cell>
          <cell r="C11624" t="str">
            <v>JP</v>
          </cell>
          <cell r="D11624" t="str">
            <v>2</v>
          </cell>
          <cell r="E11624" t="str">
            <v>13</v>
          </cell>
          <cell r="F11624" t="str">
            <v>東京都大田区羽田５丁目１番１３号</v>
          </cell>
          <cell r="G11624">
            <v>11</v>
          </cell>
          <cell r="H11624" t="str">
            <v>1:大企業</v>
          </cell>
          <cell r="I11624">
            <v>450000</v>
          </cell>
          <cell r="J11624">
            <v>357</v>
          </cell>
          <cell r="K11624" t="str">
            <v>2535</v>
          </cell>
          <cell r="L11624" t="str">
            <v>冷凍機・温湿調整装置製造業　　　</v>
          </cell>
        </row>
        <row r="11625">
          <cell r="A11625" t="str">
            <v>503166090</v>
          </cell>
          <cell r="B11625" t="str">
            <v>マーテック・バイオサイエンシズ・コーポレイション</v>
          </cell>
          <cell r="C11625" t="str">
            <v>US</v>
          </cell>
          <cell r="D11625" t="str">
            <v>2</v>
          </cell>
          <cell r="F11625" t="str">
            <v>アメリカ合衆国、２１０４５　メリーランド州、コロンビア、ドビン・ロード　６４８０</v>
          </cell>
          <cell r="G11625">
            <v>7</v>
          </cell>
        </row>
        <row r="11626">
          <cell r="A11626" t="str">
            <v>503166115</v>
          </cell>
          <cell r="B11626" t="str">
            <v>株式会社ヒロシ工業</v>
          </cell>
          <cell r="C11626" t="str">
            <v>JP</v>
          </cell>
          <cell r="D11626" t="str">
            <v>2</v>
          </cell>
          <cell r="E11626" t="str">
            <v>01</v>
          </cell>
          <cell r="F11626" t="str">
            <v>北海道旭川市工業団地５条３丁目５番１７号</v>
          </cell>
          <cell r="G11626">
            <v>1</v>
          </cell>
          <cell r="H11626" t="str">
            <v>2:中小企業</v>
          </cell>
          <cell r="I11626">
            <v>38000</v>
          </cell>
          <cell r="J11626">
            <v>38</v>
          </cell>
          <cell r="K11626" t="str">
            <v>2641</v>
          </cell>
          <cell r="L11626" t="str">
            <v>食品機械・同装置製造業　　　　　</v>
          </cell>
        </row>
        <row r="11627">
          <cell r="A11627" t="str">
            <v>503166997</v>
          </cell>
          <cell r="B11627" t="str">
            <v>株式会社キリンヂャカード</v>
          </cell>
          <cell r="C11627" t="str">
            <v>JP</v>
          </cell>
          <cell r="D11627" t="str">
            <v>2</v>
          </cell>
          <cell r="E11627" t="str">
            <v>13</v>
          </cell>
          <cell r="F11627" t="str">
            <v>東京都江戸川区北小岩　２－１８－１０</v>
          </cell>
          <cell r="G11627">
            <v>1</v>
          </cell>
          <cell r="H11627" t="str">
            <v>2:中小企業</v>
          </cell>
          <cell r="I11627">
            <v>30000</v>
          </cell>
          <cell r="J11627">
            <v>9</v>
          </cell>
          <cell r="K11627" t="str">
            <v>1161</v>
          </cell>
          <cell r="L11627" t="str">
            <v>織物製成人男子・少年服製造業　　</v>
          </cell>
        </row>
        <row r="11628">
          <cell r="A11628" t="str">
            <v>503167916</v>
          </cell>
          <cell r="B11628" t="str">
            <v>サイトサウンド　テクノロジーズ，インコーポレイテッド</v>
          </cell>
          <cell r="C11628" t="str">
            <v>US</v>
          </cell>
          <cell r="D11628" t="str">
            <v>2</v>
          </cell>
          <cell r="F11628" t="str">
            <v>アメリカ合衆国　１５２２８　ペンシルベニア，マウント　レバノン，ワシントン　ロード　７３３，スイート　４００</v>
          </cell>
          <cell r="G11628">
            <v>1</v>
          </cell>
        </row>
        <row r="11629">
          <cell r="A11629" t="str">
            <v>503168201</v>
          </cell>
          <cell r="B11629" t="str">
            <v>タイコ　エレクトロニクス　ネーデルランド　ビーヴイ</v>
          </cell>
          <cell r="C11629" t="str">
            <v>NL</v>
          </cell>
          <cell r="D11629" t="str">
            <v>2</v>
          </cell>
          <cell r="F11629" t="str">
            <v>オランダ国　５２０１　エージー　ヘルトゲンボッシュ　ピーオーボックス　２８８　リートフェルデンヴェク　３２</v>
          </cell>
          <cell r="G11629">
            <v>2</v>
          </cell>
        </row>
        <row r="11630">
          <cell r="A11630" t="str">
            <v>503168234</v>
          </cell>
          <cell r="B11630" t="str">
            <v>パワーズ　ファスナーズ，　インコーポレイテッド</v>
          </cell>
          <cell r="C11630" t="str">
            <v>US</v>
          </cell>
          <cell r="D11630" t="str">
            <v>2</v>
          </cell>
          <cell r="F11630" t="str">
            <v>アメリカ合衆国　ニューヨーク　１０５０９，　ブリュ－スタ－，　パワ－ズ　レ－ン　２</v>
          </cell>
          <cell r="G11630">
            <v>2</v>
          </cell>
        </row>
        <row r="11631">
          <cell r="A11631" t="str">
            <v>503168256</v>
          </cell>
          <cell r="B11631" t="str">
            <v>株式会社スタージェン</v>
          </cell>
          <cell r="C11631" t="str">
            <v>JP</v>
          </cell>
          <cell r="D11631" t="str">
            <v>2</v>
          </cell>
          <cell r="E11631" t="str">
            <v>12</v>
          </cell>
          <cell r="F11631" t="str">
            <v>千葉県市川市新田５－９－２２　ドミール瑞来１０１</v>
          </cell>
          <cell r="G11631">
            <v>1</v>
          </cell>
          <cell r="H11631" t="str">
            <v>2:中小企業</v>
          </cell>
          <cell r="I11631">
            <v>35500</v>
          </cell>
          <cell r="J11631">
            <v>2</v>
          </cell>
          <cell r="K11631" t="str">
            <v>7299</v>
          </cell>
          <cell r="L11631" t="str">
            <v>他に分類されない専門サービス業　</v>
          </cell>
        </row>
        <row r="11632">
          <cell r="A11632" t="str">
            <v>503168289</v>
          </cell>
          <cell r="B11632" t="str">
            <v>中山大学</v>
          </cell>
          <cell r="C11632" t="str">
            <v>CN</v>
          </cell>
          <cell r="D11632" t="str">
            <v>2</v>
          </cell>
          <cell r="F11632" t="str">
            <v>中華人民共和国廣東省廣州市新港西路１３５号、５１０２７５</v>
          </cell>
          <cell r="G11632">
            <v>1</v>
          </cell>
        </row>
        <row r="11633">
          <cell r="A11633" t="str">
            <v>503168360</v>
          </cell>
          <cell r="B11633" t="str">
            <v>ハインツ－ユルゲン　ミューレン</v>
          </cell>
          <cell r="C11633" t="str">
            <v>DE</v>
          </cell>
          <cell r="D11633" t="str">
            <v>1</v>
          </cell>
          <cell r="F11633" t="str">
            <v>ドイツ連邦共和国　エッセン　ディオニジウスキルヒプラッツ　５</v>
          </cell>
          <cell r="G11633">
            <v>1</v>
          </cell>
        </row>
        <row r="11634">
          <cell r="A11634" t="str">
            <v>503168533</v>
          </cell>
          <cell r="B11634" t="str">
            <v>セダ　エス．ピー．エイ．</v>
          </cell>
          <cell r="C11634" t="str">
            <v>IT</v>
          </cell>
          <cell r="D11634" t="str">
            <v>2</v>
          </cell>
          <cell r="F11634" t="str">
            <v>イタリア、８００２２　アルザノ　ナポリ、コルーソ　ザルバトーレ　デアマト　８４</v>
          </cell>
          <cell r="G11634">
            <v>2</v>
          </cell>
        </row>
        <row r="11635">
          <cell r="A11635" t="str">
            <v>503168614</v>
          </cell>
          <cell r="B11635" t="str">
            <v>オーケストリア　リミテッド</v>
          </cell>
          <cell r="C11635" t="str">
            <v>GB</v>
          </cell>
          <cell r="D11635" t="str">
            <v>2</v>
          </cell>
          <cell r="F11635" t="str">
            <v>イギリス　ロンドン　ダブリューシー２アール　１ジェイエヌ　ザ　ストランド　１９０</v>
          </cell>
          <cell r="G11635">
            <v>4</v>
          </cell>
        </row>
        <row r="11636">
          <cell r="A11636" t="str">
            <v>503169884</v>
          </cell>
          <cell r="B11636" t="str">
            <v>株式会社山口製作所</v>
          </cell>
          <cell r="C11636" t="str">
            <v>JP</v>
          </cell>
          <cell r="D11636" t="str">
            <v>2</v>
          </cell>
          <cell r="E11636" t="str">
            <v>14</v>
          </cell>
          <cell r="F11636" t="str">
            <v>神奈川県横浜市鶴見区鶴見中央２－２１－１０</v>
          </cell>
          <cell r="G11636">
            <v>1</v>
          </cell>
          <cell r="H11636" t="str">
            <v>2:中小企業</v>
          </cell>
          <cell r="I11636">
            <v>36000</v>
          </cell>
          <cell r="J11636">
            <v>25</v>
          </cell>
          <cell r="K11636" t="str">
            <v>2653</v>
          </cell>
          <cell r="L11636" t="str">
            <v>プラスチック加工機械・装置製造業</v>
          </cell>
        </row>
        <row r="11637">
          <cell r="A11637" t="str">
            <v>503169976</v>
          </cell>
          <cell r="B11637" t="str">
            <v>ウィリアムズ　アドバンスト　マテリアルズ　インコーポレイティド</v>
          </cell>
          <cell r="C11637" t="str">
            <v>US</v>
          </cell>
          <cell r="D11637" t="str">
            <v>2</v>
          </cell>
          <cell r="F11637" t="str">
            <v>アメリカ合衆国，ニューヨーク　１４２１４－１０９９，バッファロー，メイン　ストリート　２９７８</v>
          </cell>
          <cell r="G11637">
            <v>1</v>
          </cell>
        </row>
        <row r="11638">
          <cell r="A11638" t="str">
            <v>503170639</v>
          </cell>
          <cell r="B11638" t="str">
            <v>マイティ・テクノロジー株式会社</v>
          </cell>
          <cell r="C11638" t="str">
            <v>JP</v>
          </cell>
          <cell r="D11638" t="str">
            <v>2</v>
          </cell>
          <cell r="E11638" t="str">
            <v>14</v>
          </cell>
          <cell r="F11638" t="str">
            <v>神奈川県横浜市港北区新横浜１丁目１４番地２０</v>
          </cell>
          <cell r="G11638">
            <v>1</v>
          </cell>
          <cell r="H11638" t="str">
            <v>2:中小企業</v>
          </cell>
          <cell r="I11638">
            <v>10000</v>
          </cell>
          <cell r="J11638">
            <v>6</v>
          </cell>
          <cell r="K11638" t="str">
            <v>3911</v>
          </cell>
          <cell r="L11638" t="str">
            <v>受託開発ソフトウェア業　　　　　</v>
          </cell>
        </row>
        <row r="11639">
          <cell r="A11639" t="str">
            <v>503170721</v>
          </cell>
          <cell r="B11639" t="str">
            <v>フェデラル－モーグル　パワートレイン　インコーポレイテッド</v>
          </cell>
          <cell r="C11639" t="str">
            <v>US</v>
          </cell>
          <cell r="D11639" t="str">
            <v>2</v>
          </cell>
          <cell r="F11639" t="str">
            <v>アメリカ合衆国　４８０３４　ミシガン州　サウスフィールド　ノースウェスタン　ハイウェー　２６５５５</v>
          </cell>
          <cell r="G11639">
            <v>6</v>
          </cell>
        </row>
        <row r="11640">
          <cell r="A11640" t="str">
            <v>503170754</v>
          </cell>
          <cell r="B11640" t="str">
            <v>藤澤　徹</v>
          </cell>
          <cell r="C11640" t="str">
            <v>JP</v>
          </cell>
          <cell r="D11640" t="str">
            <v>1</v>
          </cell>
          <cell r="E11640" t="str">
            <v>25</v>
          </cell>
          <cell r="F11640" t="str">
            <v>滋賀県東近江市上山町５５８番地２</v>
          </cell>
          <cell r="G11640">
            <v>2</v>
          </cell>
        </row>
        <row r="11641">
          <cell r="A11641" t="str">
            <v>503171360</v>
          </cell>
          <cell r="B11641" t="str">
            <v>ラボラトワール　テア</v>
          </cell>
          <cell r="C11641" t="str">
            <v>FR</v>
          </cell>
          <cell r="D11641" t="str">
            <v>1</v>
          </cell>
          <cell r="F11641" t="str">
            <v>フランス共和国，エフ－６３１００　クレルモン－フェラン，ゾーヌ　アンデュストリエル　デュ　ブレゼ，リュ　ルイ　ブレロ，１２</v>
          </cell>
          <cell r="G11641">
            <v>1</v>
          </cell>
        </row>
        <row r="11642">
          <cell r="A11642" t="str">
            <v>503172138</v>
          </cell>
          <cell r="B11642" t="str">
            <v>株式会社応用電子</v>
          </cell>
          <cell r="C11642" t="str">
            <v>JP</v>
          </cell>
          <cell r="D11642" t="str">
            <v>2</v>
          </cell>
          <cell r="E11642" t="str">
            <v>13</v>
          </cell>
          <cell r="F11642" t="str">
            <v>東京都品川区西五反田七丁目１３番５号</v>
          </cell>
          <cell r="G11642">
            <v>1</v>
          </cell>
          <cell r="H11642" t="str">
            <v>2:中小企業</v>
          </cell>
          <cell r="I11642">
            <v>228000</v>
          </cell>
          <cell r="J11642">
            <v>10</v>
          </cell>
          <cell r="K11642" t="str">
            <v>9299</v>
          </cell>
          <cell r="L11642" t="str">
            <v>その他の事業サービス業　　　　　</v>
          </cell>
        </row>
        <row r="11643">
          <cell r="A11643" t="str">
            <v>503172666</v>
          </cell>
          <cell r="B11643" t="str">
            <v>エアバス</v>
          </cell>
          <cell r="C11643" t="str">
            <v>FR</v>
          </cell>
          <cell r="D11643" t="str">
            <v>2</v>
          </cell>
          <cell r="F11643" t="str">
            <v>フランス国　３１７００　ブラナック，ロンポン　モーリス　ベロント　１</v>
          </cell>
          <cell r="G11643">
            <v>9</v>
          </cell>
        </row>
        <row r="11644">
          <cell r="A11644" t="str">
            <v>503172758</v>
          </cell>
          <cell r="B11644" t="str">
            <v>株式会社テクノサイエンス</v>
          </cell>
          <cell r="C11644" t="str">
            <v>JP</v>
          </cell>
          <cell r="D11644" t="str">
            <v>2</v>
          </cell>
          <cell r="E11644" t="str">
            <v>22</v>
          </cell>
          <cell r="F11644" t="str">
            <v>静岡県沼津市一本松１２８番地の２</v>
          </cell>
          <cell r="G11644">
            <v>1</v>
          </cell>
          <cell r="H11644" t="str">
            <v>2:中小企業</v>
          </cell>
          <cell r="I11644">
            <v>50000</v>
          </cell>
          <cell r="J11644">
            <v>35</v>
          </cell>
          <cell r="K11644" t="str">
            <v>9121</v>
          </cell>
          <cell r="L11644" t="str">
            <v>労働者派遣業　　　　　　　　　　</v>
          </cell>
        </row>
        <row r="11645">
          <cell r="A11645" t="str">
            <v>503174051</v>
          </cell>
          <cell r="B11645" t="str">
            <v>有限会社エス・ピー・エイチ</v>
          </cell>
          <cell r="C11645" t="str">
            <v>JP</v>
          </cell>
          <cell r="D11645" t="str">
            <v>2</v>
          </cell>
          <cell r="E11645" t="str">
            <v>11</v>
          </cell>
          <cell r="F11645" t="str">
            <v>埼玉県上尾市柏座３―１―４８　パーク上尾一番館４２６号</v>
          </cell>
          <cell r="G11645">
            <v>1</v>
          </cell>
          <cell r="H11645" t="str">
            <v>2:中小企業</v>
          </cell>
        </row>
        <row r="11646">
          <cell r="A11646" t="str">
            <v>503174338</v>
          </cell>
          <cell r="B11646" t="str">
            <v>岩井　澄人</v>
          </cell>
          <cell r="C11646" t="str">
            <v>JP</v>
          </cell>
          <cell r="D11646" t="str">
            <v>1</v>
          </cell>
          <cell r="E11646" t="str">
            <v>12</v>
          </cell>
          <cell r="F11646" t="str">
            <v>千葉県市川市鬼高３―７―１６</v>
          </cell>
          <cell r="G11646">
            <v>1</v>
          </cell>
        </row>
        <row r="11647">
          <cell r="A11647" t="str">
            <v>503174420</v>
          </cell>
          <cell r="B11647" t="str">
            <v>株式会社ファインスティールエンジニアリング</v>
          </cell>
          <cell r="C11647" t="str">
            <v>JP</v>
          </cell>
          <cell r="D11647" t="str">
            <v>2</v>
          </cell>
          <cell r="E11647" t="str">
            <v>14</v>
          </cell>
          <cell r="F11647" t="str">
            <v>神奈川県横浜市港北区新横浜３丁目７番１９号　鈴喜ビル９Ｆ</v>
          </cell>
          <cell r="G11647">
            <v>1</v>
          </cell>
          <cell r="H11647" t="str">
            <v>2:中小企業</v>
          </cell>
          <cell r="I11647">
            <v>10000</v>
          </cell>
          <cell r="J11647">
            <v>11</v>
          </cell>
          <cell r="K11647" t="str">
            <v>5419</v>
          </cell>
          <cell r="L11647" t="str">
            <v>その他の産業機械器具卸売業　　　</v>
          </cell>
        </row>
        <row r="11648">
          <cell r="A11648" t="str">
            <v>503174475</v>
          </cell>
          <cell r="B11648" t="str">
            <v>ザ　ボード　オブ　トラスティーズ　オブ　ザ　リーランド　スタンフォード　ジュニア　ユニバーシティ</v>
          </cell>
          <cell r="C11648" t="str">
            <v>US</v>
          </cell>
          <cell r="D11648" t="str">
            <v>2</v>
          </cell>
          <cell r="F11648" t="str">
            <v>アメリカ合衆国　カリフォルニア州　パロ　アルト　エル　カミノ　リアル　１７０５</v>
          </cell>
          <cell r="G11648">
            <v>22</v>
          </cell>
        </row>
        <row r="11649">
          <cell r="A11649" t="str">
            <v>503174626</v>
          </cell>
          <cell r="B11649" t="str">
            <v>有限会社ブリーズ</v>
          </cell>
          <cell r="C11649" t="str">
            <v>JP</v>
          </cell>
          <cell r="D11649" t="str">
            <v>2</v>
          </cell>
          <cell r="E11649" t="str">
            <v>07</v>
          </cell>
          <cell r="F11649" t="str">
            <v>福島県郡山市深沢２丁目１５番１８号</v>
          </cell>
          <cell r="G11649">
            <v>1</v>
          </cell>
          <cell r="H11649" t="str">
            <v>2:中小企業</v>
          </cell>
        </row>
        <row r="11650">
          <cell r="A11650" t="str">
            <v>503174969</v>
          </cell>
          <cell r="B11650" t="str">
            <v>株式会社アテクト</v>
          </cell>
          <cell r="C11650" t="str">
            <v>JP</v>
          </cell>
          <cell r="D11650" t="str">
            <v>2</v>
          </cell>
          <cell r="E11650" t="str">
            <v>27</v>
          </cell>
          <cell r="F11650" t="str">
            <v>大阪府東大阪市角田２－１－３６</v>
          </cell>
          <cell r="G11650">
            <v>2</v>
          </cell>
          <cell r="H11650" t="str">
            <v>2:中小企業</v>
          </cell>
          <cell r="I11650">
            <v>729645</v>
          </cell>
          <cell r="J11650">
            <v>74</v>
          </cell>
          <cell r="K11650" t="str">
            <v>1814</v>
          </cell>
          <cell r="L11650" t="str">
            <v>プラスチック異形押出製品製造業　</v>
          </cell>
        </row>
        <row r="11651">
          <cell r="A11651" t="str">
            <v>503175047</v>
          </cell>
          <cell r="B11651" t="str">
            <v>オートリブ株式会社</v>
          </cell>
          <cell r="C11651" t="str">
            <v>JP</v>
          </cell>
          <cell r="D11651" t="str">
            <v>2</v>
          </cell>
          <cell r="E11651" t="str">
            <v>14</v>
          </cell>
          <cell r="F11651" t="str">
            <v>神奈川県横浜市港北区新横浜３－１７－６</v>
          </cell>
          <cell r="G11651">
            <v>2</v>
          </cell>
          <cell r="H11651" t="str">
            <v>1:大企業</v>
          </cell>
          <cell r="I11651">
            <v>498777</v>
          </cell>
          <cell r="J11651">
            <v>2200</v>
          </cell>
          <cell r="K11651" t="str">
            <v>3113</v>
          </cell>
          <cell r="L11651" t="str">
            <v>自動車部分品・附属品製造業　　　</v>
          </cell>
        </row>
        <row r="11652">
          <cell r="A11652" t="str">
            <v>503175232</v>
          </cell>
          <cell r="B11652" t="str">
            <v>山市　英治</v>
          </cell>
          <cell r="C11652" t="str">
            <v>JP</v>
          </cell>
          <cell r="D11652" t="str">
            <v>1</v>
          </cell>
          <cell r="E11652" t="str">
            <v>13</v>
          </cell>
          <cell r="F11652" t="str">
            <v>東京都品川区南大井５丁目８番１９号秀和南大井レジデンス２０１</v>
          </cell>
          <cell r="G11652">
            <v>1</v>
          </cell>
        </row>
        <row r="11653">
          <cell r="A11653" t="str">
            <v>503175896</v>
          </cell>
          <cell r="B11653" t="str">
            <v>ベル少額短期保険株式会社</v>
          </cell>
          <cell r="C11653" t="str">
            <v>JP</v>
          </cell>
          <cell r="D11653" t="str">
            <v>2</v>
          </cell>
          <cell r="E11653" t="str">
            <v>40</v>
          </cell>
          <cell r="F11653" t="str">
            <v>福岡県福岡市博多区博多駅前３丁目７番３号</v>
          </cell>
          <cell r="G11653">
            <v>1</v>
          </cell>
          <cell r="H11653" t="str">
            <v>2:中小企業</v>
          </cell>
          <cell r="I11653">
            <v>50000</v>
          </cell>
          <cell r="J11653">
            <v>22</v>
          </cell>
          <cell r="K11653" t="str">
            <v>6733</v>
          </cell>
          <cell r="L11653" t="str">
            <v>少額短期保険業　　　　　　　　　</v>
          </cell>
        </row>
        <row r="11654">
          <cell r="A11654" t="str">
            <v>503175944</v>
          </cell>
          <cell r="B11654" t="str">
            <v>小川　千賀子</v>
          </cell>
          <cell r="C11654" t="str">
            <v>JP</v>
          </cell>
          <cell r="D11654" t="str">
            <v>1</v>
          </cell>
          <cell r="E11654" t="str">
            <v>28</v>
          </cell>
          <cell r="F11654" t="str">
            <v>兵庫県神戸市中央区京町７６－２株式会社デザインクラブ内</v>
          </cell>
          <cell r="G11654">
            <v>2</v>
          </cell>
        </row>
        <row r="11655">
          <cell r="A11655" t="str">
            <v>503176550</v>
          </cell>
          <cell r="B11655" t="str">
            <v>株式会社アイエスエム</v>
          </cell>
          <cell r="C11655" t="str">
            <v>JP</v>
          </cell>
          <cell r="D11655" t="str">
            <v>2</v>
          </cell>
          <cell r="E11655" t="str">
            <v>13</v>
          </cell>
          <cell r="F11655" t="str">
            <v>東京都目黒区原町１丁目１６番５号</v>
          </cell>
          <cell r="G11655">
            <v>2</v>
          </cell>
          <cell r="H11655" t="str">
            <v>2:中小企業</v>
          </cell>
        </row>
        <row r="11656">
          <cell r="A11656" t="str">
            <v>503177258</v>
          </cell>
          <cell r="B11656" t="str">
            <v>株式会社コムテック２０００</v>
          </cell>
          <cell r="C11656" t="str">
            <v>JP</v>
          </cell>
          <cell r="D11656" t="str">
            <v>2</v>
          </cell>
          <cell r="E11656" t="str">
            <v>01</v>
          </cell>
          <cell r="F11656" t="str">
            <v>北海道函館市谷地頭町２２番１号</v>
          </cell>
          <cell r="G11656">
            <v>1</v>
          </cell>
          <cell r="H11656" t="str">
            <v>2:中小企業</v>
          </cell>
          <cell r="I11656">
            <v>300000</v>
          </cell>
          <cell r="J11656">
            <v>96</v>
          </cell>
          <cell r="K11656" t="str">
            <v>3013</v>
          </cell>
          <cell r="L11656" t="str">
            <v>無線通信機械器具製造業　　　　　</v>
          </cell>
        </row>
        <row r="11657">
          <cell r="A11657" t="str">
            <v>503177465</v>
          </cell>
          <cell r="B11657" t="str">
            <v>岡田　亮司</v>
          </cell>
          <cell r="C11657" t="str">
            <v>JP</v>
          </cell>
          <cell r="D11657" t="str">
            <v>1</v>
          </cell>
          <cell r="E11657" t="str">
            <v>11</v>
          </cell>
          <cell r="F11657" t="str">
            <v>埼玉県大里郡寄居町大字寄居６８５―９７</v>
          </cell>
          <cell r="G11657">
            <v>3</v>
          </cell>
        </row>
        <row r="11658">
          <cell r="A11658" t="str">
            <v>503178185</v>
          </cell>
          <cell r="B11658" t="str">
            <v>ノースロップ　グラマン　スペース　アンド　ミッション　システムズ　コーポレイション</v>
          </cell>
          <cell r="C11658" t="str">
            <v>US</v>
          </cell>
          <cell r="D11658" t="str">
            <v>2</v>
          </cell>
          <cell r="F11658" t="str">
            <v>アメリカ合衆国　９００６７　カリフォルニア州　ロサンゼルス　センチュリー　パーク　イースト　１８４０</v>
          </cell>
          <cell r="G11658">
            <v>2</v>
          </cell>
        </row>
        <row r="11659">
          <cell r="A11659" t="str">
            <v>503179263</v>
          </cell>
          <cell r="B11659" t="str">
            <v>ヴァスキュラー　バイオジェニックス　リミテッド</v>
          </cell>
          <cell r="C11659" t="str">
            <v>IL</v>
          </cell>
          <cell r="D11659" t="str">
            <v>2</v>
          </cell>
          <cell r="F11659" t="str">
            <v>イスラエル，　６０　３７６　オル　イェフダ，　ジョナサン　ネタンヤフ　ストリート　６</v>
          </cell>
          <cell r="G11659">
            <v>3</v>
          </cell>
        </row>
        <row r="11660">
          <cell r="A11660" t="str">
            <v>503179942</v>
          </cell>
          <cell r="B11660" t="str">
            <v>サイプレス　セミコンダクター　コーポレーション</v>
          </cell>
          <cell r="C11660" t="str">
            <v>US</v>
          </cell>
          <cell r="D11660" t="str">
            <v>2</v>
          </cell>
          <cell r="F11660" t="str">
            <v>アメリカ合衆国　９５１３４－１７０９　カリフォルニア州，　サンノゼ，チャンピオン　コート　１９８</v>
          </cell>
          <cell r="G11660">
            <v>1</v>
          </cell>
        </row>
        <row r="11661">
          <cell r="A11661" t="str">
            <v>503180100</v>
          </cell>
          <cell r="B11661" t="str">
            <v>ノヴァレッド・アクチエンゲゼルシャフト</v>
          </cell>
          <cell r="C11661" t="str">
            <v>DE</v>
          </cell>
          <cell r="D11661" t="str">
            <v>2</v>
          </cell>
          <cell r="F11661" t="str">
            <v>ドイツ連邦共和国、０１３０７　ドレスデン、タッツベルク、４９</v>
          </cell>
          <cell r="G11661">
            <v>12</v>
          </cell>
        </row>
        <row r="11662">
          <cell r="A11662" t="str">
            <v>503180188</v>
          </cell>
          <cell r="B11662" t="str">
            <v>ソシエテ・ドゥ・メカニーク・マグネティーク</v>
          </cell>
          <cell r="C11662" t="str">
            <v>FR</v>
          </cell>
          <cell r="D11662" t="str">
            <v>2</v>
          </cell>
          <cell r="F11662" t="str">
            <v>フランス国、エフ－２７９５０　サン・マルセル、リュ・デ・シャン　２、ゼットアイ・ドゥ・ベルノン・サン・マルセル</v>
          </cell>
          <cell r="G11662">
            <v>3</v>
          </cell>
        </row>
        <row r="11663">
          <cell r="A11663" t="str">
            <v>503181059</v>
          </cell>
          <cell r="B11663" t="str">
            <v>シュピネラープ　アクチエンゲゼルシャフト</v>
          </cell>
          <cell r="C11663" t="str">
            <v>CH</v>
          </cell>
          <cell r="D11663" t="str">
            <v>2</v>
          </cell>
          <cell r="F11663" t="str">
            <v>スイス、６３０４　ツーク、バーンホフシュトラーセ　２１</v>
          </cell>
          <cell r="G11663">
            <v>2</v>
          </cell>
        </row>
        <row r="11664">
          <cell r="A11664" t="str">
            <v>503181266</v>
          </cell>
          <cell r="B11664" t="str">
            <v>ワーナー－ランバート　カンパニー　リミテッド　ライアビリティー　カンパニー</v>
          </cell>
          <cell r="C11664" t="str">
            <v>US</v>
          </cell>
          <cell r="D11664" t="str">
            <v>2</v>
          </cell>
          <cell r="F11664" t="str">
            <v>アメリカ合衆国　１００１７　ニューヨーク州　ニューヨーク市　イースト・フォーティーセカンド・ストリート　２３５</v>
          </cell>
          <cell r="G11664">
            <v>3</v>
          </cell>
        </row>
        <row r="11665">
          <cell r="A11665" t="str">
            <v>503181705</v>
          </cell>
          <cell r="B11665" t="str">
            <v>佐藤　勇</v>
          </cell>
          <cell r="C11665" t="str">
            <v>JP</v>
          </cell>
          <cell r="D11665" t="str">
            <v>1</v>
          </cell>
          <cell r="E11665" t="str">
            <v>14</v>
          </cell>
          <cell r="F11665" t="str">
            <v>神奈川県横浜市泉区弥生台６－１９</v>
          </cell>
          <cell r="G11665">
            <v>2</v>
          </cell>
        </row>
        <row r="11666">
          <cell r="A11666" t="str">
            <v>503182447</v>
          </cell>
          <cell r="B11666" t="str">
            <v>野崎　昌子</v>
          </cell>
          <cell r="C11666" t="str">
            <v>JP</v>
          </cell>
          <cell r="D11666" t="str">
            <v>1</v>
          </cell>
          <cell r="E11666" t="str">
            <v>01</v>
          </cell>
          <cell r="F11666" t="str">
            <v>北海道札幌市南区北ノ沢４－１－４０</v>
          </cell>
          <cell r="G11666">
            <v>1</v>
          </cell>
        </row>
        <row r="11667">
          <cell r="A11667" t="str">
            <v>503183293</v>
          </cell>
          <cell r="B11667" t="str">
            <v>ウペエフエル・エコル・ポリテクニック・フェデラル・ドゥ・ローザンヌ</v>
          </cell>
          <cell r="C11667" t="str">
            <v>CH</v>
          </cell>
          <cell r="D11667" t="str">
            <v>2</v>
          </cell>
          <cell r="F11667" t="str">
            <v>スイス国、ツェーハー－１０１５　ローザンヌ、セーエム－２・スタシオン　１０</v>
          </cell>
          <cell r="G11667">
            <v>1</v>
          </cell>
        </row>
        <row r="11668">
          <cell r="A11668" t="str">
            <v>503183455</v>
          </cell>
          <cell r="B11668" t="str">
            <v>ブレス　リミテッド</v>
          </cell>
          <cell r="C11668" t="str">
            <v>GB</v>
          </cell>
          <cell r="D11668" t="str">
            <v>2</v>
          </cell>
          <cell r="F11668" t="str">
            <v>イギリス国　ウェスターハム　ティーエヌ１６　２ビーキュー，タッツフィールド，ペイネスフィールド　ロード　１００</v>
          </cell>
          <cell r="G11668">
            <v>2</v>
          </cell>
        </row>
        <row r="11669">
          <cell r="A11669" t="str">
            <v>503183640</v>
          </cell>
          <cell r="B11669" t="str">
            <v>ペリコン　リミテッド</v>
          </cell>
          <cell r="C11669" t="str">
            <v>GB</v>
          </cell>
          <cell r="D11669" t="str">
            <v>2</v>
          </cell>
          <cell r="F11669" t="str">
            <v>イギリス、シーエフ８３　２アールゼッド　カエフィリー、トレッセンディッド　ビジネス　パーク、　ユニット　アール</v>
          </cell>
          <cell r="G11669">
            <v>2</v>
          </cell>
        </row>
        <row r="11670">
          <cell r="A11670" t="str">
            <v>503183673</v>
          </cell>
          <cell r="B11670" t="str">
            <v>ソウル　ナショナル　ユニヴァーシティー　インダストリー　ファンデーション</v>
          </cell>
          <cell r="C11670" t="str">
            <v>KR</v>
          </cell>
          <cell r="D11670" t="str">
            <v>2</v>
          </cell>
          <cell r="F11670" t="str">
            <v>大韓民国　ソウル　１５１－８１８、クワナク－ク、ボン－チュン　ドン、サン　４－２</v>
          </cell>
          <cell r="G11670">
            <v>1</v>
          </cell>
        </row>
        <row r="11671">
          <cell r="A11671" t="str">
            <v>503184234</v>
          </cell>
          <cell r="B11671" t="str">
            <v>株式会社インターエナジー</v>
          </cell>
          <cell r="C11671" t="str">
            <v>JP</v>
          </cell>
          <cell r="D11671" t="str">
            <v>2</v>
          </cell>
          <cell r="E11671" t="str">
            <v>14</v>
          </cell>
          <cell r="F11671" t="str">
            <v>神奈川県横浜市港北区新横浜３－２０－１２　新横浜望星ビル４階</v>
          </cell>
          <cell r="G11671">
            <v>1</v>
          </cell>
          <cell r="H11671" t="str">
            <v>2:中小企業</v>
          </cell>
          <cell r="I11671">
            <v>55642</v>
          </cell>
          <cell r="J11671">
            <v>29</v>
          </cell>
          <cell r="K11671" t="str">
            <v>3019</v>
          </cell>
          <cell r="L11671" t="str">
            <v>他の通信機械器具・関連機器製造業</v>
          </cell>
        </row>
        <row r="11672">
          <cell r="A11672" t="str">
            <v>503184511</v>
          </cell>
          <cell r="B11672" t="str">
            <v>有限会社　有富商会</v>
          </cell>
          <cell r="C11672" t="str">
            <v>JP</v>
          </cell>
          <cell r="D11672" t="str">
            <v>2</v>
          </cell>
          <cell r="E11672" t="str">
            <v>13</v>
          </cell>
          <cell r="F11672" t="str">
            <v>東京都板橋区本町１１―１３</v>
          </cell>
          <cell r="G11672">
            <v>1</v>
          </cell>
          <cell r="H11672" t="str">
            <v>2:中小企業</v>
          </cell>
        </row>
        <row r="11673">
          <cell r="A11673" t="str">
            <v>503186179</v>
          </cell>
          <cell r="B11673" t="str">
            <v>堀口　功一</v>
          </cell>
          <cell r="C11673" t="str">
            <v>JP</v>
          </cell>
          <cell r="D11673" t="str">
            <v>1</v>
          </cell>
          <cell r="E11673" t="str">
            <v>11</v>
          </cell>
          <cell r="F11673" t="str">
            <v>埼玉県大里郡寄居町大字牟礼１４７６番地の２</v>
          </cell>
          <cell r="G11673">
            <v>2</v>
          </cell>
        </row>
        <row r="11674">
          <cell r="A11674" t="str">
            <v>503186249</v>
          </cell>
          <cell r="B11674" t="str">
            <v>尾下　隆</v>
          </cell>
          <cell r="C11674" t="str">
            <v>JP</v>
          </cell>
          <cell r="D11674" t="str">
            <v>1</v>
          </cell>
          <cell r="E11674" t="str">
            <v>40</v>
          </cell>
          <cell r="F11674" t="str">
            <v>福岡県宗像市青葉台１―６８―２２</v>
          </cell>
          <cell r="G11674">
            <v>1</v>
          </cell>
        </row>
        <row r="11675">
          <cell r="A11675" t="str">
            <v>503186320</v>
          </cell>
          <cell r="B11675" t="str">
            <v>威鋒數位開發股▲ふん▼有限公司</v>
          </cell>
          <cell r="C11675" t="str">
            <v>TW</v>
          </cell>
          <cell r="D11675" t="str">
            <v>2</v>
          </cell>
          <cell r="F11675" t="str">
            <v>台湾台北市南港區園區街３之１號５樓</v>
          </cell>
          <cell r="G11675">
            <v>1</v>
          </cell>
        </row>
        <row r="11676">
          <cell r="A11676" t="str">
            <v>503186342</v>
          </cell>
          <cell r="B11676" t="str">
            <v>弓田　亨</v>
          </cell>
          <cell r="C11676" t="str">
            <v>JP</v>
          </cell>
          <cell r="D11676" t="str">
            <v>1</v>
          </cell>
          <cell r="E11676" t="str">
            <v>14</v>
          </cell>
          <cell r="F11676" t="str">
            <v>神奈川県横浜市鶴見区矢向５－５－３９－３Ｃ</v>
          </cell>
          <cell r="G11676">
            <v>1</v>
          </cell>
        </row>
        <row r="11677">
          <cell r="A11677" t="str">
            <v>503187073</v>
          </cell>
          <cell r="B11677" t="str">
            <v>アクアサイエンス株式会社</v>
          </cell>
          <cell r="C11677" t="str">
            <v>JP</v>
          </cell>
          <cell r="D11677" t="str">
            <v>2</v>
          </cell>
          <cell r="E11677" t="str">
            <v>14</v>
          </cell>
          <cell r="F11677" t="str">
            <v>神奈川県横浜市緑区白山１－１８－２　ジャーマンセンター</v>
          </cell>
          <cell r="G11677">
            <v>2</v>
          </cell>
          <cell r="H11677" t="str">
            <v>2:中小企業</v>
          </cell>
          <cell r="I11677">
            <v>462700</v>
          </cell>
          <cell r="J11677">
            <v>12</v>
          </cell>
          <cell r="K11677" t="str">
            <v>2671</v>
          </cell>
          <cell r="L11677" t="str">
            <v>半導体製造装置製造業　　　　　　</v>
          </cell>
        </row>
        <row r="11678">
          <cell r="A11678" t="str">
            <v>503187084</v>
          </cell>
          <cell r="B11678" t="str">
            <v>カール　ツァイス　レーザー　オプティクス　ゲーエムベーハー</v>
          </cell>
          <cell r="C11678" t="str">
            <v>DE</v>
          </cell>
          <cell r="D11678" t="str">
            <v>2</v>
          </cell>
          <cell r="F11678" t="str">
            <v>ドイツ国　７３４４７　オーバーコッヘン，　カール－ツァイス－シュトラーセ　２２番地</v>
          </cell>
          <cell r="G11678">
            <v>1</v>
          </cell>
        </row>
        <row r="11679">
          <cell r="A11679" t="str">
            <v>503188092</v>
          </cell>
          <cell r="B11679" t="str">
            <v>有限会社サンサーラコーポレーション</v>
          </cell>
          <cell r="C11679" t="str">
            <v>JP</v>
          </cell>
          <cell r="D11679" t="str">
            <v>2</v>
          </cell>
          <cell r="E11679" t="str">
            <v>27</v>
          </cell>
          <cell r="F11679" t="str">
            <v>大阪府大阪市旭区高殿３丁目２７番１号</v>
          </cell>
          <cell r="G11679">
            <v>2</v>
          </cell>
          <cell r="H11679" t="str">
            <v>2:中小企業</v>
          </cell>
        </row>
        <row r="11680">
          <cell r="A11680" t="str">
            <v>503188368</v>
          </cell>
          <cell r="B11680" t="str">
            <v>株式会社芹沢ゴム工業</v>
          </cell>
          <cell r="C11680" t="str">
            <v>JP</v>
          </cell>
          <cell r="D11680" t="str">
            <v>2</v>
          </cell>
          <cell r="E11680" t="str">
            <v>08</v>
          </cell>
          <cell r="F11680" t="str">
            <v>茨城県小美玉市中延２１９９－５</v>
          </cell>
          <cell r="G11680">
            <v>1</v>
          </cell>
          <cell r="H11680" t="str">
            <v>2:中小企業</v>
          </cell>
          <cell r="I11680">
            <v>5000</v>
          </cell>
          <cell r="J11680">
            <v>30</v>
          </cell>
          <cell r="K11680" t="str">
            <v>3253</v>
          </cell>
          <cell r="L11680" t="str">
            <v>運動用具製造業　　　　　　　　　</v>
          </cell>
        </row>
        <row r="11681">
          <cell r="A11681" t="str">
            <v>503188933</v>
          </cell>
          <cell r="B11681" t="str">
            <v>ノウレス　エレクトロニクス，　リミテッド　ライアビリティ　カンパニー</v>
          </cell>
          <cell r="C11681" t="str">
            <v>US</v>
          </cell>
          <cell r="D11681" t="str">
            <v>2</v>
          </cell>
          <cell r="F11681" t="str">
            <v>アメリカ合衆国　６０１４３　イリノイ　イタスカ　メープルウッド　ドライブ　１１５１</v>
          </cell>
          <cell r="G11681">
            <v>1</v>
          </cell>
        </row>
        <row r="11682">
          <cell r="A11682" t="str">
            <v>503189309</v>
          </cell>
          <cell r="B11682" t="str">
            <v>▲ぎょく▼瀚科技股▲ふん▼有限公司</v>
          </cell>
          <cell r="C11682" t="str">
            <v>TW</v>
          </cell>
          <cell r="D11682" t="str">
            <v>2</v>
          </cell>
          <cell r="F11682" t="str">
            <v>台湾新竹科學工業園區科技路５號４樓</v>
          </cell>
          <cell r="G11682">
            <v>1</v>
          </cell>
        </row>
        <row r="11683">
          <cell r="A11683" t="str">
            <v>503189413</v>
          </cell>
          <cell r="B11683" t="str">
            <v>シャンハイ　インスティテュート　オブ　マテリア　メディカ　チャイニーズ　アカデミー　オブ　サイエンシーズ</v>
          </cell>
          <cell r="C11683" t="str">
            <v>CN</v>
          </cell>
          <cell r="D11683" t="str">
            <v>2</v>
          </cell>
          <cell r="F11683" t="str">
            <v>中華人民共和国、シャンハイ２０１２０３、プドン、ジャーンジアーン　ハイテックパーク、ズーチョンジロード５５５</v>
          </cell>
          <cell r="G11683">
            <v>1</v>
          </cell>
        </row>
        <row r="11684">
          <cell r="A11684" t="str">
            <v>503190350</v>
          </cell>
          <cell r="B11684" t="str">
            <v>有限会社エムテック</v>
          </cell>
          <cell r="C11684" t="str">
            <v>JP</v>
          </cell>
          <cell r="D11684" t="str">
            <v>2</v>
          </cell>
          <cell r="E11684" t="str">
            <v>12</v>
          </cell>
          <cell r="F11684" t="str">
            <v>千葉県柏市新逆井一丁目１８番１１号</v>
          </cell>
          <cell r="G11684">
            <v>1</v>
          </cell>
          <cell r="H11684" t="str">
            <v>2:中小企業</v>
          </cell>
          <cell r="I11684">
            <v>8000</v>
          </cell>
          <cell r="K11684" t="str">
            <v>3019</v>
          </cell>
          <cell r="L11684" t="str">
            <v>他の通信機械器具・関連機器製造業</v>
          </cell>
        </row>
        <row r="11685">
          <cell r="A11685" t="str">
            <v>503190796</v>
          </cell>
          <cell r="B11685" t="str">
            <v>中国科学院大▲連▼化学物理研究所</v>
          </cell>
          <cell r="C11685" t="str">
            <v>CN</v>
          </cell>
          <cell r="D11685" t="str">
            <v>2</v>
          </cell>
          <cell r="F11685" t="str">
            <v>中華人民共和国▲遼▼▲寧▼省大▲連▼市中山路４５７号</v>
          </cell>
          <cell r="G11685">
            <v>3</v>
          </cell>
        </row>
        <row r="11686">
          <cell r="A11686" t="str">
            <v>503190855</v>
          </cell>
          <cell r="B11686" t="str">
            <v>小林　博</v>
          </cell>
          <cell r="C11686" t="str">
            <v>JP</v>
          </cell>
          <cell r="D11686" t="str">
            <v>1</v>
          </cell>
          <cell r="E11686" t="str">
            <v>11</v>
          </cell>
          <cell r="F11686" t="str">
            <v>埼玉県川口市芝４－２１－３</v>
          </cell>
          <cell r="G11686">
            <v>1</v>
          </cell>
        </row>
        <row r="11687">
          <cell r="A11687" t="str">
            <v>503191210</v>
          </cell>
          <cell r="B11687" t="str">
            <v>ヘルス　プロテクション　エージェンシー</v>
          </cell>
          <cell r="C11687" t="str">
            <v>GB</v>
          </cell>
          <cell r="D11687" t="str">
            <v>2</v>
          </cell>
          <cell r="F11687" t="str">
            <v>イギリス国　エスピー４　０ジェイジー　ウィルトシャー，ソールズベリー，ポートン　ダウン（番地なし）</v>
          </cell>
          <cell r="G11687">
            <v>2</v>
          </cell>
        </row>
        <row r="11688">
          <cell r="A11688" t="str">
            <v>503191287</v>
          </cell>
          <cell r="B11688" t="str">
            <v>中国石油化工股▲ふん▼有限公司</v>
          </cell>
          <cell r="C11688" t="str">
            <v>CN</v>
          </cell>
          <cell r="D11688" t="str">
            <v>2</v>
          </cell>
          <cell r="F11688" t="str">
            <v>中華人民共和国１００７２８北京市朝陽区朝陽門北大街２２號</v>
          </cell>
          <cell r="G11688">
            <v>5</v>
          </cell>
        </row>
        <row r="11689">
          <cell r="A11689" t="str">
            <v>503191449</v>
          </cell>
          <cell r="B11689" t="str">
            <v>プロトネクス　テクノロジー　コーポレーション</v>
          </cell>
          <cell r="C11689" t="str">
            <v>US</v>
          </cell>
          <cell r="D11689" t="str">
            <v>2</v>
          </cell>
          <cell r="F11689" t="str">
            <v>アメリカ合衆国　マサチューセッツ州　サウスボロー、ノースボロー　ロード　１５３</v>
          </cell>
          <cell r="G11689">
            <v>1</v>
          </cell>
        </row>
        <row r="11690">
          <cell r="A11690" t="str">
            <v>503191472</v>
          </cell>
          <cell r="B11690" t="str">
            <v>ヴァレンス　テクノロジー　インコーポレーテッド</v>
          </cell>
          <cell r="C11690" t="str">
            <v>US</v>
          </cell>
          <cell r="D11690" t="str">
            <v>2</v>
          </cell>
          <cell r="F11690" t="str">
            <v>アメリカ合衆国　ネバダ州　８９０１５　ヘンダーソン　コネストガ　ウェイ　３０１</v>
          </cell>
          <cell r="G11690">
            <v>2</v>
          </cell>
        </row>
        <row r="11691">
          <cell r="A11691" t="str">
            <v>503192491</v>
          </cell>
          <cell r="B11691" t="str">
            <v>株式会社創業</v>
          </cell>
          <cell r="C11691" t="str">
            <v>JP</v>
          </cell>
          <cell r="D11691" t="str">
            <v>2</v>
          </cell>
          <cell r="E11691" t="str">
            <v>13</v>
          </cell>
          <cell r="F11691" t="str">
            <v>東京都渋谷区道玄坂１－１２－１</v>
          </cell>
          <cell r="G11691">
            <v>1</v>
          </cell>
          <cell r="H11691" t="str">
            <v>2:中小企業</v>
          </cell>
          <cell r="I11691">
            <v>200700</v>
          </cell>
          <cell r="J11691">
            <v>8</v>
          </cell>
          <cell r="K11691" t="str">
            <v>7431</v>
          </cell>
          <cell r="L11691" t="str">
            <v>機械設計業　　　　　　　　　　　</v>
          </cell>
        </row>
        <row r="11692">
          <cell r="A11692" t="str">
            <v>503193351</v>
          </cell>
          <cell r="B11692" t="str">
            <v>株式会社イクス</v>
          </cell>
          <cell r="C11692" t="str">
            <v>JP</v>
          </cell>
          <cell r="D11692" t="str">
            <v>2</v>
          </cell>
          <cell r="E11692" t="str">
            <v>13</v>
          </cell>
          <cell r="F11692" t="str">
            <v>東京都品川区西五反田二丁目７番１２号</v>
          </cell>
          <cell r="G11692">
            <v>3</v>
          </cell>
          <cell r="H11692" t="str">
            <v>2:中小企業</v>
          </cell>
          <cell r="I11692">
            <v>384339</v>
          </cell>
          <cell r="J11692">
            <v>133</v>
          </cell>
          <cell r="K11692" t="str">
            <v>2814</v>
          </cell>
          <cell r="L11692" t="str">
            <v>集積回路製造業　　　　　　　　　</v>
          </cell>
        </row>
        <row r="11693">
          <cell r="A11693" t="str">
            <v>503193362</v>
          </cell>
          <cell r="B11693" t="str">
            <v>モレキュラー・インプリンツ・インコーポレーテッド</v>
          </cell>
          <cell r="C11693" t="str">
            <v>US</v>
          </cell>
          <cell r="D11693" t="str">
            <v>2</v>
          </cell>
          <cell r="F11693" t="str">
            <v>アメリカ合衆国・７８７５８・テキサス州・オースティン・ウエスト　ブレイカー　レーン・１８０７－シイ</v>
          </cell>
          <cell r="G11693">
            <v>4</v>
          </cell>
        </row>
        <row r="11694">
          <cell r="A11694" t="str">
            <v>503194211</v>
          </cell>
          <cell r="B11694" t="str">
            <v>高木　和芳</v>
          </cell>
          <cell r="C11694" t="str">
            <v>JP</v>
          </cell>
          <cell r="D11694" t="str">
            <v>1</v>
          </cell>
          <cell r="E11694" t="str">
            <v>29</v>
          </cell>
          <cell r="F11694" t="str">
            <v>奈良県磯城郡田原本町大字宮森２４７番地の１０</v>
          </cell>
          <cell r="G11694">
            <v>1</v>
          </cell>
        </row>
        <row r="11695">
          <cell r="A11695" t="str">
            <v>503194244</v>
          </cell>
          <cell r="B11695" t="str">
            <v>鼎元光電科技股▲ふん▼有限公司</v>
          </cell>
          <cell r="C11695" t="str">
            <v>TW</v>
          </cell>
          <cell r="D11695" t="str">
            <v>2</v>
          </cell>
          <cell r="F11695" t="str">
            <v>台湾新竹科学工業区新竹市工業東四路１６号</v>
          </cell>
          <cell r="G11695">
            <v>1</v>
          </cell>
        </row>
        <row r="11696">
          <cell r="A11696" t="str">
            <v>503194808</v>
          </cell>
          <cell r="B11696" t="str">
            <v>インシグニオン・ホールディングズ・リミテッド</v>
          </cell>
          <cell r="C11696" t="str">
            <v>BM</v>
          </cell>
          <cell r="D11696" t="str">
            <v>2</v>
          </cell>
          <cell r="F11696" t="str">
            <v>英国領バーミューダ、エイチエム１２、ハミルトン、ビクトリア・ストリート２２番、キャノンズ・コート</v>
          </cell>
          <cell r="G11696">
            <v>2</v>
          </cell>
        </row>
        <row r="11697">
          <cell r="A11697" t="str">
            <v>503195241</v>
          </cell>
          <cell r="B11697" t="str">
            <v>リオトロピック　セラピュティックス　アイエヌシー．</v>
          </cell>
          <cell r="C11697" t="str">
            <v>US</v>
          </cell>
          <cell r="D11697" t="str">
            <v>2</v>
          </cell>
          <cell r="F11697" t="str">
            <v>アメリカ合衆国　バージニア州　２３００５　アッシュランド　レイクリッジ　パークウェイ　＃４００　１０４８７</v>
          </cell>
          <cell r="G11697">
            <v>2</v>
          </cell>
        </row>
        <row r="11698">
          <cell r="A11698" t="str">
            <v>503195263</v>
          </cell>
          <cell r="B11698" t="str">
            <v>エーエスエムエル　ホールディング　エヌ．ブイ．</v>
          </cell>
          <cell r="C11698" t="str">
            <v>NL</v>
          </cell>
          <cell r="D11698" t="str">
            <v>2</v>
          </cell>
          <cell r="F11698" t="str">
            <v>オランダ国　ヴェルトホーフェン　５５０４　ディー　アール，デ　ラン　６５０１</v>
          </cell>
          <cell r="G11698">
            <v>34</v>
          </cell>
        </row>
        <row r="11699">
          <cell r="A11699" t="str">
            <v>503195300</v>
          </cell>
          <cell r="B11699" t="str">
            <v>ユニジーン・ラボラトリーズ・インコーポレーテッド</v>
          </cell>
          <cell r="C11699" t="str">
            <v>US</v>
          </cell>
          <cell r="D11699" t="str">
            <v>2</v>
          </cell>
          <cell r="F11699" t="str">
            <v>アメリカ合衆国・ニュージャージー・０７００４・フェアフィールド・リトル・フォールズ・ロード・１１０</v>
          </cell>
          <cell r="G11699">
            <v>2</v>
          </cell>
        </row>
        <row r="11700">
          <cell r="A11700" t="str">
            <v>503195850</v>
          </cell>
          <cell r="B11700" t="str">
            <v>有限会社アルティザイム・インターナショナル</v>
          </cell>
          <cell r="C11700" t="str">
            <v>JP</v>
          </cell>
          <cell r="D11700" t="str">
            <v>2</v>
          </cell>
          <cell r="E11700" t="str">
            <v>13</v>
          </cell>
          <cell r="F11700" t="str">
            <v>東京都目黒区南一丁目１３番１６号</v>
          </cell>
          <cell r="G11700">
            <v>1</v>
          </cell>
          <cell r="H11700" t="str">
            <v>2:中小企業</v>
          </cell>
          <cell r="I11700">
            <v>3000</v>
          </cell>
          <cell r="J11700">
            <v>5</v>
          </cell>
          <cell r="K11700" t="str">
            <v>7299</v>
          </cell>
          <cell r="L11700" t="str">
            <v>他に分類されない専門サービス業　</v>
          </cell>
        </row>
        <row r="11701">
          <cell r="A11701" t="str">
            <v>503196477</v>
          </cell>
          <cell r="B11701" t="str">
            <v>有限会社エムディオフィス</v>
          </cell>
          <cell r="C11701" t="str">
            <v>JP</v>
          </cell>
          <cell r="D11701" t="str">
            <v>2</v>
          </cell>
          <cell r="E11701" t="str">
            <v>27</v>
          </cell>
          <cell r="F11701" t="str">
            <v>大阪府阪南市緑が丘２―１０―１９</v>
          </cell>
          <cell r="G11701">
            <v>1</v>
          </cell>
          <cell r="H11701" t="str">
            <v>2:中小企業</v>
          </cell>
          <cell r="I11701">
            <v>3000</v>
          </cell>
          <cell r="K11701" t="str">
            <v>3921</v>
          </cell>
          <cell r="L11701" t="str">
            <v>情報処理サービス業　　　　　　　</v>
          </cell>
        </row>
        <row r="11702">
          <cell r="A11702" t="str">
            <v>503196558</v>
          </cell>
          <cell r="B11702" t="str">
            <v>アクルックス・ディ・ディ・エス・プロプライエタリー・リミテッド</v>
          </cell>
          <cell r="C11702" t="str">
            <v>AU</v>
          </cell>
          <cell r="D11702" t="str">
            <v>2</v>
          </cell>
          <cell r="F11702" t="str">
            <v>オーストラリア、３００３　ビクトリア州、ウエスト・メルボルン、スタンリー・ストリート、１０３－１１３</v>
          </cell>
          <cell r="G11702">
            <v>1</v>
          </cell>
        </row>
        <row r="11703">
          <cell r="A11703" t="str">
            <v>503196606</v>
          </cell>
          <cell r="B11703" t="str">
            <v>バイオバルブ　テクノロジーズ　インコーポレイテッド</v>
          </cell>
          <cell r="C11703" t="str">
            <v>US</v>
          </cell>
          <cell r="D11703" t="str">
            <v>2</v>
          </cell>
          <cell r="F11703" t="str">
            <v>アメリカ合衆国　０１５８１　マサチューセッツ、ウエストボロ、フランダース　ロード　１５５</v>
          </cell>
          <cell r="G11703">
            <v>2</v>
          </cell>
        </row>
        <row r="11704">
          <cell r="A11704" t="str">
            <v>503196846</v>
          </cell>
          <cell r="B11704" t="str">
            <v>イプソゲン</v>
          </cell>
          <cell r="C11704" t="str">
            <v>FR</v>
          </cell>
          <cell r="D11704" t="str">
            <v>2</v>
          </cell>
          <cell r="F11704" t="str">
            <v>フランス国、マルセイユ　０９、１３００９　アヴェニュ　ドゥ　ルミニー　１６３</v>
          </cell>
          <cell r="G11704">
            <v>1</v>
          </cell>
        </row>
        <row r="11705">
          <cell r="A11705" t="str">
            <v>503197304</v>
          </cell>
          <cell r="B11705" t="str">
            <v>ジェネトン</v>
          </cell>
          <cell r="C11705" t="str">
            <v>FR</v>
          </cell>
          <cell r="D11705" t="str">
            <v>2</v>
          </cell>
          <cell r="F11705" t="str">
            <v>フランス・Ｆ－９１０００・エヴリ・リュ・ドゥ・ランテルナシオナル・１・ビス</v>
          </cell>
          <cell r="G11705">
            <v>1</v>
          </cell>
        </row>
        <row r="11706">
          <cell r="A11706" t="str">
            <v>503198345</v>
          </cell>
          <cell r="B11706" t="str">
            <v>岡田　全司</v>
          </cell>
          <cell r="C11706" t="str">
            <v>JP</v>
          </cell>
          <cell r="D11706" t="str">
            <v>1</v>
          </cell>
          <cell r="E11706" t="str">
            <v>27</v>
          </cell>
          <cell r="F11706" t="str">
            <v>大阪府堺市東区大美野１４０－１４</v>
          </cell>
          <cell r="G11706">
            <v>1</v>
          </cell>
        </row>
        <row r="11707">
          <cell r="A11707" t="str">
            <v>503198769</v>
          </cell>
          <cell r="B11707" t="str">
            <v>特定非営利活動法人ライフマネジメントセンター</v>
          </cell>
          <cell r="C11707" t="str">
            <v>JP</v>
          </cell>
          <cell r="D11707" t="str">
            <v>2</v>
          </cell>
          <cell r="E11707" t="str">
            <v>13</v>
          </cell>
          <cell r="F11707" t="str">
            <v>東京都中央区日本橋浜町２－１１－２　メゾン日本橋６０７号</v>
          </cell>
          <cell r="G11707">
            <v>1</v>
          </cell>
          <cell r="H11707" t="str">
            <v>4:その他法人</v>
          </cell>
        </row>
        <row r="11708">
          <cell r="A11708" t="str">
            <v>503198817</v>
          </cell>
          <cell r="B11708" t="str">
            <v>レスポンス　ジェネティクス，インコーポレイティド</v>
          </cell>
          <cell r="C11708" t="str">
            <v>US</v>
          </cell>
          <cell r="D11708" t="str">
            <v>2</v>
          </cell>
          <cell r="F11708" t="str">
            <v>アメリカ合衆国，カリフォルニア　９００３３，ロサンゼルス，マレンゴ　ストリート　１６４０，シックスス　フロア</v>
          </cell>
          <cell r="G11708">
            <v>1</v>
          </cell>
        </row>
        <row r="11709">
          <cell r="A11709" t="str">
            <v>503199216</v>
          </cell>
          <cell r="B11709" t="str">
            <v>株式会社紙本鉄工</v>
          </cell>
          <cell r="C11709" t="str">
            <v>JP</v>
          </cell>
          <cell r="D11709" t="str">
            <v>2</v>
          </cell>
          <cell r="E11709" t="str">
            <v>17</v>
          </cell>
          <cell r="F11709" t="str">
            <v>石川県金沢市打木町東３１５－８</v>
          </cell>
          <cell r="G11709">
            <v>1</v>
          </cell>
          <cell r="H11709" t="str">
            <v>2:中小企業</v>
          </cell>
          <cell r="I11709">
            <v>15000</v>
          </cell>
          <cell r="J11709">
            <v>28</v>
          </cell>
          <cell r="K11709" t="str">
            <v>2914</v>
          </cell>
          <cell r="L11709" t="str">
            <v>配電盤・電力制御装置製造業　　　</v>
          </cell>
        </row>
        <row r="11710">
          <cell r="A11710" t="str">
            <v>503199515</v>
          </cell>
          <cell r="B11710" t="str">
            <v>株式会社ホクコウ</v>
          </cell>
          <cell r="C11710" t="str">
            <v>JP</v>
          </cell>
          <cell r="D11710" t="str">
            <v>2</v>
          </cell>
          <cell r="E11710" t="str">
            <v>21</v>
          </cell>
          <cell r="F11710" t="str">
            <v>岐阜県岐阜市萱場南２丁目８番１７号</v>
          </cell>
          <cell r="G11710">
            <v>1</v>
          </cell>
          <cell r="H11710" t="str">
            <v>2:中小企業</v>
          </cell>
          <cell r="I11710">
            <v>10000</v>
          </cell>
          <cell r="J11710">
            <v>10</v>
          </cell>
          <cell r="K11710" t="str">
            <v>3911</v>
          </cell>
          <cell r="L11710" t="str">
            <v>受託開発ソフトウェア業　　　　　</v>
          </cell>
        </row>
        <row r="11711">
          <cell r="A11711" t="str">
            <v>503200800</v>
          </cell>
          <cell r="B11711" t="str">
            <v>マトソン　テクノロジー　カナダ　インコーポレイテッド</v>
          </cell>
          <cell r="C11711" t="str">
            <v>CA</v>
          </cell>
          <cell r="D11711" t="str">
            <v>2</v>
          </cell>
          <cell r="F11711" t="str">
            <v>カナダ国　ブリティッシュ　コロムビア、バンクーバー、　ウエスト　ケント　アベニュー　６０５</v>
          </cell>
          <cell r="G11711">
            <v>3</v>
          </cell>
        </row>
        <row r="11712">
          <cell r="A11712" t="str">
            <v>503201117</v>
          </cell>
          <cell r="B11712" t="str">
            <v>デジタル・アース・テクノロジー株式会社</v>
          </cell>
          <cell r="C11712" t="str">
            <v>JP</v>
          </cell>
          <cell r="D11712" t="str">
            <v>2</v>
          </cell>
          <cell r="E11712" t="str">
            <v>13</v>
          </cell>
          <cell r="F11712" t="str">
            <v>東京都港区西新橋３丁目２５番４７号　愛宕マークビル７階</v>
          </cell>
          <cell r="G11712">
            <v>1</v>
          </cell>
          <cell r="H11712" t="str">
            <v>2:中小企業</v>
          </cell>
          <cell r="I11712">
            <v>100000</v>
          </cell>
          <cell r="J11712">
            <v>7</v>
          </cell>
          <cell r="K11712" t="str">
            <v>4621</v>
          </cell>
          <cell r="L11712" t="str">
            <v>航空機使用業（航空運送業を除く）</v>
          </cell>
        </row>
        <row r="11713">
          <cell r="A11713" t="str">
            <v>503201265</v>
          </cell>
          <cell r="B11713" t="str">
            <v>小田嶋　貞雄</v>
          </cell>
          <cell r="C11713" t="str">
            <v>JP</v>
          </cell>
          <cell r="D11713" t="str">
            <v>1</v>
          </cell>
          <cell r="E11713" t="str">
            <v>11</v>
          </cell>
          <cell r="F11713" t="str">
            <v>埼玉県川越市岸町３丁目３０番地９</v>
          </cell>
          <cell r="G11713">
            <v>1</v>
          </cell>
        </row>
        <row r="11714">
          <cell r="A11714" t="str">
            <v>503201519</v>
          </cell>
          <cell r="B11714" t="str">
            <v>ＧＭＯリサーチ株式会社</v>
          </cell>
          <cell r="C11714" t="str">
            <v>JP</v>
          </cell>
          <cell r="D11714" t="str">
            <v>2</v>
          </cell>
          <cell r="E11714" t="str">
            <v>13</v>
          </cell>
          <cell r="F11714" t="str">
            <v>東京都渋谷区桜丘町２６番１号</v>
          </cell>
          <cell r="G11714">
            <v>1</v>
          </cell>
          <cell r="H11714" t="str">
            <v>2:中小企業</v>
          </cell>
          <cell r="I11714">
            <v>335000</v>
          </cell>
          <cell r="J11714">
            <v>21</v>
          </cell>
          <cell r="K11714" t="str">
            <v>3929</v>
          </cell>
          <cell r="L11714" t="str">
            <v>その他の情報処理・提供サービス業</v>
          </cell>
        </row>
        <row r="11715">
          <cell r="A11715" t="str">
            <v>503202181</v>
          </cell>
          <cell r="B11715" t="str">
            <v>有限会社モータウン</v>
          </cell>
          <cell r="C11715" t="str">
            <v>JP</v>
          </cell>
          <cell r="D11715" t="str">
            <v>2</v>
          </cell>
          <cell r="E11715" t="str">
            <v>11</v>
          </cell>
          <cell r="F11715" t="str">
            <v>埼玉県戸田市早瀬１－２４－６</v>
          </cell>
          <cell r="G11715">
            <v>1</v>
          </cell>
          <cell r="H11715" t="str">
            <v>2:中小企業</v>
          </cell>
          <cell r="I11715">
            <v>3000</v>
          </cell>
          <cell r="J11715">
            <v>3</v>
          </cell>
          <cell r="K11715" t="str">
            <v>8911</v>
          </cell>
          <cell r="L11715" t="str">
            <v>自動車一般整備業　　　　　　　　</v>
          </cell>
        </row>
        <row r="11716">
          <cell r="A11716" t="str">
            <v>503202756</v>
          </cell>
          <cell r="B11716" t="str">
            <v>タレス　アビオニクス　インコーポレイテッド</v>
          </cell>
          <cell r="C11716" t="str">
            <v>US</v>
          </cell>
          <cell r="D11716" t="str">
            <v>2</v>
          </cell>
          <cell r="F11716" t="str">
            <v>アメリカ合衆国，カリフォルニア州　９２６１８－３１０５，アービン，ディスカバリー　５８</v>
          </cell>
          <cell r="G11716">
            <v>6</v>
          </cell>
        </row>
        <row r="11717">
          <cell r="A11717" t="str">
            <v>503202837</v>
          </cell>
          <cell r="B11717" t="str">
            <v>溝口　忠一</v>
          </cell>
          <cell r="C11717" t="str">
            <v>JP</v>
          </cell>
          <cell r="D11717" t="str">
            <v>1</v>
          </cell>
          <cell r="E11717" t="str">
            <v>13</v>
          </cell>
          <cell r="F11717" t="str">
            <v>東京都板橋区常盤台３―２８―１０―２０３</v>
          </cell>
          <cell r="G11717">
            <v>1</v>
          </cell>
        </row>
        <row r="11718">
          <cell r="A11718" t="str">
            <v>503203638</v>
          </cell>
          <cell r="B11718" t="str">
            <v>トップマン工業株式会社</v>
          </cell>
          <cell r="C11718" t="str">
            <v>JP</v>
          </cell>
          <cell r="D11718" t="str">
            <v>2</v>
          </cell>
          <cell r="E11718" t="str">
            <v>27</v>
          </cell>
          <cell r="F11718" t="str">
            <v>大阪府東大阪市楠根２丁目１１番３６号</v>
          </cell>
          <cell r="G11718">
            <v>1</v>
          </cell>
          <cell r="H11718" t="str">
            <v>2:中小企業</v>
          </cell>
          <cell r="I11718">
            <v>10000</v>
          </cell>
          <cell r="J11718">
            <v>38</v>
          </cell>
          <cell r="K11718" t="str">
            <v>1125</v>
          </cell>
          <cell r="L11718" t="str">
            <v>細幅織物業　　　　　　　　　　　</v>
          </cell>
        </row>
        <row r="11719">
          <cell r="A11719" t="str">
            <v>503203649</v>
          </cell>
          <cell r="B11719" t="str">
            <v>キャドバリー・ジャパン株式会社</v>
          </cell>
          <cell r="C11719" t="str">
            <v>JP</v>
          </cell>
          <cell r="D11719" t="str">
            <v>2</v>
          </cell>
          <cell r="E11719" t="str">
            <v>13</v>
          </cell>
          <cell r="F11719" t="str">
            <v>東京都品川区上大崎二丁目２４番９号　アイケイビル</v>
          </cell>
          <cell r="G11719">
            <v>1</v>
          </cell>
          <cell r="H11719" t="str">
            <v>1:大企業</v>
          </cell>
          <cell r="I11719">
            <v>450000</v>
          </cell>
          <cell r="J11719">
            <v>330</v>
          </cell>
          <cell r="K11719" t="str">
            <v>5224</v>
          </cell>
          <cell r="L11719" t="str">
            <v>菓子・パン類卸売業　　　　　　　</v>
          </cell>
        </row>
        <row r="11720">
          <cell r="A11720" t="str">
            <v>503204222</v>
          </cell>
          <cell r="B11720" t="str">
            <v>ザ　ノース　フェイス　アパレル　コーポレイション</v>
          </cell>
          <cell r="C11720" t="str">
            <v>US</v>
          </cell>
          <cell r="D11720" t="str">
            <v>2</v>
          </cell>
          <cell r="F11720" t="str">
            <v>アメリカ合衆国　１９８１０　デラウェア州　ウィルミントン　シルバーサイド・ロード　３４１１</v>
          </cell>
          <cell r="G11720">
            <v>3</v>
          </cell>
        </row>
        <row r="11721">
          <cell r="A11721" t="str">
            <v>503204255</v>
          </cell>
          <cell r="B11721" t="str">
            <v>台湾廣用動力科技股▲分▼有限公司</v>
          </cell>
          <cell r="C11721" t="str">
            <v>TW</v>
          </cell>
          <cell r="D11721" t="str">
            <v>2</v>
          </cell>
          <cell r="F11721" t="str">
            <v>台湾台中市南屯区工業区２０路６号</v>
          </cell>
          <cell r="G11721">
            <v>1</v>
          </cell>
        </row>
        <row r="11722">
          <cell r="A11722" t="str">
            <v>503204439</v>
          </cell>
          <cell r="B11722" t="str">
            <v>劉　保坊</v>
          </cell>
          <cell r="C11722" t="str">
            <v>TW</v>
          </cell>
          <cell r="D11722" t="str">
            <v>1</v>
          </cell>
          <cell r="F11722" t="str">
            <v>台湾苗栗縣三義郷廣盛村廣聲新城４巷７號</v>
          </cell>
          <cell r="G11722">
            <v>1</v>
          </cell>
        </row>
        <row r="11723">
          <cell r="A11723" t="str">
            <v>503204565</v>
          </cell>
          <cell r="B11723" t="str">
            <v>ノーチップ　エー／エス</v>
          </cell>
          <cell r="C11723" t="str">
            <v>NO</v>
          </cell>
          <cell r="D11723" t="str">
            <v>2</v>
          </cell>
          <cell r="F11723" t="str">
            <v>ノルウェー　クロッカルストゥア　エヌ－３４９０，　インダストリヴァイアン　８</v>
          </cell>
          <cell r="G11723">
            <v>1</v>
          </cell>
        </row>
        <row r="11724">
          <cell r="A11724" t="str">
            <v>503206064</v>
          </cell>
          <cell r="B11724" t="str">
            <v>スウィンバーン　ユニバーシティ　オブ　テクノロジー</v>
          </cell>
          <cell r="C11724" t="str">
            <v>AU</v>
          </cell>
          <cell r="D11724" t="str">
            <v>2</v>
          </cell>
          <cell r="F11724" t="str">
            <v>オーストラリア　ビクトリア　３１２２　ホーソン　ジョン　ストリート</v>
          </cell>
          <cell r="G11724">
            <v>1</v>
          </cell>
        </row>
        <row r="11725">
          <cell r="A11725" t="str">
            <v>503206307</v>
          </cell>
          <cell r="B11725" t="str">
            <v>ローズ，フロイド，ディー．</v>
          </cell>
          <cell r="C11725" t="str">
            <v>US</v>
          </cell>
          <cell r="D11725" t="str">
            <v>1</v>
          </cell>
          <cell r="F11725" t="str">
            <v>アメリカ合衆国　ワシントン州９８０３３，カークランド，エヌ　イー，レイク　ワシントン　ブールヴァード　６４２７</v>
          </cell>
          <cell r="G11725">
            <v>1</v>
          </cell>
        </row>
        <row r="11726">
          <cell r="A11726" t="str">
            <v>503206684</v>
          </cell>
          <cell r="B11726" t="str">
            <v>ディーティーエス・インコーポレイテッド</v>
          </cell>
          <cell r="C11726" t="str">
            <v>US</v>
          </cell>
          <cell r="D11726" t="str">
            <v>2</v>
          </cell>
          <cell r="F11726" t="str">
            <v>アメリカ合衆国　カリフォルニア州　９１３０２　カラバサス　ラス　ヴァージネス　ロード　５２２０</v>
          </cell>
          <cell r="G11726">
            <v>2</v>
          </cell>
        </row>
        <row r="11727">
          <cell r="A11727" t="str">
            <v>503207061</v>
          </cell>
          <cell r="B11727" t="str">
            <v>依田　辰巳</v>
          </cell>
          <cell r="C11727" t="str">
            <v>JP</v>
          </cell>
          <cell r="D11727" t="str">
            <v>1</v>
          </cell>
          <cell r="E11727" t="str">
            <v>19</v>
          </cell>
          <cell r="F11727" t="str">
            <v>山梨県甲府市湯田２丁目１９番１２号</v>
          </cell>
          <cell r="G11727">
            <v>2</v>
          </cell>
        </row>
        <row r="11728">
          <cell r="A11728" t="str">
            <v>503208493</v>
          </cell>
          <cell r="B11728" t="str">
            <v>テトラジャパン株式会社</v>
          </cell>
          <cell r="C11728" t="str">
            <v>JP</v>
          </cell>
          <cell r="D11728" t="str">
            <v>2</v>
          </cell>
          <cell r="E11728" t="str">
            <v>13</v>
          </cell>
          <cell r="F11728" t="str">
            <v>東京都目黒区三田一丁目６番２１号</v>
          </cell>
          <cell r="G11728">
            <v>2</v>
          </cell>
          <cell r="H11728" t="str">
            <v>2:中小企業</v>
          </cell>
          <cell r="I11728">
            <v>310000</v>
          </cell>
          <cell r="J11728">
            <v>39</v>
          </cell>
          <cell r="K11728" t="str">
            <v>5592</v>
          </cell>
          <cell r="L11728" t="str">
            <v>肥料・飼料卸売業　　　　　　　　</v>
          </cell>
        </row>
        <row r="11729">
          <cell r="A11729" t="str">
            <v>503208552</v>
          </cell>
          <cell r="B11729" t="str">
            <v>マンカインド　コーポレイション</v>
          </cell>
          <cell r="C11729" t="str">
            <v>US</v>
          </cell>
          <cell r="D11729" t="str">
            <v>2</v>
          </cell>
          <cell r="F11729" t="str">
            <v>アメリカ合衆国　カリフォルニア　９１３５５　バレンシア　ノース　アベニュー　ペイン　２８９０３</v>
          </cell>
          <cell r="G11729">
            <v>6</v>
          </cell>
        </row>
        <row r="11730">
          <cell r="A11730" t="str">
            <v>503209342</v>
          </cell>
          <cell r="B11730" t="str">
            <v>ナショナル　タイワン　ユニバーシティ</v>
          </cell>
          <cell r="C11730" t="str">
            <v>TW</v>
          </cell>
          <cell r="D11730" t="str">
            <v>2</v>
          </cell>
          <cell r="F11730" t="str">
            <v>台湾　１０６　タイペイ　ルーズベルト　ロード　セクション　４　ナンバー１</v>
          </cell>
          <cell r="G11730">
            <v>1</v>
          </cell>
        </row>
        <row r="11731">
          <cell r="A11731" t="str">
            <v>503210245</v>
          </cell>
          <cell r="B11731" t="str">
            <v>アフィーマックス・インコーポレイテッド</v>
          </cell>
          <cell r="C11731" t="str">
            <v>US</v>
          </cell>
          <cell r="D11731" t="str">
            <v>2</v>
          </cell>
          <cell r="F11731" t="str">
            <v>アメリカ合衆国、９４３０４　カリフォルニア州、パロ・アルト、ミランダ・アベニュ、４００１</v>
          </cell>
          <cell r="G11731">
            <v>1</v>
          </cell>
        </row>
        <row r="11732">
          <cell r="A11732" t="str">
            <v>503210717</v>
          </cell>
          <cell r="B11732" t="str">
            <v>下岡　靖宜</v>
          </cell>
          <cell r="C11732" t="str">
            <v>JP</v>
          </cell>
          <cell r="D11732" t="str">
            <v>1</v>
          </cell>
          <cell r="E11732" t="str">
            <v>12</v>
          </cell>
          <cell r="F11732" t="str">
            <v>千葉県佐倉市八幡台一丁目６番９号</v>
          </cell>
          <cell r="G11732">
            <v>3</v>
          </cell>
        </row>
        <row r="11733">
          <cell r="A11733" t="str">
            <v>503210740</v>
          </cell>
          <cell r="B11733" t="str">
            <v>株式会社Ｏｘｙ　Ｊａｐａｎ</v>
          </cell>
          <cell r="C11733" t="str">
            <v>JP</v>
          </cell>
          <cell r="D11733" t="str">
            <v>2</v>
          </cell>
          <cell r="E11733" t="str">
            <v>13</v>
          </cell>
          <cell r="F11733" t="str">
            <v>東京都文京区本駒込６丁目１番９号</v>
          </cell>
          <cell r="G11733">
            <v>1</v>
          </cell>
          <cell r="H11733" t="str">
            <v>2:中小企業</v>
          </cell>
          <cell r="I11733">
            <v>261750</v>
          </cell>
          <cell r="J11733">
            <v>12</v>
          </cell>
          <cell r="K11733" t="str">
            <v>2199</v>
          </cell>
          <cell r="L11733" t="str">
            <v>その他の窯業・土石製品製造業　　</v>
          </cell>
        </row>
        <row r="11734">
          <cell r="A11734" t="str">
            <v>503210810</v>
          </cell>
          <cell r="B11734" t="str">
            <v>株式会社　ベアック</v>
          </cell>
          <cell r="C11734" t="str">
            <v>JP</v>
          </cell>
          <cell r="D11734" t="str">
            <v>2</v>
          </cell>
          <cell r="E11734" t="str">
            <v>20</v>
          </cell>
          <cell r="F11734" t="str">
            <v>長野県諏訪郡富士見町落合字南原山９９８４番地１０９７</v>
          </cell>
          <cell r="G11734">
            <v>1</v>
          </cell>
          <cell r="H11734" t="str">
            <v>2:中小企業</v>
          </cell>
          <cell r="I11734">
            <v>63000</v>
          </cell>
          <cell r="J11734">
            <v>45</v>
          </cell>
          <cell r="K11734" t="str">
            <v>2671</v>
          </cell>
          <cell r="L11734" t="str">
            <v>半導体製造装置製造業　　　　　　</v>
          </cell>
        </row>
        <row r="11735">
          <cell r="A11735" t="str">
            <v>503211183</v>
          </cell>
          <cell r="B11735" t="str">
            <v>日本ライス株式会社</v>
          </cell>
          <cell r="C11735" t="str">
            <v>JP</v>
          </cell>
          <cell r="D11735" t="str">
            <v>2</v>
          </cell>
          <cell r="E11735" t="str">
            <v>13</v>
          </cell>
          <cell r="F11735" t="str">
            <v>東京都渋谷区笹塚２丁目１－１０　スカイプラザ笹塚８０１号</v>
          </cell>
          <cell r="G11735">
            <v>1</v>
          </cell>
          <cell r="H11735" t="str">
            <v>2:中小企業</v>
          </cell>
        </row>
        <row r="11736">
          <cell r="A11736" t="str">
            <v>503211264</v>
          </cell>
          <cell r="B11736" t="str">
            <v>マグナ・シユタイル・フアールツオイクテヒニク・アクチエンゲゼルシヤフト・ウント・コンパニー・コマンデイトゲゼルシヤフト</v>
          </cell>
          <cell r="C11736" t="str">
            <v>AT</v>
          </cell>
          <cell r="D11736" t="str">
            <v>2</v>
          </cell>
          <cell r="F11736" t="str">
            <v>オーストリア国グラーツ・リーベナウエル・ハウプトシユトラーセ３１７</v>
          </cell>
          <cell r="G11736">
            <v>3</v>
          </cell>
        </row>
        <row r="11737">
          <cell r="A11737" t="str">
            <v>503211312</v>
          </cell>
          <cell r="B11737" t="str">
            <v>ディーラックス　シュポルトアルティーケル　ハンデルス　ゲーエムベーハー</v>
          </cell>
          <cell r="C11737" t="str">
            <v>AT</v>
          </cell>
          <cell r="D11737" t="str">
            <v>2</v>
          </cell>
          <cell r="F11737" t="str">
            <v>オーストリア国，アー－６３３０　クーフシュタイン，ラーデシュトラッセ　２</v>
          </cell>
          <cell r="G11737">
            <v>2</v>
          </cell>
        </row>
        <row r="11738">
          <cell r="A11738" t="str">
            <v>503211493</v>
          </cell>
          <cell r="B11738" t="str">
            <v>エス・ホー・エル・グループ・アクチボラゲット</v>
          </cell>
          <cell r="C11738" t="str">
            <v>SE</v>
          </cell>
          <cell r="D11738" t="str">
            <v>2</v>
          </cell>
          <cell r="F11738" t="str">
            <v>スウェーデン、エス・イー－１３１　２８　ナッカ・ストランド、アウグステンダルスベーゲン、１９、ピー・オー・ボックス・１２４０</v>
          </cell>
          <cell r="G11738">
            <v>1</v>
          </cell>
        </row>
        <row r="11739">
          <cell r="A11739" t="str">
            <v>503211552</v>
          </cell>
          <cell r="B11739" t="str">
            <v>トプヒム・ナムローゼ・フェンノートシャップ</v>
          </cell>
          <cell r="C11739" t="str">
            <v>BE</v>
          </cell>
          <cell r="D11739" t="str">
            <v>2</v>
          </cell>
          <cell r="F11739" t="str">
            <v>ベルギー、ベー－２１６０ウォンメルヘム、ネイフェルヘイズストラート９２番</v>
          </cell>
          <cell r="G11739">
            <v>1</v>
          </cell>
        </row>
        <row r="11740">
          <cell r="A11740" t="str">
            <v>503212124</v>
          </cell>
          <cell r="B11740" t="str">
            <v>竹内　良介</v>
          </cell>
          <cell r="C11740" t="str">
            <v>JP</v>
          </cell>
          <cell r="D11740" t="str">
            <v>1</v>
          </cell>
          <cell r="E11740" t="str">
            <v>18</v>
          </cell>
          <cell r="F11740" t="str">
            <v>福井県越前市武生柳町１０－１</v>
          </cell>
          <cell r="G11740">
            <v>1</v>
          </cell>
        </row>
        <row r="11741">
          <cell r="A11741" t="str">
            <v>503212249</v>
          </cell>
          <cell r="B11741" t="str">
            <v>弥生株式会社</v>
          </cell>
          <cell r="C11741" t="str">
            <v>JP</v>
          </cell>
          <cell r="D11741" t="str">
            <v>2</v>
          </cell>
          <cell r="E11741" t="str">
            <v>13</v>
          </cell>
          <cell r="F11741" t="str">
            <v>東京都千代田区神田紺屋町１７番地　ＳＩＡ神田スクエア</v>
          </cell>
          <cell r="G11741">
            <v>1</v>
          </cell>
          <cell r="H11741" t="str">
            <v>2:中小企業</v>
          </cell>
          <cell r="I11741">
            <v>10000</v>
          </cell>
          <cell r="J11741">
            <v>173</v>
          </cell>
          <cell r="K11741" t="str">
            <v>3912</v>
          </cell>
          <cell r="L11741" t="str">
            <v>組込みソフトウェア業　　　　　　</v>
          </cell>
        </row>
        <row r="11742">
          <cell r="A11742" t="str">
            <v>503212571</v>
          </cell>
          <cell r="B11742" t="str">
            <v>楽プリ株式会社</v>
          </cell>
          <cell r="C11742" t="str">
            <v>JP</v>
          </cell>
          <cell r="D11742" t="str">
            <v>2</v>
          </cell>
          <cell r="E11742" t="str">
            <v>11</v>
          </cell>
          <cell r="F11742" t="str">
            <v>埼玉県さいたま市浦和区東仲町１０－１</v>
          </cell>
          <cell r="G11742">
            <v>1</v>
          </cell>
          <cell r="H11742" t="str">
            <v>2:中小企業</v>
          </cell>
        </row>
        <row r="11743">
          <cell r="A11743" t="str">
            <v>503212652</v>
          </cell>
          <cell r="B11743" t="str">
            <v>住友電工ハードメタル株式会社</v>
          </cell>
          <cell r="C11743" t="str">
            <v>JP</v>
          </cell>
          <cell r="D11743" t="str">
            <v>2</v>
          </cell>
          <cell r="E11743" t="str">
            <v>28</v>
          </cell>
          <cell r="F11743" t="str">
            <v>兵庫県伊丹市昆陽北一丁目１番１号</v>
          </cell>
          <cell r="G11743">
            <v>45</v>
          </cell>
          <cell r="H11743" t="str">
            <v>1:大企業</v>
          </cell>
          <cell r="I11743">
            <v>5000000</v>
          </cell>
          <cell r="J11743">
            <v>600</v>
          </cell>
          <cell r="K11743" t="str">
            <v>2664</v>
          </cell>
          <cell r="L11743" t="str">
            <v>機械工具製造業　　　　　　　　　</v>
          </cell>
        </row>
        <row r="11744">
          <cell r="A11744" t="str">
            <v>503214597</v>
          </cell>
          <cell r="B11744" t="str">
            <v>合田　敏雄</v>
          </cell>
          <cell r="C11744" t="str">
            <v>JP</v>
          </cell>
          <cell r="D11744" t="str">
            <v>1</v>
          </cell>
          <cell r="E11744" t="str">
            <v>08</v>
          </cell>
          <cell r="F11744" t="str">
            <v>茨城県稲敷郡阿見町阿見５４６４</v>
          </cell>
          <cell r="G11744">
            <v>6</v>
          </cell>
        </row>
        <row r="11745">
          <cell r="A11745" t="str">
            <v>503214656</v>
          </cell>
          <cell r="B11745" t="str">
            <v>株式会社アマテラ</v>
          </cell>
          <cell r="C11745" t="str">
            <v>JP</v>
          </cell>
          <cell r="D11745" t="str">
            <v>2</v>
          </cell>
          <cell r="E11745" t="str">
            <v>23</v>
          </cell>
          <cell r="F11745" t="str">
            <v>愛知県愛知郡東郷町春木台３丁目１０番地１７</v>
          </cell>
          <cell r="G11745">
            <v>1</v>
          </cell>
          <cell r="H11745" t="str">
            <v>2:中小企業</v>
          </cell>
          <cell r="I11745">
            <v>10000</v>
          </cell>
          <cell r="J11745">
            <v>5</v>
          </cell>
          <cell r="K11745" t="str">
            <v>1699</v>
          </cell>
          <cell r="L11745" t="str">
            <v>その他の化学工業製品製造業　　　</v>
          </cell>
        </row>
        <row r="11746">
          <cell r="A11746" t="str">
            <v>503214771</v>
          </cell>
          <cell r="B11746" t="str">
            <v>エス・ジー・エンジニアリング株式会社</v>
          </cell>
          <cell r="C11746" t="str">
            <v>JP</v>
          </cell>
          <cell r="D11746" t="str">
            <v>2</v>
          </cell>
          <cell r="E11746" t="str">
            <v>34</v>
          </cell>
          <cell r="F11746" t="str">
            <v>広島県広島市西区草津東１丁目１１番５１号</v>
          </cell>
          <cell r="G11746">
            <v>2</v>
          </cell>
          <cell r="H11746" t="str">
            <v>2:中小企業</v>
          </cell>
        </row>
        <row r="11747">
          <cell r="A11747" t="str">
            <v>503216317</v>
          </cell>
          <cell r="B11747" t="str">
            <v>有限会社長州電気</v>
          </cell>
          <cell r="C11747" t="str">
            <v>JP</v>
          </cell>
          <cell r="D11747" t="str">
            <v>2</v>
          </cell>
          <cell r="E11747" t="str">
            <v>35</v>
          </cell>
          <cell r="F11747" t="str">
            <v>山口県熊毛郡平生町大字平生町５６８番地の５</v>
          </cell>
          <cell r="G11747">
            <v>1</v>
          </cell>
          <cell r="H11747" t="str">
            <v>2:中小企業</v>
          </cell>
          <cell r="I11747">
            <v>3000</v>
          </cell>
          <cell r="J11747">
            <v>3</v>
          </cell>
          <cell r="K11747" t="str">
            <v>0811</v>
          </cell>
          <cell r="L11747" t="str">
            <v>一般電気工事業　　　　　　　　　</v>
          </cell>
        </row>
        <row r="11748">
          <cell r="A11748" t="str">
            <v>503216502</v>
          </cell>
          <cell r="B11748" t="str">
            <v>タフツ　ユニバーシティー</v>
          </cell>
          <cell r="C11748" t="str">
            <v>US</v>
          </cell>
          <cell r="D11748" t="str">
            <v>2</v>
          </cell>
          <cell r="F11748" t="str">
            <v>アメリカ合衆国　マサチューセッツ州　メドフォード　バロウ　ホール</v>
          </cell>
          <cell r="G11748">
            <v>1</v>
          </cell>
        </row>
        <row r="11749">
          <cell r="A11749" t="str">
            <v>503216524</v>
          </cell>
          <cell r="B11749" t="str">
            <v>小舘　香椎子</v>
          </cell>
          <cell r="C11749" t="str">
            <v>JP</v>
          </cell>
          <cell r="D11749" t="str">
            <v>1</v>
          </cell>
          <cell r="E11749" t="str">
            <v>13</v>
          </cell>
          <cell r="F11749" t="str">
            <v>東京都文京区目白台２丁目８番１号日本女子大学内</v>
          </cell>
          <cell r="G11749">
            <v>2</v>
          </cell>
        </row>
        <row r="11750">
          <cell r="A11750" t="str">
            <v>503216627</v>
          </cell>
          <cell r="B11750" t="str">
            <v>岩田　恵助</v>
          </cell>
          <cell r="C11750" t="str">
            <v>JP</v>
          </cell>
          <cell r="D11750" t="str">
            <v>1</v>
          </cell>
          <cell r="E11750" t="str">
            <v>11</v>
          </cell>
          <cell r="F11750" t="str">
            <v>埼玉県久喜市青毛１１９２－２</v>
          </cell>
          <cell r="G11750">
            <v>1</v>
          </cell>
        </row>
        <row r="11751">
          <cell r="A11751" t="str">
            <v>503216720</v>
          </cell>
          <cell r="B11751" t="str">
            <v>ユーブイ－ソルーションズ・エルエルシー</v>
          </cell>
          <cell r="C11751" t="str">
            <v>US</v>
          </cell>
          <cell r="D11751" t="str">
            <v>2</v>
          </cell>
          <cell r="F11751" t="str">
            <v>アメリカ合衆国マサチューセッツ州０２１０９，ボストン，バテリー・ストリート　５０，　ナンバー３０８</v>
          </cell>
          <cell r="G11751">
            <v>1</v>
          </cell>
        </row>
        <row r="11752">
          <cell r="A11752" t="str">
            <v>503216878</v>
          </cell>
          <cell r="B11752" t="str">
            <v>徽昌電子股▲分▼有限公司</v>
          </cell>
          <cell r="C11752" t="str">
            <v>TW</v>
          </cell>
          <cell r="D11752" t="str">
            <v>2</v>
          </cell>
          <cell r="F11752" t="str">
            <v>台湾高雄縣大寮郷大發工業區興業路１６號</v>
          </cell>
          <cell r="G11752">
            <v>3</v>
          </cell>
        </row>
        <row r="11753">
          <cell r="A11753" t="str">
            <v>503217015</v>
          </cell>
          <cell r="B11753" t="str">
            <v>ヴィクトリック　カンパニー</v>
          </cell>
          <cell r="C11753" t="str">
            <v>US</v>
          </cell>
          <cell r="D11753" t="str">
            <v>2</v>
          </cell>
          <cell r="F11753" t="str">
            <v>アメリカ合衆国　１８０４０　ペンシルベニア州　イーストン　ケセラースビル　ロード　４９０１</v>
          </cell>
          <cell r="G11753">
            <v>2</v>
          </cell>
        </row>
        <row r="11754">
          <cell r="A11754" t="str">
            <v>503217130</v>
          </cell>
          <cell r="B11754" t="str">
            <v>アンジオテック　ファーマシューティカルズ，　インコーポレイテッド</v>
          </cell>
          <cell r="C11754" t="str">
            <v>CA</v>
          </cell>
          <cell r="D11754" t="str">
            <v>2</v>
          </cell>
          <cell r="F11754" t="str">
            <v>カナダ国　ブリティッシュ　コロンビア　ブイ６エイ　１ビー６，　バンクーバー，　ステーション　ストリート　１６１８</v>
          </cell>
          <cell r="G11754">
            <v>2</v>
          </cell>
        </row>
        <row r="11755">
          <cell r="A11755" t="str">
            <v>503217336</v>
          </cell>
          <cell r="B11755" t="str">
            <v>伊藤忠食品株式会社</v>
          </cell>
          <cell r="C11755" t="str">
            <v>JP</v>
          </cell>
          <cell r="D11755" t="str">
            <v>2</v>
          </cell>
          <cell r="E11755" t="str">
            <v>27</v>
          </cell>
          <cell r="F11755" t="str">
            <v>大阪府大阪市中央区城見２丁目２番２２号</v>
          </cell>
          <cell r="G11755">
            <v>1</v>
          </cell>
          <cell r="H11755" t="str">
            <v>1:大企業</v>
          </cell>
          <cell r="I11755">
            <v>4923464</v>
          </cell>
          <cell r="J11755">
            <v>769</v>
          </cell>
          <cell r="K11755" t="str">
            <v>5222</v>
          </cell>
          <cell r="L11755" t="str">
            <v>酒類卸売業　　　　　　　　　　　</v>
          </cell>
        </row>
        <row r="11756">
          <cell r="A11756" t="str">
            <v>503217875</v>
          </cell>
          <cell r="B11756" t="str">
            <v>生田　尚之</v>
          </cell>
          <cell r="C11756" t="str">
            <v>JP</v>
          </cell>
          <cell r="D11756" t="str">
            <v>1</v>
          </cell>
          <cell r="E11756" t="str">
            <v>14</v>
          </cell>
          <cell r="F11756" t="str">
            <v>神奈川県横浜市金沢区堀口５番１－３０９</v>
          </cell>
          <cell r="G11756">
            <v>4</v>
          </cell>
        </row>
        <row r="11757">
          <cell r="A11757" t="str">
            <v>503218067</v>
          </cell>
          <cell r="B11757" t="str">
            <v>住友重機械マリンエンジニアリング株式会社</v>
          </cell>
          <cell r="C11757" t="str">
            <v>JP</v>
          </cell>
          <cell r="D11757" t="str">
            <v>2</v>
          </cell>
          <cell r="E11757" t="str">
            <v>13</v>
          </cell>
          <cell r="F11757" t="str">
            <v>東京都品川区大崎二丁目１番１号</v>
          </cell>
          <cell r="G11757">
            <v>5</v>
          </cell>
          <cell r="H11757" t="str">
            <v>1:大企業</v>
          </cell>
          <cell r="I11757">
            <v>2000000</v>
          </cell>
          <cell r="J11757">
            <v>400</v>
          </cell>
          <cell r="K11757" t="str">
            <v>3131</v>
          </cell>
          <cell r="L11757" t="str">
            <v>船舶製造・修理業　　　　　　　　</v>
          </cell>
        </row>
        <row r="11758">
          <cell r="A11758" t="str">
            <v>503219640</v>
          </cell>
          <cell r="B11758" t="str">
            <v>シュタビルス　ゲーエムベーハー</v>
          </cell>
          <cell r="C11758" t="str">
            <v>DE</v>
          </cell>
          <cell r="D11758" t="str">
            <v>2</v>
          </cell>
          <cell r="F11758" t="str">
            <v>ドイツ国　５６０７０　コーブレンツ　ヴァレルシェイメル　ヴェーク　１００</v>
          </cell>
          <cell r="G11758">
            <v>2</v>
          </cell>
        </row>
        <row r="11759">
          <cell r="A11759" t="str">
            <v>503219824</v>
          </cell>
          <cell r="B11759" t="str">
            <v>株式会社田中務補商事</v>
          </cell>
          <cell r="C11759" t="str">
            <v>JP</v>
          </cell>
          <cell r="D11759" t="str">
            <v>2</v>
          </cell>
          <cell r="E11759" t="str">
            <v>28</v>
          </cell>
          <cell r="F11759" t="str">
            <v>兵庫県神戸市垂水区下畑町字龍ノ庭５２２番地の３</v>
          </cell>
          <cell r="G11759">
            <v>2</v>
          </cell>
          <cell r="H11759" t="str">
            <v>2:中小企業</v>
          </cell>
          <cell r="I11759">
            <v>10000</v>
          </cell>
          <cell r="K11759" t="str">
            <v>5132</v>
          </cell>
          <cell r="L11759" t="str">
            <v>靴・履物卸売業　　　　　　　　　</v>
          </cell>
        </row>
        <row r="11760">
          <cell r="A11760" t="str">
            <v>503219868</v>
          </cell>
          <cell r="B11760" t="str">
            <v>有限会社伊豆木材市場</v>
          </cell>
          <cell r="C11760" t="str">
            <v>JP</v>
          </cell>
          <cell r="D11760" t="str">
            <v>2</v>
          </cell>
          <cell r="E11760" t="str">
            <v>22</v>
          </cell>
          <cell r="F11760" t="str">
            <v>静岡県伊豆の国市長岡２３２－１</v>
          </cell>
          <cell r="G11760">
            <v>1</v>
          </cell>
          <cell r="H11760" t="str">
            <v>2:中小企業</v>
          </cell>
          <cell r="I11760">
            <v>10000</v>
          </cell>
          <cell r="J11760">
            <v>15</v>
          </cell>
          <cell r="K11760" t="str">
            <v>1211</v>
          </cell>
          <cell r="L11760" t="str">
            <v>一般製材業　　　　　　　　　　　</v>
          </cell>
        </row>
        <row r="11761">
          <cell r="A11761" t="str">
            <v>503220200</v>
          </cell>
          <cell r="B11761" t="str">
            <v>アライバ　ファーマシューティカルズ，インコーポレイティド</v>
          </cell>
          <cell r="C11761" t="str">
            <v>US</v>
          </cell>
          <cell r="D11761" t="str">
            <v>2</v>
          </cell>
          <cell r="F11761" t="str">
            <v>アメリカ合衆国，カリフォルニア　９４５０１，アラメダ，アトランティック　アベニュ　１０１０</v>
          </cell>
          <cell r="G11761">
            <v>1</v>
          </cell>
        </row>
        <row r="11762">
          <cell r="A11762" t="str">
            <v>503220392</v>
          </cell>
          <cell r="B11762" t="str">
            <v>ディーエスエム　アイピー　アセッツ　ビー．ブイ．</v>
          </cell>
          <cell r="C11762" t="str">
            <v>NL</v>
          </cell>
          <cell r="D11762" t="str">
            <v>2</v>
          </cell>
          <cell r="F11762" t="str">
            <v>オランダ国，　６４１１　ティーイー　ヘーレン，　ヘット　オーバールーン　１</v>
          </cell>
          <cell r="G11762">
            <v>129</v>
          </cell>
        </row>
        <row r="11763">
          <cell r="A11763" t="str">
            <v>503220565</v>
          </cell>
          <cell r="B11763" t="str">
            <v>ザ　キグリー　コーポレーション</v>
          </cell>
          <cell r="C11763" t="str">
            <v>US</v>
          </cell>
          <cell r="D11763" t="str">
            <v>2</v>
          </cell>
          <cell r="F11763" t="str">
            <v>アメリカ合衆国、１８９０１－２５１４　ペンシルバニア州、ドイレスタウン、ノース　シェイディ　リトリート　ロード　６２１</v>
          </cell>
          <cell r="G11763">
            <v>2</v>
          </cell>
        </row>
        <row r="11764">
          <cell r="A11764" t="str">
            <v>503220598</v>
          </cell>
          <cell r="B11764" t="str">
            <v>ピコチップ　デザインズ　リミテッド</v>
          </cell>
          <cell r="C11764" t="str">
            <v>GB</v>
          </cell>
          <cell r="D11764" t="str">
            <v>2</v>
          </cell>
          <cell r="F11764" t="str">
            <v>イギリス国，バス　ビーエイ１　５ビージー，ウォルコット　ストリート　１０８番，リヴァーサイド　ビルディングス　セカンド　フロアー　スウィート</v>
          </cell>
          <cell r="G11764">
            <v>3</v>
          </cell>
        </row>
        <row r="11765">
          <cell r="A11765" t="str">
            <v>503220679</v>
          </cell>
          <cell r="B11765" t="str">
            <v>アクティアル・ファルマセウティカ・ソシエダデ・ポル・クオタス・デ・レスポンサビリダデ・リミターダ</v>
          </cell>
          <cell r="C11765" t="str">
            <v>PT</v>
          </cell>
          <cell r="D11765" t="str">
            <v>2</v>
          </cell>
          <cell r="F11765" t="str">
            <v>ポルトガル９０００－０８２フンシャル（マデイラ）、フア・ドス・フェーヘイロス２６０番</v>
          </cell>
          <cell r="G11765">
            <v>3</v>
          </cell>
        </row>
        <row r="11766">
          <cell r="A11766" t="str">
            <v>503220750</v>
          </cell>
          <cell r="B11766" t="str">
            <v>ドコモ・テクノロジ株式会社</v>
          </cell>
          <cell r="C11766" t="str">
            <v>JP</v>
          </cell>
          <cell r="D11766" t="str">
            <v>2</v>
          </cell>
          <cell r="E11766" t="str">
            <v>13</v>
          </cell>
          <cell r="F11766" t="str">
            <v>東京都港区赤坂二丁目４番５号</v>
          </cell>
          <cell r="G11766">
            <v>7</v>
          </cell>
          <cell r="H11766" t="str">
            <v>2:中小企業</v>
          </cell>
          <cell r="I11766">
            <v>100000</v>
          </cell>
          <cell r="J11766">
            <v>475</v>
          </cell>
          <cell r="K11766" t="str">
            <v>3012</v>
          </cell>
          <cell r="L11766" t="str">
            <v>携帯電話機・ＰＨＳ電話機製造業　</v>
          </cell>
        </row>
        <row r="11767">
          <cell r="A11767" t="str">
            <v>503221126</v>
          </cell>
          <cell r="B11767" t="str">
            <v>新井　通充</v>
          </cell>
          <cell r="C11767" t="str">
            <v>JP</v>
          </cell>
          <cell r="D11767" t="str">
            <v>1</v>
          </cell>
          <cell r="E11767" t="str">
            <v>26</v>
          </cell>
          <cell r="F11767" t="str">
            <v>京都府京丹後市峰山町荒山７４６－４</v>
          </cell>
          <cell r="G11767">
            <v>2</v>
          </cell>
        </row>
        <row r="11768">
          <cell r="A11768" t="str">
            <v>503221573</v>
          </cell>
          <cell r="B11768" t="str">
            <v>株式会社北熱</v>
          </cell>
          <cell r="C11768" t="str">
            <v>JP</v>
          </cell>
          <cell r="D11768" t="str">
            <v>2</v>
          </cell>
          <cell r="E11768" t="str">
            <v>16</v>
          </cell>
          <cell r="F11768" t="str">
            <v>富山県富山市高木西１１５番地</v>
          </cell>
          <cell r="G11768">
            <v>1</v>
          </cell>
          <cell r="H11768" t="str">
            <v>2:中小企業</v>
          </cell>
          <cell r="I11768">
            <v>51000</v>
          </cell>
          <cell r="J11768">
            <v>46</v>
          </cell>
          <cell r="K11768" t="str">
            <v>2465</v>
          </cell>
          <cell r="L11768" t="str">
            <v>金属熱処理業　　　　　　　　　　</v>
          </cell>
        </row>
        <row r="11769">
          <cell r="A11769" t="str">
            <v>503221724</v>
          </cell>
          <cell r="B11769" t="str">
            <v>株式会社アイアンドディ</v>
          </cell>
          <cell r="C11769" t="str">
            <v>JP</v>
          </cell>
          <cell r="D11769" t="str">
            <v>2</v>
          </cell>
          <cell r="E11769" t="str">
            <v>27</v>
          </cell>
          <cell r="F11769" t="str">
            <v>大阪府大阪市中央区南船場２丁目１０番１０号</v>
          </cell>
          <cell r="G11769">
            <v>1</v>
          </cell>
          <cell r="H11769" t="str">
            <v>2:中小企業</v>
          </cell>
          <cell r="I11769">
            <v>20000</v>
          </cell>
          <cell r="J11769">
            <v>43</v>
          </cell>
          <cell r="K11769" t="str">
            <v>3911</v>
          </cell>
          <cell r="L11769" t="str">
            <v>受託開発ソフトウェア業　　　　　</v>
          </cell>
        </row>
        <row r="11770">
          <cell r="A11770" t="str">
            <v>503221964</v>
          </cell>
          <cell r="B11770" t="str">
            <v>大成工業株式会社</v>
          </cell>
          <cell r="C11770" t="str">
            <v>JP</v>
          </cell>
          <cell r="D11770" t="str">
            <v>2</v>
          </cell>
          <cell r="E11770" t="str">
            <v>29</v>
          </cell>
          <cell r="F11770" t="str">
            <v>奈良県橿原市法花寺町４７の１</v>
          </cell>
          <cell r="G11770">
            <v>1</v>
          </cell>
          <cell r="H11770" t="str">
            <v>2:中小企業</v>
          </cell>
          <cell r="I11770">
            <v>20000</v>
          </cell>
          <cell r="J11770">
            <v>18</v>
          </cell>
          <cell r="K11770" t="str">
            <v>1892</v>
          </cell>
          <cell r="L11770" t="str">
            <v>プラスチック製容器製造業　　　　</v>
          </cell>
        </row>
        <row r="11771">
          <cell r="A11771" t="str">
            <v>503223588</v>
          </cell>
          <cell r="B11771" t="str">
            <v>有人宇宙システム株式会社</v>
          </cell>
          <cell r="C11771" t="str">
            <v>JP</v>
          </cell>
          <cell r="D11771" t="str">
            <v>2</v>
          </cell>
          <cell r="E11771" t="str">
            <v>13</v>
          </cell>
          <cell r="F11771" t="str">
            <v>東京都千代田区大手町１丁目６番１号　大手町ビル</v>
          </cell>
          <cell r="G11771">
            <v>1</v>
          </cell>
          <cell r="H11771" t="str">
            <v>1:大企業</v>
          </cell>
          <cell r="I11771">
            <v>445000</v>
          </cell>
          <cell r="J11771">
            <v>213</v>
          </cell>
          <cell r="K11771" t="str">
            <v>7299</v>
          </cell>
          <cell r="L11771" t="str">
            <v>他に分類されない専門サービス業　</v>
          </cell>
        </row>
        <row r="11772">
          <cell r="A11772" t="str">
            <v>503224404</v>
          </cell>
          <cell r="B11772" t="str">
            <v>チャーノマス，モンロー</v>
          </cell>
          <cell r="C11772" t="str">
            <v>US</v>
          </cell>
          <cell r="D11772" t="str">
            <v>1</v>
          </cell>
          <cell r="F11772" t="str">
            <v>アメリカ合衆国０７９６０ニュージャージー州モリス・タウンシップ，スカイライン・ドライヴ・４７</v>
          </cell>
          <cell r="G11772">
            <v>1</v>
          </cell>
        </row>
        <row r="11773">
          <cell r="A11773" t="str">
            <v>503224770</v>
          </cell>
          <cell r="B11773" t="str">
            <v>パイオン　ゲーエムベーハー</v>
          </cell>
          <cell r="C11773" t="str">
            <v>DE</v>
          </cell>
          <cell r="D11773" t="str">
            <v>2</v>
          </cell>
          <cell r="F11773" t="str">
            <v>ドイツ連邦共和国，　５２０６２　アーヘン，　マルティンシュトラーセ　１０－１２</v>
          </cell>
          <cell r="G11773">
            <v>1</v>
          </cell>
        </row>
        <row r="11774">
          <cell r="A11774" t="str">
            <v>503224792</v>
          </cell>
          <cell r="B11774" t="str">
            <v>オキシジーン，　インコーポレイテッド</v>
          </cell>
          <cell r="C11774" t="str">
            <v>US</v>
          </cell>
          <cell r="D11774" t="str">
            <v>2</v>
          </cell>
          <cell r="F11774" t="str">
            <v>アメリカ合衆国　カリフォルニア　９４０８０，サウス　サンフランシスコ，ゲートウェイ　ブールバード　７０１</v>
          </cell>
          <cell r="G11774">
            <v>1</v>
          </cell>
        </row>
        <row r="11775">
          <cell r="A11775" t="str">
            <v>503225032</v>
          </cell>
          <cell r="B11775" t="str">
            <v>箕浦　淳</v>
          </cell>
          <cell r="C11775" t="str">
            <v>JP</v>
          </cell>
          <cell r="D11775" t="str">
            <v>1</v>
          </cell>
          <cell r="E11775" t="str">
            <v>23</v>
          </cell>
          <cell r="F11775" t="str">
            <v>愛知県安城市和泉町八斗蒔５５番地１５</v>
          </cell>
          <cell r="G11775">
            <v>1</v>
          </cell>
        </row>
        <row r="11776">
          <cell r="A11776" t="str">
            <v>503225191</v>
          </cell>
          <cell r="B11776" t="str">
            <v>株式会社ｓａｋｕｒａｍｏｍｏ</v>
          </cell>
          <cell r="C11776" t="str">
            <v>JP</v>
          </cell>
          <cell r="D11776" t="str">
            <v>2</v>
          </cell>
          <cell r="E11776" t="str">
            <v>13</v>
          </cell>
          <cell r="F11776" t="str">
            <v>東京都新宿区新宿１丁目３２番１１号</v>
          </cell>
          <cell r="G11776">
            <v>1</v>
          </cell>
          <cell r="H11776" t="str">
            <v>2:中小企業</v>
          </cell>
          <cell r="I11776">
            <v>10000</v>
          </cell>
          <cell r="J11776">
            <v>18</v>
          </cell>
          <cell r="K11776" t="str">
            <v>5851</v>
          </cell>
          <cell r="L11776" t="str">
            <v>酒小売業　　　　　　　　　　　　</v>
          </cell>
        </row>
        <row r="11777">
          <cell r="A11777" t="str">
            <v>503225847</v>
          </cell>
          <cell r="B11777" t="str">
            <v>有限会社エムテック</v>
          </cell>
          <cell r="C11777" t="str">
            <v>JP</v>
          </cell>
          <cell r="D11777" t="str">
            <v>2</v>
          </cell>
          <cell r="E11777" t="str">
            <v>22</v>
          </cell>
          <cell r="F11777" t="str">
            <v>静岡県静岡市駿河区西脇６５２－１</v>
          </cell>
          <cell r="G11777">
            <v>1</v>
          </cell>
          <cell r="H11777" t="str">
            <v>2:中小企業</v>
          </cell>
          <cell r="I11777">
            <v>3000</v>
          </cell>
          <cell r="J11777">
            <v>2</v>
          </cell>
          <cell r="K11777" t="str">
            <v>2641</v>
          </cell>
          <cell r="L11777" t="str">
            <v>食品機械・同装置製造業　　　　　</v>
          </cell>
        </row>
        <row r="11778">
          <cell r="A11778" t="str">
            <v>503226040</v>
          </cell>
          <cell r="B11778" t="str">
            <v>ニューサウス・イノベーションズ・ピーティーワイ・リミテッド</v>
          </cell>
          <cell r="C11778" t="str">
            <v>AU</v>
          </cell>
          <cell r="D11778" t="str">
            <v>2</v>
          </cell>
          <cell r="F11778" t="str">
            <v>オーストラリア国、２０５２　ニュー・サウス・ウェールズ、シドニー、ユーエヌエスダブリュ、バーカー・ストリート、ゲート　１４、ルパート・マイヤーズ・ビルディング</v>
          </cell>
          <cell r="G11778">
            <v>1</v>
          </cell>
        </row>
        <row r="11779">
          <cell r="A11779" t="str">
            <v>503226235</v>
          </cell>
          <cell r="B11779" t="str">
            <v>ヘティッヒ－オーエヌイー　ゲーエムベーハー　ウント　ツェーオー．カーゲー</v>
          </cell>
          <cell r="C11779" t="str">
            <v>DE</v>
          </cell>
          <cell r="D11779" t="str">
            <v>2</v>
          </cell>
          <cell r="F11779" t="str">
            <v>ドイツ，　デー－３２６０２　フロト，　インダストリーストラッセ　１１－１３</v>
          </cell>
          <cell r="G11779">
            <v>7</v>
          </cell>
        </row>
        <row r="11780">
          <cell r="A11780" t="str">
            <v>503226316</v>
          </cell>
          <cell r="B11780" t="str">
            <v>ボングレン　エス．アー．</v>
          </cell>
          <cell r="C11780" t="str">
            <v>FR</v>
          </cell>
          <cell r="D11780" t="str">
            <v>2</v>
          </cell>
          <cell r="F11780" t="str">
            <v>フランス，エフ－７８２２０　ヴィロフレ，リュ　リューセック，４２</v>
          </cell>
          <cell r="G11780">
            <v>1</v>
          </cell>
        </row>
        <row r="11781">
          <cell r="A11781" t="str">
            <v>503226338</v>
          </cell>
          <cell r="B11781" t="str">
            <v>アイアンウッド　ファーマシューティカルズ　インコーポレイテッド</v>
          </cell>
          <cell r="C11781" t="str">
            <v>US</v>
          </cell>
          <cell r="D11781" t="str">
            <v>2</v>
          </cell>
          <cell r="F11781" t="str">
            <v>アメリカ合衆国　０２１４１　マサチューセッツ州　ケンブリッジ　ベント　ストリート　３２０</v>
          </cell>
          <cell r="G11781">
            <v>1</v>
          </cell>
        </row>
        <row r="11782">
          <cell r="A11782" t="str">
            <v>503227221</v>
          </cell>
          <cell r="B11782" t="str">
            <v>動能科技股▲分▼有限公司</v>
          </cell>
          <cell r="C11782" t="str">
            <v>TW</v>
          </cell>
          <cell r="D11782" t="str">
            <v>2</v>
          </cell>
          <cell r="F11782" t="str">
            <v>台湾台中市台中工業区３８路２１０号６楼</v>
          </cell>
          <cell r="G11782">
            <v>1</v>
          </cell>
        </row>
        <row r="11783">
          <cell r="A11783" t="str">
            <v>503227760</v>
          </cell>
          <cell r="B11783" t="str">
            <v>シネティックソーティング株式会社</v>
          </cell>
          <cell r="C11783" t="str">
            <v>JP</v>
          </cell>
          <cell r="D11783" t="str">
            <v>2</v>
          </cell>
          <cell r="E11783" t="str">
            <v>28</v>
          </cell>
          <cell r="F11783" t="str">
            <v>兵庫県神戸市中央区港島南町５－５－２　ＫＩＢＣビルＳ－５Ｆ</v>
          </cell>
          <cell r="G11783">
            <v>2</v>
          </cell>
          <cell r="H11783" t="str">
            <v>2:中小企業</v>
          </cell>
          <cell r="I11783">
            <v>490000</v>
          </cell>
          <cell r="J11783">
            <v>88</v>
          </cell>
          <cell r="K11783" t="str">
            <v>5491</v>
          </cell>
          <cell r="L11783" t="str">
            <v>輸送用機械器具卸売業　　　　　　</v>
          </cell>
        </row>
        <row r="11784">
          <cell r="A11784" t="str">
            <v>503229443</v>
          </cell>
          <cell r="B11784" t="str">
            <v>井原　桂樹</v>
          </cell>
          <cell r="C11784" t="str">
            <v>JP</v>
          </cell>
          <cell r="D11784" t="str">
            <v>1</v>
          </cell>
          <cell r="E11784" t="str">
            <v>23</v>
          </cell>
          <cell r="F11784" t="str">
            <v>愛知県新城市中宇利字南川１８</v>
          </cell>
          <cell r="G11784">
            <v>1</v>
          </cell>
        </row>
        <row r="11785">
          <cell r="A11785" t="str">
            <v>503230070</v>
          </cell>
          <cell r="B11785" t="str">
            <v>シマノコンポネンツ　マレーシア　エスディーエヌ．ビーエッチディー．</v>
          </cell>
          <cell r="C11785" t="str">
            <v>MY</v>
          </cell>
          <cell r="D11785" t="str">
            <v>2</v>
          </cell>
          <cell r="F11785" t="str">
            <v>マレーシア，ジョホール，８１５００　ポンティアン，ペカン　ナナス，ロロング　エー－１６，ロット　４５５０</v>
          </cell>
          <cell r="G11785">
            <v>4</v>
          </cell>
        </row>
        <row r="11786">
          <cell r="A11786" t="str">
            <v>503230117</v>
          </cell>
          <cell r="B11786" t="str">
            <v>ザ　インスティチュート　フォー　システムズ　バイオロジー</v>
          </cell>
          <cell r="C11786" t="str">
            <v>US</v>
          </cell>
          <cell r="D11786" t="str">
            <v>2</v>
          </cell>
          <cell r="F11786" t="str">
            <v>アメリカ合衆国　ワシントン　９８１０３－８９０４，　シアトル，　ノース　３４ティーエイチ　ストリート　１４４１</v>
          </cell>
          <cell r="G11786">
            <v>3</v>
          </cell>
        </row>
        <row r="11787">
          <cell r="A11787" t="str">
            <v>503230173</v>
          </cell>
          <cell r="B11787" t="str">
            <v>アプセン　ファーマシューティカ　エス．エー．</v>
          </cell>
          <cell r="C11787" t="str">
            <v>BR</v>
          </cell>
          <cell r="D11787" t="str">
            <v>2</v>
          </cell>
          <cell r="F11787" t="str">
            <v>ブラジル，エスピー，シーイーピー－０４７５５－０２０　サンパウロ，サント　アマロ，３７／６７，ルア　ラ　パズ</v>
          </cell>
          <cell r="G11787">
            <v>1</v>
          </cell>
        </row>
        <row r="11788">
          <cell r="A11788" t="str">
            <v>503230483</v>
          </cell>
          <cell r="B11788" t="str">
            <v>株式会社リバーライト</v>
          </cell>
          <cell r="C11788" t="str">
            <v>JP</v>
          </cell>
          <cell r="D11788" t="str">
            <v>2</v>
          </cell>
          <cell r="E11788" t="str">
            <v>12</v>
          </cell>
          <cell r="F11788" t="str">
            <v>千葉県白井市河原子２６１</v>
          </cell>
          <cell r="G11788">
            <v>1</v>
          </cell>
          <cell r="H11788" t="str">
            <v>2:中小企業</v>
          </cell>
          <cell r="I11788">
            <v>20000</v>
          </cell>
          <cell r="J11788">
            <v>6</v>
          </cell>
          <cell r="K11788" t="str">
            <v>2452</v>
          </cell>
          <cell r="L11788" t="str">
            <v>金属プレス製品製造業　　　　　　</v>
          </cell>
        </row>
        <row r="11789">
          <cell r="A11789" t="str">
            <v>503230955</v>
          </cell>
          <cell r="B11789" t="str">
            <v>株式会社　ウエハラ</v>
          </cell>
          <cell r="C11789" t="str">
            <v>JP</v>
          </cell>
          <cell r="D11789" t="str">
            <v>2</v>
          </cell>
          <cell r="E11789" t="str">
            <v>11</v>
          </cell>
          <cell r="F11789" t="str">
            <v>埼玉県熊谷市小曽根１２８５番地</v>
          </cell>
          <cell r="G11789">
            <v>1</v>
          </cell>
          <cell r="H11789" t="str">
            <v>2:中小企業</v>
          </cell>
          <cell r="I11789">
            <v>10000</v>
          </cell>
          <cell r="J11789">
            <v>7</v>
          </cell>
          <cell r="K11789" t="str">
            <v>0641</v>
          </cell>
          <cell r="L11789" t="str">
            <v>建築工事業　　　　　　　　　　　</v>
          </cell>
        </row>
        <row r="11790">
          <cell r="A11790" t="str">
            <v>503231561</v>
          </cell>
          <cell r="B11790" t="str">
            <v>コマツクス・ホールデイング・アー・ゲー</v>
          </cell>
          <cell r="C11790" t="str">
            <v>CH</v>
          </cell>
          <cell r="D11790" t="str">
            <v>2</v>
          </cell>
          <cell r="F11790" t="str">
            <v>スイス国、ツエー・ハー・６０３６・デイーリコン、インドウストリーシユトラーセ・６</v>
          </cell>
          <cell r="G11790">
            <v>2</v>
          </cell>
        </row>
        <row r="11791">
          <cell r="A11791" t="str">
            <v>503231882</v>
          </cell>
          <cell r="B11791" t="str">
            <v>エージェンシー　フォー　サイエンス，テクノロジー　アンド　リサーチ</v>
          </cell>
          <cell r="C11791" t="str">
            <v>SG</v>
          </cell>
          <cell r="D11791" t="str">
            <v>2</v>
          </cell>
          <cell r="F11791" t="str">
            <v>シンガポール，　シンガポール　１３８６３２，　ナンバー２０－１０　コネクシス，　フージョノポリス　ウェイ　１</v>
          </cell>
          <cell r="G11791">
            <v>28</v>
          </cell>
        </row>
        <row r="11792">
          <cell r="A11792" t="str">
            <v>503232281</v>
          </cell>
          <cell r="B11792" t="str">
            <v>株式会社ドリームウエディング</v>
          </cell>
          <cell r="C11792" t="str">
            <v>JP</v>
          </cell>
          <cell r="D11792" t="str">
            <v>2</v>
          </cell>
          <cell r="E11792" t="str">
            <v>30</v>
          </cell>
          <cell r="F11792" t="str">
            <v>和歌山県和歌山市吉田４３２番地　シティビル太田</v>
          </cell>
          <cell r="G11792">
            <v>1</v>
          </cell>
          <cell r="H11792" t="str">
            <v>2:中小企業</v>
          </cell>
          <cell r="I11792">
            <v>10000</v>
          </cell>
          <cell r="J11792">
            <v>11</v>
          </cell>
          <cell r="K11792" t="str">
            <v>9299</v>
          </cell>
          <cell r="L11792" t="str">
            <v>その他の事業サービス業　　　　　</v>
          </cell>
        </row>
        <row r="11793">
          <cell r="A11793" t="str">
            <v>503233130</v>
          </cell>
          <cell r="B11793" t="str">
            <v>株式会社アイテック</v>
          </cell>
          <cell r="C11793" t="str">
            <v>JP</v>
          </cell>
          <cell r="D11793" t="str">
            <v>2</v>
          </cell>
          <cell r="E11793" t="str">
            <v>22</v>
          </cell>
          <cell r="F11793" t="str">
            <v>静岡県磐田市南田伊兵衛新田３５番地の１</v>
          </cell>
          <cell r="G11793">
            <v>14</v>
          </cell>
          <cell r="H11793" t="str">
            <v>2:中小企業</v>
          </cell>
          <cell r="I11793">
            <v>40000</v>
          </cell>
          <cell r="J11793">
            <v>40</v>
          </cell>
          <cell r="K11793" t="str">
            <v>1832</v>
          </cell>
          <cell r="L11793" t="str">
            <v>輸送機械用プラスチック製品製造業</v>
          </cell>
        </row>
        <row r="11794">
          <cell r="A11794" t="str">
            <v>503233174</v>
          </cell>
          <cell r="B11794" t="str">
            <v>カーディアック　ディメンションズ　インコーポレイテッド</v>
          </cell>
          <cell r="C11794" t="str">
            <v>US</v>
          </cell>
          <cell r="D11794" t="str">
            <v>2</v>
          </cell>
          <cell r="F11794" t="str">
            <v>アメリカ合衆国　９８０３３　ワシントン州　カークランド　レイク　ワシントン　ブルバード　５５４０</v>
          </cell>
          <cell r="G11794">
            <v>1</v>
          </cell>
        </row>
        <row r="11795">
          <cell r="A11795" t="str">
            <v>503234115</v>
          </cell>
          <cell r="B11795" t="str">
            <v>大嶋　正剛</v>
          </cell>
          <cell r="C11795" t="str">
            <v>JP</v>
          </cell>
          <cell r="D11795" t="str">
            <v>1</v>
          </cell>
          <cell r="E11795" t="str">
            <v>13</v>
          </cell>
          <cell r="F11795" t="str">
            <v>東京都杉並区桃井三丁目７番１－３０１号</v>
          </cell>
          <cell r="G11795">
            <v>2</v>
          </cell>
        </row>
        <row r="11796">
          <cell r="A11796" t="str">
            <v>503234159</v>
          </cell>
          <cell r="B11796" t="str">
            <v>合資会社レールローダサービス</v>
          </cell>
          <cell r="C11796" t="str">
            <v>JP</v>
          </cell>
          <cell r="D11796" t="str">
            <v>2</v>
          </cell>
          <cell r="E11796" t="str">
            <v>13</v>
          </cell>
          <cell r="F11796" t="str">
            <v>東京都品川区東大井１－１１－７－７１０</v>
          </cell>
          <cell r="G11796">
            <v>2</v>
          </cell>
          <cell r="H11796" t="str">
            <v>2:中小企業</v>
          </cell>
        </row>
        <row r="11797">
          <cell r="A11797" t="str">
            <v>503234229</v>
          </cell>
          <cell r="B11797" t="str">
            <v>増澤　徹</v>
          </cell>
          <cell r="C11797" t="str">
            <v>JP</v>
          </cell>
          <cell r="D11797" t="str">
            <v>1</v>
          </cell>
          <cell r="E11797" t="str">
            <v>08</v>
          </cell>
          <cell r="F11797" t="str">
            <v>茨城県日立市中成沢町２－２８－３４</v>
          </cell>
          <cell r="G11797">
            <v>1</v>
          </cell>
        </row>
        <row r="11798">
          <cell r="A11798" t="str">
            <v>503234252</v>
          </cell>
          <cell r="B11798" t="str">
            <v>小野寺　孝好</v>
          </cell>
          <cell r="C11798" t="str">
            <v>JP</v>
          </cell>
          <cell r="D11798" t="str">
            <v>1</v>
          </cell>
          <cell r="E11798" t="str">
            <v>12</v>
          </cell>
          <cell r="F11798" t="str">
            <v>千葉県茂原市本納１７９４番地</v>
          </cell>
          <cell r="G11798">
            <v>2</v>
          </cell>
        </row>
        <row r="11799">
          <cell r="A11799" t="str">
            <v>503234872</v>
          </cell>
          <cell r="B11799" t="str">
            <v>日本ファインコーティングス株式会社</v>
          </cell>
          <cell r="C11799" t="str">
            <v>JP</v>
          </cell>
          <cell r="D11799" t="str">
            <v>2</v>
          </cell>
          <cell r="E11799" t="str">
            <v>13</v>
          </cell>
          <cell r="F11799" t="str">
            <v>東京都品川区南品川４丁目１番１５号</v>
          </cell>
          <cell r="G11799">
            <v>1</v>
          </cell>
          <cell r="H11799" t="str">
            <v>2:中小企業</v>
          </cell>
          <cell r="I11799">
            <v>200000</v>
          </cell>
          <cell r="K11799" t="str">
            <v>1644</v>
          </cell>
          <cell r="L11799" t="str">
            <v>塗料製造業</v>
          </cell>
        </row>
        <row r="11800">
          <cell r="A11800" t="str">
            <v>503235156</v>
          </cell>
          <cell r="B11800" t="str">
            <v>有限会社大栄</v>
          </cell>
          <cell r="C11800" t="str">
            <v>JP</v>
          </cell>
          <cell r="D11800" t="str">
            <v>2</v>
          </cell>
          <cell r="E11800" t="str">
            <v>04</v>
          </cell>
          <cell r="F11800" t="str">
            <v>宮城県栗原市志波姫八樟谷地１４０</v>
          </cell>
          <cell r="G11800">
            <v>1</v>
          </cell>
          <cell r="H11800" t="str">
            <v>2:中小企業</v>
          </cell>
          <cell r="I11800">
            <v>3000</v>
          </cell>
          <cell r="J11800">
            <v>5</v>
          </cell>
          <cell r="K11800" t="str">
            <v>8822</v>
          </cell>
          <cell r="L11800" t="str">
            <v>産業廃棄物処分業　　　　　　　　</v>
          </cell>
        </row>
        <row r="11801">
          <cell r="A11801" t="str">
            <v>503235732</v>
          </cell>
          <cell r="B11801" t="str">
            <v>ニットク株式会社</v>
          </cell>
          <cell r="C11801" t="str">
            <v>JP</v>
          </cell>
          <cell r="D11801" t="str">
            <v>2</v>
          </cell>
          <cell r="E11801" t="str">
            <v>22</v>
          </cell>
          <cell r="F11801" t="str">
            <v>静岡県富士市今泉５１４－１</v>
          </cell>
          <cell r="G11801">
            <v>1</v>
          </cell>
          <cell r="H11801" t="str">
            <v>2:中小企業</v>
          </cell>
          <cell r="I11801">
            <v>10000</v>
          </cell>
          <cell r="J11801">
            <v>70</v>
          </cell>
          <cell r="K11801" t="str">
            <v>1499</v>
          </cell>
          <cell r="L11801" t="str">
            <v>その他パルプ・紙・紙加工品製造業</v>
          </cell>
        </row>
        <row r="11802">
          <cell r="A11802" t="str">
            <v>503236131</v>
          </cell>
          <cell r="B11802" t="str">
            <v>株式会社　美濃金型</v>
          </cell>
          <cell r="C11802" t="str">
            <v>JP</v>
          </cell>
          <cell r="D11802" t="str">
            <v>2</v>
          </cell>
          <cell r="E11802" t="str">
            <v>21</v>
          </cell>
          <cell r="F11802" t="str">
            <v>岐阜県美濃市立花字中嶋１１３８番地の１</v>
          </cell>
          <cell r="G11802">
            <v>1</v>
          </cell>
          <cell r="H11802" t="str">
            <v>2:中小企業</v>
          </cell>
          <cell r="I11802">
            <v>10000</v>
          </cell>
          <cell r="J11802">
            <v>40</v>
          </cell>
          <cell r="K11802" t="str">
            <v>2692</v>
          </cell>
          <cell r="L11802" t="str">
            <v>非金属用金型・部分品・附属品製造</v>
          </cell>
        </row>
        <row r="11803">
          <cell r="A11803" t="str">
            <v>503236223</v>
          </cell>
          <cell r="B11803" t="str">
            <v>シムライズ・ゲゼルシヤフト・ミツト・ベシユレンクテル・ハフツング・ウント・コンパニー・コマンジツト・ゲゼルシヤフト</v>
          </cell>
          <cell r="C11803" t="str">
            <v>DE</v>
          </cell>
          <cell r="D11803" t="str">
            <v>2</v>
          </cell>
          <cell r="F11803" t="str">
            <v>ドイツ３７６０３ホルツミンデン・ミユーレンフエルトシユトラーセ１</v>
          </cell>
          <cell r="G11803">
            <v>3</v>
          </cell>
        </row>
        <row r="11804">
          <cell r="A11804" t="str">
            <v>503236382</v>
          </cell>
          <cell r="B11804" t="str">
            <v>シーエスピー　テクノロジーズ，インコーポレイティド</v>
          </cell>
          <cell r="C11804" t="str">
            <v>US</v>
          </cell>
          <cell r="D11804" t="str">
            <v>2</v>
          </cell>
          <cell r="F11804" t="str">
            <v>アメリカ合衆国，ニューヨーク　１２０１０，アムスターダム，ピー．オー．ボックス　７１０，リバーフロント　センター　１０３０</v>
          </cell>
          <cell r="G11804">
            <v>2</v>
          </cell>
        </row>
        <row r="11805">
          <cell r="A11805" t="str">
            <v>503236430</v>
          </cell>
          <cell r="B11805" t="str">
            <v>ロディア・ポリアミド・カンパニー・リミテッド</v>
          </cell>
          <cell r="C11805" t="str">
            <v>KR</v>
          </cell>
          <cell r="D11805" t="str">
            <v>2</v>
          </cell>
          <cell r="F11805" t="str">
            <v>大韓民国１３７－８５７ソウル、セオチョーグ、セオチョ２ードン１３２１</v>
          </cell>
          <cell r="G11805">
            <v>1</v>
          </cell>
        </row>
        <row r="11806">
          <cell r="A11806" t="str">
            <v>503236544</v>
          </cell>
          <cell r="B11806" t="str">
            <v>ズィー－テック　（カナダ）　インコーポレイテッド</v>
          </cell>
          <cell r="C11806" t="str">
            <v>CA</v>
          </cell>
          <cell r="D11806" t="str">
            <v>2</v>
          </cell>
          <cell r="F11806" t="str">
            <v>カナダ国　エム５エイ　４ジェイ５　オンタリオ州　トロント　バークリー　ストリート　２　スイート　３１０</v>
          </cell>
          <cell r="G11806">
            <v>1</v>
          </cell>
        </row>
        <row r="11807">
          <cell r="A11807" t="str">
            <v>503236599</v>
          </cell>
          <cell r="B11807" t="str">
            <v>デュオジェクト・メディカル・システムズ・インコーポレイテッド</v>
          </cell>
          <cell r="C11807" t="str">
            <v>CA</v>
          </cell>
          <cell r="D11807" t="str">
            <v>2</v>
          </cell>
          <cell r="F11807" t="str">
            <v>カナダ国、ケベック州　ジェイ２エル　２エヌ８、ブロモント、コンプレックス　ビー－５、リュ・ドゥ・ガスペ　５０</v>
          </cell>
          <cell r="G11807">
            <v>2</v>
          </cell>
        </row>
        <row r="11808">
          <cell r="A11808" t="str">
            <v>503236681</v>
          </cell>
          <cell r="B11808" t="str">
            <v>福岡電機株式会社</v>
          </cell>
          <cell r="C11808" t="str">
            <v>JP</v>
          </cell>
          <cell r="D11808" t="str">
            <v>2</v>
          </cell>
          <cell r="E11808" t="str">
            <v>27</v>
          </cell>
          <cell r="F11808" t="str">
            <v>大阪府四条畷市米崎町２－４</v>
          </cell>
          <cell r="G11808">
            <v>1</v>
          </cell>
          <cell r="H11808" t="str">
            <v>2:中小企業</v>
          </cell>
          <cell r="I11808">
            <v>30000</v>
          </cell>
          <cell r="J11808">
            <v>34</v>
          </cell>
          <cell r="K11808" t="str">
            <v>2914</v>
          </cell>
          <cell r="L11808" t="str">
            <v>配電盤・電力制御装置製造業　　　</v>
          </cell>
        </row>
        <row r="11809">
          <cell r="A11809" t="str">
            <v>503236991</v>
          </cell>
          <cell r="B11809" t="str">
            <v>ホアホンシンチークーフェンユーシェンコンシー</v>
          </cell>
          <cell r="C11809" t="str">
            <v>TW</v>
          </cell>
          <cell r="D11809" t="str">
            <v>2</v>
          </cell>
          <cell r="F11809" t="str">
            <v>台湾　カオションシー　チョンチョンスールー２３５ハウ１１ロウ　ツー６．７</v>
          </cell>
          <cell r="G11809">
            <v>1</v>
          </cell>
        </row>
        <row r="11810">
          <cell r="A11810" t="str">
            <v>503237806</v>
          </cell>
          <cell r="B11810" t="str">
            <v>株式会社ＮＨＶコーポレーション</v>
          </cell>
          <cell r="C11810" t="str">
            <v>JP</v>
          </cell>
          <cell r="D11810" t="str">
            <v>2</v>
          </cell>
          <cell r="E11810" t="str">
            <v>26</v>
          </cell>
          <cell r="F11810" t="str">
            <v>京都府京都市右京区梅津高畝町４７番地</v>
          </cell>
          <cell r="G11810">
            <v>2</v>
          </cell>
          <cell r="H11810" t="str">
            <v>2:中小企業</v>
          </cell>
          <cell r="I11810">
            <v>300000</v>
          </cell>
          <cell r="J11810">
            <v>115</v>
          </cell>
          <cell r="K11810" t="str">
            <v>2969</v>
          </cell>
          <cell r="L11810" t="str">
            <v>その他の電子応用装置製造業　　　</v>
          </cell>
        </row>
        <row r="11811">
          <cell r="A11811" t="str">
            <v>503237954</v>
          </cell>
          <cell r="B11811" t="str">
            <v>株式会社オー・エヌ・シー</v>
          </cell>
          <cell r="C11811" t="str">
            <v>JP</v>
          </cell>
          <cell r="D11811" t="str">
            <v>2</v>
          </cell>
          <cell r="E11811" t="str">
            <v>13</v>
          </cell>
          <cell r="F11811" t="str">
            <v>東京都中央区入船二丁目４番３号</v>
          </cell>
          <cell r="G11811">
            <v>1</v>
          </cell>
          <cell r="H11811" t="str">
            <v>2:中小企業</v>
          </cell>
          <cell r="I11811">
            <v>175250</v>
          </cell>
          <cell r="J11811">
            <v>32</v>
          </cell>
          <cell r="K11811" t="str">
            <v>5432</v>
          </cell>
          <cell r="L11811" t="str">
            <v>電気機械器具卸売業　　　　　　　</v>
          </cell>
        </row>
        <row r="11812">
          <cell r="A11812" t="str">
            <v>503238766</v>
          </cell>
          <cell r="B11812" t="str">
            <v>株式会社ビサイド</v>
          </cell>
          <cell r="C11812" t="str">
            <v>JP</v>
          </cell>
          <cell r="D11812" t="str">
            <v>2</v>
          </cell>
          <cell r="E11812" t="str">
            <v>13</v>
          </cell>
          <cell r="F11812" t="str">
            <v>東京都中央区日本橋３－２－１４　日本橋ＫＮビル</v>
          </cell>
          <cell r="G11812">
            <v>1</v>
          </cell>
          <cell r="H11812" t="str">
            <v>2:中小企業</v>
          </cell>
        </row>
        <row r="11813">
          <cell r="A11813" t="str">
            <v>503238917</v>
          </cell>
          <cell r="B11813" t="str">
            <v>オーペーエーデー　アー・ゲー</v>
          </cell>
          <cell r="C11813" t="str">
            <v>CH</v>
          </cell>
          <cell r="D11813" t="str">
            <v>2</v>
          </cell>
          <cell r="F11813" t="str">
            <v>スイス国　ＣＨ－６３１２　シュタインハウゼン　ズンプシュトラーゼ　５</v>
          </cell>
          <cell r="G11813">
            <v>1</v>
          </cell>
        </row>
        <row r="11814">
          <cell r="A11814" t="str">
            <v>503238939</v>
          </cell>
          <cell r="B11814" t="str">
            <v>テン・ケイト・ティオロン・ビイ・ヴイ</v>
          </cell>
          <cell r="C11814" t="str">
            <v>NL</v>
          </cell>
          <cell r="D11814" t="str">
            <v>2</v>
          </cell>
          <cell r="F11814" t="str">
            <v>オランダ国・７４４３　アールイー・ニーベルダル・ジイ・ヴァン・デル・ミューレンヴェック・２</v>
          </cell>
          <cell r="G11814">
            <v>2</v>
          </cell>
        </row>
        <row r="11815">
          <cell r="A11815" t="str">
            <v>503240747</v>
          </cell>
          <cell r="B11815" t="str">
            <v>ユニバーシティー　オブ　サスカチェワン</v>
          </cell>
          <cell r="C11815" t="str">
            <v>CA</v>
          </cell>
          <cell r="D11815" t="str">
            <v>2</v>
          </cell>
          <cell r="F11815" t="str">
            <v>カナダ　エス７エヌ　５イー３　サスカチェワン　サスカトゥーン　ベテリナリー　ロード　１２０</v>
          </cell>
          <cell r="G11815">
            <v>1</v>
          </cell>
        </row>
        <row r="11816">
          <cell r="A11816" t="str">
            <v>503241216</v>
          </cell>
          <cell r="B11816" t="str">
            <v>シーカ・シュヴァイツ・アーゲー</v>
          </cell>
          <cell r="C11816" t="str">
            <v>CH</v>
          </cell>
          <cell r="D11816" t="str">
            <v>2</v>
          </cell>
          <cell r="F11816" t="str">
            <v>スイス・ＣＨ－８０６４・チューリッヒ・トュッヘンヴィース・１６－２２</v>
          </cell>
          <cell r="G11816">
            <v>2</v>
          </cell>
        </row>
        <row r="11817">
          <cell r="A11817" t="str">
            <v>503241283</v>
          </cell>
          <cell r="B11817" t="str">
            <v>バイオイコール　ア－ゲー</v>
          </cell>
          <cell r="C11817" t="str">
            <v>CH</v>
          </cell>
          <cell r="D11817" t="str">
            <v>2</v>
          </cell>
          <cell r="F11817" t="str">
            <v>スイス連邦共和国　バーゼル　ムッテンツ　ＣＨ－４１３２　ホーファカーストラッセ　１２</v>
          </cell>
          <cell r="G11817">
            <v>1</v>
          </cell>
        </row>
        <row r="11818">
          <cell r="A11818" t="str">
            <v>503241973</v>
          </cell>
          <cell r="B11818" t="str">
            <v>株式会社サミーネットワークス</v>
          </cell>
          <cell r="C11818" t="str">
            <v>JP</v>
          </cell>
          <cell r="D11818" t="str">
            <v>2</v>
          </cell>
          <cell r="E11818" t="str">
            <v>13</v>
          </cell>
          <cell r="F11818" t="str">
            <v>東京都港区南青山３－１－３１</v>
          </cell>
          <cell r="G11818">
            <v>4</v>
          </cell>
          <cell r="H11818" t="str">
            <v>1:大企業</v>
          </cell>
          <cell r="I11818">
            <v>2330275</v>
          </cell>
          <cell r="J11818">
            <v>130</v>
          </cell>
          <cell r="K11818" t="str">
            <v>3922</v>
          </cell>
          <cell r="L11818" t="str">
            <v>情報提供サービス業　　　　　　　</v>
          </cell>
        </row>
        <row r="11819">
          <cell r="A11819" t="str">
            <v>503242833</v>
          </cell>
          <cell r="B11819" t="str">
            <v>鵜飼洋鋏　株式会社</v>
          </cell>
          <cell r="C11819" t="str">
            <v>JP</v>
          </cell>
          <cell r="D11819" t="str">
            <v>2</v>
          </cell>
          <cell r="E11819" t="str">
            <v>21</v>
          </cell>
          <cell r="F11819" t="str">
            <v>岐阜県関市東本郷通３丁目１番２４号</v>
          </cell>
          <cell r="G11819">
            <v>1</v>
          </cell>
          <cell r="H11819" t="str">
            <v>2:中小企業</v>
          </cell>
          <cell r="I11819">
            <v>10000</v>
          </cell>
          <cell r="J11819">
            <v>4</v>
          </cell>
          <cell r="K11819" t="str">
            <v>2423</v>
          </cell>
          <cell r="L11819" t="str">
            <v>利器工匠具・手道具製造業　　　　</v>
          </cell>
        </row>
        <row r="11820">
          <cell r="A11820" t="str">
            <v>503242877</v>
          </cell>
          <cell r="B11820" t="str">
            <v>株式会社タムラテコ</v>
          </cell>
          <cell r="C11820" t="str">
            <v>JP</v>
          </cell>
          <cell r="D11820" t="str">
            <v>2</v>
          </cell>
          <cell r="E11820" t="str">
            <v>27</v>
          </cell>
          <cell r="F11820" t="str">
            <v>大阪府東大阪市長田東２－１－２７</v>
          </cell>
          <cell r="G11820">
            <v>2</v>
          </cell>
          <cell r="H11820" t="str">
            <v>2:中小企業</v>
          </cell>
          <cell r="I11820">
            <v>20000</v>
          </cell>
          <cell r="J11820">
            <v>20</v>
          </cell>
          <cell r="K11820" t="str">
            <v>2741</v>
          </cell>
          <cell r="L11820" t="str">
            <v>医療用機械器具製造業　　　　　　</v>
          </cell>
        </row>
        <row r="11821">
          <cell r="A11821" t="str">
            <v>503242925</v>
          </cell>
          <cell r="B11821" t="str">
            <v>株式会社ユートレーディングコーポレーション</v>
          </cell>
          <cell r="C11821" t="str">
            <v>JP</v>
          </cell>
          <cell r="D11821" t="str">
            <v>2</v>
          </cell>
          <cell r="E11821" t="str">
            <v>23</v>
          </cell>
          <cell r="F11821" t="str">
            <v>愛知県春日井市中野町２丁目１５番５</v>
          </cell>
          <cell r="G11821">
            <v>2</v>
          </cell>
          <cell r="H11821" t="str">
            <v>2:中小企業</v>
          </cell>
          <cell r="I11821">
            <v>45000</v>
          </cell>
          <cell r="K11821" t="str">
            <v>8361</v>
          </cell>
          <cell r="L11821" t="str">
            <v>歯科技工所</v>
          </cell>
        </row>
        <row r="11822">
          <cell r="A11822" t="str">
            <v>503243058</v>
          </cell>
          <cell r="B11822" t="str">
            <v>アマデウス　エス．エイ．エス</v>
          </cell>
          <cell r="C11822" t="str">
            <v>FR</v>
          </cell>
          <cell r="D11822" t="str">
            <v>2</v>
          </cell>
          <cell r="F11822" t="str">
            <v>フランス国　ビョウ　エフ－０６４１０　ソフィア　アンティポリス　ルート　デュ　パン　モンタード　４８５</v>
          </cell>
          <cell r="G11822">
            <v>4</v>
          </cell>
        </row>
        <row r="11823">
          <cell r="A11823" t="str">
            <v>503243287</v>
          </cell>
          <cell r="B11823" t="str">
            <v>株式会社ゴーダ水処理技術研究所</v>
          </cell>
          <cell r="C11823" t="str">
            <v>JP</v>
          </cell>
          <cell r="D11823" t="str">
            <v>2</v>
          </cell>
          <cell r="E11823" t="str">
            <v>13</v>
          </cell>
          <cell r="F11823" t="str">
            <v>東京都中央区新富一丁目六番四号</v>
          </cell>
          <cell r="G11823">
            <v>1</v>
          </cell>
          <cell r="H11823" t="str">
            <v>2:中小企業</v>
          </cell>
          <cell r="I11823">
            <v>60000</v>
          </cell>
          <cell r="J11823">
            <v>7</v>
          </cell>
          <cell r="K11823" t="str">
            <v>5419</v>
          </cell>
          <cell r="L11823" t="str">
            <v>その他の産業機械器具卸売業　　　</v>
          </cell>
        </row>
        <row r="11824">
          <cell r="A11824" t="str">
            <v>503243922</v>
          </cell>
          <cell r="B11824" t="str">
            <v>トルニエ</v>
          </cell>
          <cell r="C11824" t="str">
            <v>FR</v>
          </cell>
          <cell r="D11824" t="str">
            <v>2</v>
          </cell>
          <cell r="F11824" t="str">
            <v>フランス　Ｆ－３８３３０　サン　イスミール，リュ　ドアイヤン　ゴス　（番地なし）</v>
          </cell>
          <cell r="G11824">
            <v>1</v>
          </cell>
        </row>
        <row r="11825">
          <cell r="A11825" t="str">
            <v>503245465</v>
          </cell>
          <cell r="B11825" t="str">
            <v>株式会社アーステクニカ</v>
          </cell>
          <cell r="C11825" t="str">
            <v>JP</v>
          </cell>
          <cell r="D11825" t="str">
            <v>2</v>
          </cell>
          <cell r="E11825" t="str">
            <v>13</v>
          </cell>
          <cell r="F11825" t="str">
            <v>東京都千代田区神田神保町二丁目４番地</v>
          </cell>
          <cell r="G11825">
            <v>3</v>
          </cell>
          <cell r="H11825" t="str">
            <v>2:中小企業</v>
          </cell>
          <cell r="I11825">
            <v>1200000</v>
          </cell>
          <cell r="J11825">
            <v>300</v>
          </cell>
          <cell r="K11825" t="str">
            <v>2621</v>
          </cell>
          <cell r="L11825" t="str">
            <v>建設機械・鉱山機械製造業　　　　</v>
          </cell>
        </row>
        <row r="11826">
          <cell r="A11826" t="str">
            <v>503246015</v>
          </cell>
          <cell r="B11826" t="str">
            <v>オムロンヘルスケア株式会社</v>
          </cell>
          <cell r="C11826" t="str">
            <v>JP</v>
          </cell>
          <cell r="D11826" t="str">
            <v>2</v>
          </cell>
          <cell r="E11826" t="str">
            <v>26</v>
          </cell>
          <cell r="F11826" t="str">
            <v>京都府京都市右京区山ノ内山ノ下町２４番地</v>
          </cell>
          <cell r="G11826">
            <v>57</v>
          </cell>
          <cell r="H11826" t="str">
            <v>1:大企業</v>
          </cell>
        </row>
        <row r="11827">
          <cell r="A11827" t="str">
            <v>503246934</v>
          </cell>
          <cell r="B11827" t="str">
            <v>テスコム・コーポレーション</v>
          </cell>
          <cell r="C11827" t="str">
            <v>US</v>
          </cell>
          <cell r="D11827" t="str">
            <v>2</v>
          </cell>
          <cell r="F11827" t="str">
            <v>アメリカ合衆国ミネソタ州５５３３０，エルク・リバー，インダストリアル・ブールヴァード　１２６１６</v>
          </cell>
          <cell r="G11827">
            <v>5</v>
          </cell>
        </row>
        <row r="11828">
          <cell r="A11828" t="str">
            <v>503247908</v>
          </cell>
          <cell r="B11828" t="str">
            <v>ロベルト・ゾイファー・ゲーエムベーハー・ウント・コ・カーゲー</v>
          </cell>
          <cell r="C11828" t="str">
            <v>DE</v>
          </cell>
          <cell r="D11828" t="str">
            <v>2</v>
          </cell>
          <cell r="F11828" t="str">
            <v>ドイツ・７５３６５・カルヴ－ヒルソー・ベレンタル・２６</v>
          </cell>
          <cell r="G11828">
            <v>1</v>
          </cell>
        </row>
        <row r="11829">
          <cell r="A11829" t="str">
            <v>503248248</v>
          </cell>
          <cell r="B11829" t="str">
            <v>マーレン　マニュファクチュアリング　アンド　デヴェロップメント　カンパニー　インコーポレイテッド</v>
          </cell>
          <cell r="C11829" t="str">
            <v>US</v>
          </cell>
          <cell r="D11829" t="str">
            <v>2</v>
          </cell>
          <cell r="F11829" t="str">
            <v>アメリカ合衆国　オハイオ州　４４１４６　ベッドフォード　リッチモンド　ロード　５１５０</v>
          </cell>
          <cell r="G11829">
            <v>1</v>
          </cell>
        </row>
        <row r="11830">
          <cell r="A11830" t="str">
            <v>503248433</v>
          </cell>
          <cell r="B11830" t="str">
            <v>今井　彰</v>
          </cell>
          <cell r="C11830" t="str">
            <v>JP</v>
          </cell>
          <cell r="D11830" t="str">
            <v>1</v>
          </cell>
          <cell r="E11830" t="str">
            <v>20</v>
          </cell>
          <cell r="F11830" t="str">
            <v>長野県安曇野市穂高柏原２４９番地１７</v>
          </cell>
          <cell r="G11830">
            <v>1</v>
          </cell>
        </row>
        <row r="11831">
          <cell r="A11831" t="str">
            <v>503248824</v>
          </cell>
          <cell r="B11831" t="str">
            <v>株式会社ファインネット</v>
          </cell>
          <cell r="C11831" t="str">
            <v>JP</v>
          </cell>
          <cell r="D11831" t="str">
            <v>2</v>
          </cell>
          <cell r="E11831" t="str">
            <v>12</v>
          </cell>
          <cell r="F11831" t="str">
            <v>千葉県松戸市五香西四丁目２６番地の３</v>
          </cell>
          <cell r="G11831">
            <v>2</v>
          </cell>
          <cell r="H11831" t="str">
            <v>2:中小企業</v>
          </cell>
        </row>
        <row r="11832">
          <cell r="A11832" t="str">
            <v>503249201</v>
          </cell>
          <cell r="B11832" t="str">
            <v>株式会社環境機器</v>
          </cell>
          <cell r="C11832" t="str">
            <v>JP</v>
          </cell>
          <cell r="D11832" t="str">
            <v>2</v>
          </cell>
          <cell r="E11832" t="str">
            <v>01</v>
          </cell>
          <cell r="F11832" t="str">
            <v>北海道釧路市春採４丁目２６－３２</v>
          </cell>
          <cell r="G11832">
            <v>1</v>
          </cell>
          <cell r="H11832" t="str">
            <v>2:中小企業</v>
          </cell>
          <cell r="I11832">
            <v>10000</v>
          </cell>
          <cell r="J11832">
            <v>4</v>
          </cell>
          <cell r="K11832" t="str">
            <v>5419</v>
          </cell>
          <cell r="L11832" t="str">
            <v>その他の産業機械器具卸売業　　　</v>
          </cell>
        </row>
        <row r="11833">
          <cell r="A11833" t="str">
            <v>503249418</v>
          </cell>
          <cell r="B11833" t="str">
            <v>ザ　リージェンツ　オブ　ザ　ユニバーシティ　オブ　ミシガン</v>
          </cell>
          <cell r="C11833" t="str">
            <v>US</v>
          </cell>
          <cell r="D11833" t="str">
            <v>2</v>
          </cell>
          <cell r="F11833" t="str">
            <v>アメリカ合衆国　４８１０４－２５９２　ミシガン，　アン　アーバー，　エス．　ユニバーシティー　アベニュー　１２１４，　２エヌディー　フロアー</v>
          </cell>
          <cell r="G11833">
            <v>1</v>
          </cell>
        </row>
        <row r="11834">
          <cell r="A11834" t="str">
            <v>503249452</v>
          </cell>
          <cell r="B11834" t="str">
            <v>ディーオーブイ　ファーマシューティカル，インコーポレーテッド</v>
          </cell>
          <cell r="C11834" t="str">
            <v>US</v>
          </cell>
          <cell r="D11834" t="str">
            <v>2</v>
          </cell>
          <cell r="F11834" t="str">
            <v>アメリカ合衆国　０７６０１　ニュージャージー州，ハッケンサック，ハッケンサック　アベニュー　４３３</v>
          </cell>
          <cell r="G11834">
            <v>1</v>
          </cell>
        </row>
        <row r="11835">
          <cell r="A11835" t="str">
            <v>503249810</v>
          </cell>
          <cell r="B11835" t="str">
            <v>株式会社　光コム</v>
          </cell>
          <cell r="C11835" t="str">
            <v>JP</v>
          </cell>
          <cell r="D11835" t="str">
            <v>2</v>
          </cell>
          <cell r="E11835" t="str">
            <v>13</v>
          </cell>
          <cell r="F11835" t="str">
            <v>東京都千代田区神田小川町３丁目１１番地</v>
          </cell>
          <cell r="G11835">
            <v>5</v>
          </cell>
          <cell r="H11835" t="str">
            <v>2:中小企業</v>
          </cell>
          <cell r="I11835">
            <v>321625</v>
          </cell>
          <cell r="J11835">
            <v>12</v>
          </cell>
          <cell r="K11835" t="str">
            <v>2751</v>
          </cell>
          <cell r="L11835" t="str">
            <v>顕微鏡・望遠鏡等製造業　　　　　</v>
          </cell>
        </row>
        <row r="11836">
          <cell r="A11836" t="str">
            <v>503251075</v>
          </cell>
          <cell r="B11836" t="str">
            <v>イノベーション・ベンチャーズ・エルエルシー</v>
          </cell>
          <cell r="C11836" t="str">
            <v>US</v>
          </cell>
          <cell r="D11836" t="str">
            <v>2</v>
          </cell>
          <cell r="F11836" t="str">
            <v>アメリカ合衆国、ミシガン州　４８３９０、ウォールド・レイク、オールド・ファーム・レーン　３１４１</v>
          </cell>
          <cell r="G11836">
            <v>1</v>
          </cell>
        </row>
        <row r="11837">
          <cell r="A11837" t="str">
            <v>503252957</v>
          </cell>
          <cell r="B11837" t="str">
            <v>宇佐美　和明</v>
          </cell>
          <cell r="C11837" t="str">
            <v>JP</v>
          </cell>
          <cell r="D11837" t="str">
            <v>1</v>
          </cell>
          <cell r="E11837" t="str">
            <v>12</v>
          </cell>
          <cell r="F11837" t="str">
            <v>千葉県市川市末広２－４－３１－３０３</v>
          </cell>
          <cell r="G11837">
            <v>2</v>
          </cell>
        </row>
        <row r="11838">
          <cell r="A11838" t="str">
            <v>503253079</v>
          </cell>
          <cell r="B11838" t="str">
            <v>株式会社サニカ</v>
          </cell>
          <cell r="C11838" t="str">
            <v>JP</v>
          </cell>
          <cell r="D11838" t="str">
            <v>2</v>
          </cell>
          <cell r="E11838" t="str">
            <v>19</v>
          </cell>
          <cell r="F11838" t="str">
            <v>山梨県南アルプス市十日市場７８９番地</v>
          </cell>
          <cell r="G11838">
            <v>2</v>
          </cell>
          <cell r="H11838" t="str">
            <v>2:中小企業</v>
          </cell>
          <cell r="I11838">
            <v>65000</v>
          </cell>
          <cell r="J11838">
            <v>138</v>
          </cell>
          <cell r="K11838" t="str">
            <v>2899</v>
          </cell>
          <cell r="L11838" t="str">
            <v>他の電子部品・回路・デバイス製造</v>
          </cell>
        </row>
        <row r="11839">
          <cell r="A11839" t="str">
            <v>503253208</v>
          </cell>
          <cell r="B11839" t="str">
            <v>三洋機工株式会社</v>
          </cell>
          <cell r="C11839" t="str">
            <v>JP</v>
          </cell>
          <cell r="D11839" t="str">
            <v>2</v>
          </cell>
          <cell r="E11839" t="str">
            <v>19</v>
          </cell>
          <cell r="F11839" t="str">
            <v>山梨県南アルプス市下高砂２８８－１</v>
          </cell>
          <cell r="G11839">
            <v>1</v>
          </cell>
          <cell r="H11839" t="str">
            <v>2:中小企業</v>
          </cell>
          <cell r="I11839">
            <v>40000</v>
          </cell>
          <cell r="J11839">
            <v>32</v>
          </cell>
          <cell r="K11839" t="str">
            <v>2671</v>
          </cell>
          <cell r="L11839" t="str">
            <v>半導体製造装置製造業　　　　　　</v>
          </cell>
        </row>
        <row r="11840">
          <cell r="A11840" t="str">
            <v>503256265</v>
          </cell>
          <cell r="B11840" t="str">
            <v>ユニヴェルシテ・ドゥ・モントリオール</v>
          </cell>
          <cell r="C11840" t="str">
            <v>CA</v>
          </cell>
          <cell r="D11840" t="str">
            <v>2</v>
          </cell>
          <cell r="F11840" t="str">
            <v>カナダ・ケベック・Ｈ３Ｔ・１Ｐ１・モントリオール・サイト・４５０・ジーン－ブリラント・３７４４</v>
          </cell>
          <cell r="G11840">
            <v>1</v>
          </cell>
        </row>
        <row r="11841">
          <cell r="A11841" t="str">
            <v>503257365</v>
          </cell>
          <cell r="B11841" t="str">
            <v>ツィンメル・ロベール・アッシュ</v>
          </cell>
          <cell r="C11841" t="str">
            <v>FR</v>
          </cell>
          <cell r="D11841" t="str">
            <v>1</v>
          </cell>
          <cell r="F11841" t="str">
            <v>フランス国　エフ－ミュルーズ，ルー・ド・ローヌ，５</v>
          </cell>
          <cell r="G11841">
            <v>1</v>
          </cell>
        </row>
        <row r="11842">
          <cell r="A11842" t="str">
            <v>503259129</v>
          </cell>
          <cell r="B11842" t="str">
            <v>ノルディック・ビオサイエンス・エー／エス</v>
          </cell>
          <cell r="C11842" t="str">
            <v>DK</v>
          </cell>
          <cell r="D11842" t="str">
            <v>2</v>
          </cell>
          <cell r="F11842" t="str">
            <v>デンマーク国、デーカー－２７３０　ヘルレフ、ヘルレフ・ホーフェデガーデ　２０７</v>
          </cell>
          <cell r="G11842">
            <v>1</v>
          </cell>
        </row>
        <row r="11843">
          <cell r="A11843" t="str">
            <v>503259381</v>
          </cell>
          <cell r="B11843" t="str">
            <v>ビーピー・コーポレーション・ノース・アメリカ・インコーポレーテッド</v>
          </cell>
          <cell r="C11843" t="str">
            <v>US</v>
          </cell>
          <cell r="D11843" t="str">
            <v>2</v>
          </cell>
          <cell r="F11843" t="str">
            <v>アメリカ合衆国イリノイ州６０５５５，ワレンヴィル，ウィンフィールド・ロード　４１０１</v>
          </cell>
          <cell r="G11843">
            <v>7</v>
          </cell>
        </row>
        <row r="11844">
          <cell r="A11844" t="str">
            <v>503259406</v>
          </cell>
          <cell r="B11844" t="str">
            <v>株式会社ロム</v>
          </cell>
          <cell r="C11844" t="str">
            <v>JP</v>
          </cell>
          <cell r="D11844" t="str">
            <v>2</v>
          </cell>
          <cell r="E11844" t="str">
            <v>01</v>
          </cell>
          <cell r="F11844" t="str">
            <v>北海道札幌市北区新川７９４－７</v>
          </cell>
          <cell r="G11844">
            <v>1</v>
          </cell>
          <cell r="H11844" t="str">
            <v>2:中小企業</v>
          </cell>
          <cell r="I11844">
            <v>18000</v>
          </cell>
          <cell r="J11844">
            <v>3</v>
          </cell>
          <cell r="K11844" t="str">
            <v>7114</v>
          </cell>
          <cell r="L11844" t="str">
            <v>医学・薬学研究所　　　　　　　　</v>
          </cell>
        </row>
        <row r="11845">
          <cell r="A11845" t="str">
            <v>503259635</v>
          </cell>
          <cell r="B11845" t="str">
            <v>啓萌科技有限公司</v>
          </cell>
          <cell r="C11845" t="str">
            <v>TW</v>
          </cell>
          <cell r="D11845" t="str">
            <v>2</v>
          </cell>
          <cell r="F11845" t="str">
            <v>台湾台北市重慶北路３段８８号３楼之２</v>
          </cell>
          <cell r="G11845">
            <v>1</v>
          </cell>
        </row>
        <row r="11846">
          <cell r="A11846" t="str">
            <v>503259772</v>
          </cell>
          <cell r="B11846" t="str">
            <v>トップ　エンジニアリング　カンパニー，リミテッド</v>
          </cell>
          <cell r="C11846" t="str">
            <v>KR</v>
          </cell>
          <cell r="D11846" t="str">
            <v>2</v>
          </cell>
          <cell r="F11846" t="str">
            <v>大韓民国　慶尚北道　龜尾市　高牙邑　吾老里　６０－３</v>
          </cell>
          <cell r="G11846">
            <v>5</v>
          </cell>
        </row>
        <row r="11847">
          <cell r="A11847" t="str">
            <v>503260310</v>
          </cell>
          <cell r="B11847" t="str">
            <v>セーホーエル．ハンセン　アクティーゼルスカブ</v>
          </cell>
          <cell r="C11847" t="str">
            <v>DK</v>
          </cell>
          <cell r="D11847" t="str">
            <v>2</v>
          </cell>
          <cell r="F11847" t="str">
            <v>デンマーク国，デーコー－２９７０　ヘルルスホルム，ベイェ　アレ　１０－１２</v>
          </cell>
          <cell r="G11847">
            <v>2</v>
          </cell>
        </row>
        <row r="11848">
          <cell r="A11848" t="str">
            <v>503260756</v>
          </cell>
          <cell r="B11848" t="str">
            <v>柯　文生</v>
          </cell>
          <cell r="C11848" t="str">
            <v>TW</v>
          </cell>
          <cell r="D11848" t="str">
            <v>1</v>
          </cell>
          <cell r="F11848" t="str">
            <v>台湾台北市中山北路１段８３巷６号</v>
          </cell>
          <cell r="G11848">
            <v>2</v>
          </cell>
        </row>
        <row r="11849">
          <cell r="A11849" t="str">
            <v>503260918</v>
          </cell>
          <cell r="B11849" t="str">
            <v>アップル　インコーポレイテッド</v>
          </cell>
          <cell r="C11849" t="str">
            <v>US</v>
          </cell>
          <cell r="D11849" t="str">
            <v>2</v>
          </cell>
          <cell r="F11849" t="str">
            <v>アメリカ合衆国　９５０１４　カリフォルニア州　クパチーノ　インフィニット　ループ　１</v>
          </cell>
          <cell r="G11849">
            <v>60</v>
          </cell>
        </row>
        <row r="11850">
          <cell r="A11850" t="str">
            <v>503261085</v>
          </cell>
          <cell r="B11850" t="str">
            <v>サイトス　バイオテクノロジー　アーゲー</v>
          </cell>
          <cell r="C11850" t="str">
            <v>CH</v>
          </cell>
          <cell r="D11850" t="str">
            <v>2</v>
          </cell>
          <cell r="F11850" t="str">
            <v>スイス国　シーエイチ－８９５２　チューリッヒ－シュリーレン，ヴァギシュトラッセ　２５</v>
          </cell>
          <cell r="G11850">
            <v>1</v>
          </cell>
        </row>
        <row r="11851">
          <cell r="A11851" t="str">
            <v>503261524</v>
          </cell>
          <cell r="B11851" t="str">
            <v>アイアールエム・リミテッド・ライアビリティ・カンパニー</v>
          </cell>
          <cell r="C11851" t="str">
            <v>US</v>
          </cell>
          <cell r="D11851" t="str">
            <v>2</v>
          </cell>
          <cell r="F11851" t="str">
            <v>英国領バーミューダ、エイチエム・エルエックス、ハミルトン、ポスト・オフィス・ボックス・エイチエム２８９９、フロント・ストリート１３１番</v>
          </cell>
          <cell r="G11851">
            <v>30</v>
          </cell>
        </row>
        <row r="11852">
          <cell r="A11852" t="str">
            <v>503261591</v>
          </cell>
          <cell r="B11852" t="str">
            <v>栗山　修</v>
          </cell>
          <cell r="C11852" t="str">
            <v>JP</v>
          </cell>
          <cell r="D11852" t="str">
            <v>1</v>
          </cell>
          <cell r="E11852" t="str">
            <v>13</v>
          </cell>
          <cell r="F11852" t="str">
            <v>東京都練馬区高松２―２０―１９</v>
          </cell>
          <cell r="G11852">
            <v>1</v>
          </cell>
        </row>
        <row r="11853">
          <cell r="A11853" t="str">
            <v>503261731</v>
          </cell>
          <cell r="B11853" t="str">
            <v>カルメル　プハルマ　アクチボラゲット</v>
          </cell>
          <cell r="C11853" t="str">
            <v>SE</v>
          </cell>
          <cell r="D11853" t="str">
            <v>2</v>
          </cell>
          <cell r="F11853" t="str">
            <v>スウェーデン，エスイー－４０２　２８　エーテボリ，ボックス　５３５２</v>
          </cell>
          <cell r="G11853">
            <v>5</v>
          </cell>
        </row>
        <row r="11854">
          <cell r="A11854" t="str">
            <v>503261948</v>
          </cell>
          <cell r="B11854" t="str">
            <v>ハンド　ヘルド　プロダクツ　インコーポレーティッド</v>
          </cell>
          <cell r="C11854" t="str">
            <v>US</v>
          </cell>
          <cell r="D11854" t="str">
            <v>2</v>
          </cell>
          <cell r="F11854" t="str">
            <v>アメリカ合衆国　ニューヨーク州　１３１５３　スカネアテレス　フォールズ　ヴィジョンズ　ドライブ　７００</v>
          </cell>
          <cell r="G11854">
            <v>2</v>
          </cell>
        </row>
        <row r="11855">
          <cell r="A11855" t="str">
            <v>503261971</v>
          </cell>
          <cell r="B11855" t="str">
            <v>デービッド・シドマン</v>
          </cell>
          <cell r="C11855" t="str">
            <v>US</v>
          </cell>
          <cell r="D11855" t="str">
            <v>1</v>
          </cell>
          <cell r="F11855" t="str">
            <v>アメリカ合衆国ニューヨーク州ブルックリン、９番ストリート５５８</v>
          </cell>
          <cell r="G11855">
            <v>1</v>
          </cell>
        </row>
        <row r="11856">
          <cell r="A11856" t="str">
            <v>503261993</v>
          </cell>
          <cell r="B11856" t="str">
            <v>カーディオパルモナリー　コーポレイション</v>
          </cell>
          <cell r="C11856" t="str">
            <v>US</v>
          </cell>
          <cell r="D11856" t="str">
            <v>2</v>
          </cell>
          <cell r="F11856" t="str">
            <v>アメリカ合衆国　コネチカット　０６４６０，　ミルフォード，　カスケード　ブールバード　２００</v>
          </cell>
          <cell r="G11856">
            <v>1</v>
          </cell>
        </row>
        <row r="11857">
          <cell r="A11857" t="str">
            <v>503262015</v>
          </cell>
          <cell r="B11857" t="str">
            <v>松本　法子</v>
          </cell>
          <cell r="C11857" t="str">
            <v>JP</v>
          </cell>
          <cell r="D11857" t="str">
            <v>1</v>
          </cell>
          <cell r="E11857" t="str">
            <v>12</v>
          </cell>
          <cell r="F11857" t="str">
            <v>千葉県千葉市美浜区打瀬１丁目５番地　パティオス７番街４０４号</v>
          </cell>
          <cell r="G11857">
            <v>1</v>
          </cell>
        </row>
        <row r="11858">
          <cell r="A11858" t="str">
            <v>503262509</v>
          </cell>
          <cell r="B11858" t="str">
            <v>株式会社オー・エフ・ネットワークス</v>
          </cell>
          <cell r="C11858" t="str">
            <v>JP</v>
          </cell>
          <cell r="D11858" t="str">
            <v>2</v>
          </cell>
          <cell r="E11858" t="str">
            <v>12</v>
          </cell>
          <cell r="F11858" t="str">
            <v>千葉県千葉市美浜区中瀬一丁目３番　Ｂ１３</v>
          </cell>
          <cell r="G11858">
            <v>11</v>
          </cell>
          <cell r="H11858" t="str">
            <v>2:中小企業</v>
          </cell>
          <cell r="I11858">
            <v>300000</v>
          </cell>
          <cell r="J11858">
            <v>52</v>
          </cell>
          <cell r="K11858" t="str">
            <v>3019</v>
          </cell>
          <cell r="L11858" t="str">
            <v>他の通信機械器具・関連機器製造業</v>
          </cell>
        </row>
        <row r="11859">
          <cell r="A11859" t="str">
            <v>503263355</v>
          </cell>
          <cell r="B11859" t="str">
            <v>カール・ツァイス・エスエムティー・アーゲー</v>
          </cell>
          <cell r="C11859" t="str">
            <v>DE</v>
          </cell>
          <cell r="D11859" t="str">
            <v>2</v>
          </cell>
          <cell r="F11859" t="str">
            <v>ドイツ連邦共和国、７３４４７　オベルコッヘン、ルドルフ・エーバー・シュトラーセ　２</v>
          </cell>
          <cell r="G11859">
            <v>51</v>
          </cell>
        </row>
        <row r="11860">
          <cell r="A11860" t="str">
            <v>503264031</v>
          </cell>
          <cell r="B11860" t="str">
            <v>マルチソーブ　テクノロジーズ　インコーポレイティド</v>
          </cell>
          <cell r="C11860" t="str">
            <v>US</v>
          </cell>
          <cell r="D11860" t="str">
            <v>2</v>
          </cell>
          <cell r="F11860" t="str">
            <v>アメリカ合衆国，ニューヨーク　１４２２４－１８９３，バッファロー，ハーレム　ロード　３２５</v>
          </cell>
          <cell r="G11860">
            <v>2</v>
          </cell>
        </row>
        <row r="11861">
          <cell r="A11861" t="str">
            <v>503264352</v>
          </cell>
          <cell r="B11861" t="str">
            <v>スターレント・ネットワークス・エルエルシー</v>
          </cell>
          <cell r="C11861" t="str">
            <v>US</v>
          </cell>
          <cell r="D11861" t="str">
            <v>2</v>
          </cell>
          <cell r="F11861" t="str">
            <v>アメリカ合衆国　マサチューセッツ州　０１８７６　テュークスベリ　インターナショナル　プレイス　３０　サード　フロア</v>
          </cell>
          <cell r="G11861">
            <v>3</v>
          </cell>
        </row>
        <row r="11862">
          <cell r="A11862" t="str">
            <v>503264765</v>
          </cell>
          <cell r="B11862" t="str">
            <v>株式会社まさご電機</v>
          </cell>
          <cell r="C11862" t="str">
            <v>JP</v>
          </cell>
          <cell r="D11862" t="str">
            <v>2</v>
          </cell>
          <cell r="E11862" t="str">
            <v>29</v>
          </cell>
          <cell r="F11862" t="str">
            <v>奈良県北葛城郡王寺町王寺２－６－１まさごビル３階</v>
          </cell>
          <cell r="G11862">
            <v>1</v>
          </cell>
          <cell r="H11862" t="str">
            <v>2:中小企業</v>
          </cell>
        </row>
        <row r="11863">
          <cell r="A11863" t="str">
            <v>503265094</v>
          </cell>
          <cell r="B11863" t="str">
            <v>ザ　ユニバーシティ　オブ　ブリティッシュ　コロンビア</v>
          </cell>
          <cell r="C11863" t="str">
            <v>CA</v>
          </cell>
          <cell r="D11863" t="str">
            <v>2</v>
          </cell>
          <cell r="F11863" t="str">
            <v>カナダ国　ブイ６ティー　１ゼット３　ブリティッシュ　コロンビア，バンクーバー，アグロノミー　ロード　ナンバー　１０３－６１９０，ユニバーシティ－インダストリー　リアゾン　オフィス</v>
          </cell>
          <cell r="G11863">
            <v>4</v>
          </cell>
        </row>
        <row r="11864">
          <cell r="A11864" t="str">
            <v>503265142</v>
          </cell>
          <cell r="B11864" t="str">
            <v>アリゾナ　ケミカル　カンパニー</v>
          </cell>
          <cell r="C11864" t="str">
            <v>US</v>
          </cell>
          <cell r="D11864" t="str">
            <v>2</v>
          </cell>
          <cell r="F11864" t="str">
            <v>アメリカ合衆国　フロリダ　ジャクソンヴィル　タチトン　ロード　４６００　スイート　５００</v>
          </cell>
          <cell r="G11864">
            <v>1</v>
          </cell>
        </row>
        <row r="11865">
          <cell r="A11865" t="str">
            <v>503265876</v>
          </cell>
          <cell r="B11865" t="str">
            <v>株式会社メドジェル</v>
          </cell>
          <cell r="C11865" t="str">
            <v>JP</v>
          </cell>
          <cell r="D11865" t="str">
            <v>2</v>
          </cell>
          <cell r="E11865" t="str">
            <v>26</v>
          </cell>
          <cell r="F11865" t="str">
            <v>京都府京都市伏見区本材木町６６８番地３</v>
          </cell>
          <cell r="G11865">
            <v>3</v>
          </cell>
          <cell r="H11865" t="str">
            <v>2:中小企業</v>
          </cell>
          <cell r="I11865">
            <v>127125</v>
          </cell>
          <cell r="J11865">
            <v>5</v>
          </cell>
          <cell r="K11865" t="str">
            <v>7114</v>
          </cell>
          <cell r="L11865" t="str">
            <v>医学・薬学研究所　　　　　　　　</v>
          </cell>
        </row>
        <row r="11866">
          <cell r="A11866" t="str">
            <v>503266828</v>
          </cell>
          <cell r="B11866" t="str">
            <v>有限会社クロップス</v>
          </cell>
          <cell r="C11866" t="str">
            <v>JP</v>
          </cell>
          <cell r="D11866" t="str">
            <v>2</v>
          </cell>
          <cell r="E11866" t="str">
            <v>13</v>
          </cell>
          <cell r="F11866" t="str">
            <v>東京都渋谷区恵比寿南一丁目１１番１２号２０３</v>
          </cell>
          <cell r="G11866">
            <v>3</v>
          </cell>
          <cell r="H11866" t="str">
            <v>2:中小企業</v>
          </cell>
          <cell r="I11866">
            <v>3000</v>
          </cell>
          <cell r="K11866" t="str">
            <v>5493</v>
          </cell>
          <cell r="L11866" t="str">
            <v>医療用機械器具卸売業　　　　　　</v>
          </cell>
        </row>
        <row r="11867">
          <cell r="A11867" t="str">
            <v>503267283</v>
          </cell>
          <cell r="B11867" t="str">
            <v>キャドバリー・アダムズ・ユーエスエイ・エルエルシー</v>
          </cell>
          <cell r="C11867" t="str">
            <v>US</v>
          </cell>
          <cell r="D11867" t="str">
            <v>2</v>
          </cell>
          <cell r="F11867" t="str">
            <v>アメリカ合衆国デラウェア州１９８０８，ウィルミントン，センターヴィル・ロード　２７１１，スイート　４００</v>
          </cell>
          <cell r="G11867">
            <v>4</v>
          </cell>
        </row>
        <row r="11868">
          <cell r="A11868" t="str">
            <v>503267906</v>
          </cell>
          <cell r="B11868" t="str">
            <v>イーオーエス　ゲゼルシャフト　ミット　ベシュレンクテル　ハフツング　イレクトロ　オプティカル　システムズ</v>
          </cell>
          <cell r="C11868" t="str">
            <v>DE</v>
          </cell>
          <cell r="D11868" t="str">
            <v>2</v>
          </cell>
          <cell r="F11868" t="str">
            <v>ドイツ連邦共和国，８２１５２　クライリンク，ミュンヘン，ロバート－シュティルリンク－リング　１</v>
          </cell>
          <cell r="G11868">
            <v>13</v>
          </cell>
        </row>
        <row r="11869">
          <cell r="A11869" t="str">
            <v>503268143</v>
          </cell>
          <cell r="B11869" t="str">
            <v>超音波醸造所有限会社</v>
          </cell>
          <cell r="C11869" t="str">
            <v>JP</v>
          </cell>
          <cell r="D11869" t="str">
            <v>2</v>
          </cell>
          <cell r="E11869" t="str">
            <v>36</v>
          </cell>
          <cell r="F11869" t="str">
            <v>徳島県鳴門市大麻町池谷字柳の本１９番地</v>
          </cell>
          <cell r="G11869">
            <v>1</v>
          </cell>
          <cell r="H11869" t="str">
            <v>2:中小企業</v>
          </cell>
          <cell r="I11869">
            <v>5000</v>
          </cell>
          <cell r="K11869" t="str">
            <v>2641</v>
          </cell>
          <cell r="L11869" t="str">
            <v>食品機械・同装置製造業　　　　　</v>
          </cell>
        </row>
        <row r="11870">
          <cell r="A11870" t="str">
            <v>503268154</v>
          </cell>
          <cell r="B11870" t="str">
            <v>株式会社菅野工務店</v>
          </cell>
          <cell r="C11870" t="str">
            <v>JP</v>
          </cell>
          <cell r="D11870" t="str">
            <v>2</v>
          </cell>
          <cell r="E11870" t="str">
            <v>03</v>
          </cell>
          <cell r="F11870" t="str">
            <v>岩手県水沢市中町１－１４</v>
          </cell>
          <cell r="G11870">
            <v>1</v>
          </cell>
          <cell r="H11870" t="str">
            <v>2:中小企業</v>
          </cell>
          <cell r="I11870">
            <v>20000</v>
          </cell>
          <cell r="K11870" t="str">
            <v>0641</v>
          </cell>
          <cell r="L11870" t="str">
            <v>建築工事業　　　　　　　　　　　</v>
          </cell>
        </row>
        <row r="11871">
          <cell r="A11871" t="str">
            <v>503268626</v>
          </cell>
          <cell r="B11871" t="str">
            <v>中西　泰</v>
          </cell>
          <cell r="C11871" t="str">
            <v>JP</v>
          </cell>
          <cell r="D11871" t="str">
            <v>1</v>
          </cell>
          <cell r="E11871" t="str">
            <v>28</v>
          </cell>
          <cell r="F11871" t="str">
            <v>兵庫県豊岡市庄１０３番地の３</v>
          </cell>
          <cell r="G11871">
            <v>1</v>
          </cell>
        </row>
        <row r="11872">
          <cell r="A11872" t="str">
            <v>503269634</v>
          </cell>
          <cell r="B11872" t="str">
            <v>ストーク・フォッカー・エーイーエスピー・ビー・ブイ</v>
          </cell>
          <cell r="C11872" t="str">
            <v>NL</v>
          </cell>
          <cell r="D11872" t="str">
            <v>2</v>
          </cell>
          <cell r="F11872" t="str">
            <v>オランダ国、エヌエル－３３５１　エルビー、パペンドレヒト、インダストリーベーグ　４</v>
          </cell>
          <cell r="G11872">
            <v>1</v>
          </cell>
        </row>
        <row r="11873">
          <cell r="A11873" t="str">
            <v>503270032</v>
          </cell>
          <cell r="B11873" t="str">
            <v>ナルコ　カンパニー</v>
          </cell>
          <cell r="C11873" t="str">
            <v>US</v>
          </cell>
          <cell r="D11873" t="str">
            <v>2</v>
          </cell>
          <cell r="F11873" t="str">
            <v>アメリカ合衆国，６０５６３－１１９８　イリノイ州，ネイパーヴィル，ダブリュ．ディール　ロード　１６０１</v>
          </cell>
          <cell r="G11873">
            <v>4</v>
          </cell>
        </row>
        <row r="11874">
          <cell r="A11874" t="str">
            <v>503270076</v>
          </cell>
          <cell r="B11874" t="str">
            <v>マーティン　エフ．ウィマー</v>
          </cell>
          <cell r="C11874" t="str">
            <v>DE</v>
          </cell>
          <cell r="D11874" t="str">
            <v>1</v>
          </cell>
          <cell r="F11874" t="str">
            <v>ドイツ連邦共和国，ミュンヘン　８１８２７，ニオベストラッセ　１０</v>
          </cell>
          <cell r="G11874">
            <v>1</v>
          </cell>
        </row>
        <row r="11875">
          <cell r="A11875" t="str">
            <v>503270674</v>
          </cell>
          <cell r="B11875" t="str">
            <v>藤高　寿美子</v>
          </cell>
          <cell r="C11875" t="str">
            <v>JP</v>
          </cell>
          <cell r="D11875" t="str">
            <v>1</v>
          </cell>
          <cell r="E11875" t="str">
            <v>13</v>
          </cell>
          <cell r="F11875" t="str">
            <v>東京都墨田区吾妻橋２－１８－１１　八木ビル２０１</v>
          </cell>
          <cell r="G11875">
            <v>1</v>
          </cell>
        </row>
        <row r="11876">
          <cell r="A11876" t="str">
            <v>503272483</v>
          </cell>
          <cell r="B11876" t="str">
            <v>ビタミンＣ６０バイオリサーチ株式会社</v>
          </cell>
          <cell r="C11876" t="str">
            <v>JP</v>
          </cell>
          <cell r="D11876" t="str">
            <v>2</v>
          </cell>
          <cell r="E11876" t="str">
            <v>13</v>
          </cell>
          <cell r="F11876" t="str">
            <v>東京都千代田区丸の内二丁目３番１号</v>
          </cell>
          <cell r="G11876">
            <v>2</v>
          </cell>
          <cell r="H11876" t="str">
            <v>2:中小企業</v>
          </cell>
          <cell r="I11876">
            <v>300000</v>
          </cell>
          <cell r="J11876">
            <v>14</v>
          </cell>
          <cell r="K11876" t="str">
            <v>1669</v>
          </cell>
          <cell r="L11876" t="str">
            <v>化粧品・歯磨・化粧用調整品製造業</v>
          </cell>
        </row>
        <row r="11877">
          <cell r="A11877" t="str">
            <v>503273778</v>
          </cell>
          <cell r="B11877" t="str">
            <v>高橋　一清</v>
          </cell>
          <cell r="C11877" t="str">
            <v>JP</v>
          </cell>
          <cell r="D11877" t="str">
            <v>1</v>
          </cell>
          <cell r="E11877" t="str">
            <v>06</v>
          </cell>
          <cell r="F11877" t="str">
            <v>山形県米沢市林泉寺２－１－１</v>
          </cell>
          <cell r="G11877">
            <v>1</v>
          </cell>
        </row>
        <row r="11878">
          <cell r="A11878" t="str">
            <v>503273985</v>
          </cell>
          <cell r="B11878" t="str">
            <v>青木　則明</v>
          </cell>
          <cell r="C11878" t="str">
            <v>JP</v>
          </cell>
          <cell r="D11878" t="str">
            <v>1</v>
          </cell>
          <cell r="E11878" t="str">
            <v>01</v>
          </cell>
          <cell r="F11878" t="str">
            <v>北海道函館市大川町１５番１９号　シャトーム五稜郭通り　さくら館　８０２号室</v>
          </cell>
          <cell r="G11878">
            <v>2</v>
          </cell>
        </row>
        <row r="11879">
          <cell r="A11879" t="str">
            <v>503274052</v>
          </cell>
          <cell r="B11879" t="str">
            <v>中條　章道</v>
          </cell>
          <cell r="C11879" t="str">
            <v>JP</v>
          </cell>
          <cell r="D11879" t="str">
            <v>1</v>
          </cell>
          <cell r="E11879" t="str">
            <v>14</v>
          </cell>
          <cell r="F11879" t="str">
            <v>神奈川県横浜市瀬谷区上瀬谷町２２－１</v>
          </cell>
          <cell r="G11879">
            <v>1</v>
          </cell>
        </row>
        <row r="11880">
          <cell r="A11880" t="str">
            <v>503274591</v>
          </cell>
          <cell r="B11880" t="str">
            <v>スカラド、アクチボラグ</v>
          </cell>
          <cell r="C11880" t="str">
            <v>SE</v>
          </cell>
          <cell r="D11880" t="str">
            <v>2</v>
          </cell>
          <cell r="F11880" t="str">
            <v>スエーデン国ルンド、シェーレベーゲン、１７、ベータ、３</v>
          </cell>
          <cell r="G11880">
            <v>1</v>
          </cell>
        </row>
        <row r="11881">
          <cell r="A11881" t="str">
            <v>503276470</v>
          </cell>
          <cell r="B11881" t="str">
            <v>ドイチェ　ポスト　アーゲー</v>
          </cell>
          <cell r="C11881" t="str">
            <v>DE</v>
          </cell>
          <cell r="D11881" t="str">
            <v>2</v>
          </cell>
          <cell r="F11881" t="str">
            <v>ドイツ連邦共和国，５３１１３　ボン，シャルル－ド－ゴール－シュトラーセ　２０</v>
          </cell>
          <cell r="G11881">
            <v>6</v>
          </cell>
        </row>
        <row r="11882">
          <cell r="A11882" t="str">
            <v>503276997</v>
          </cell>
          <cell r="B11882" t="str">
            <v>メディカル　リサーチ　カウンシル</v>
          </cell>
          <cell r="C11882" t="str">
            <v>GB</v>
          </cell>
          <cell r="D11882" t="str">
            <v>2</v>
          </cell>
          <cell r="F11882" t="str">
            <v>イギリス国　ダブリュ１ビー　１エーエル　グレイター　ロンドン，ロンドン，パーク　クレセント　２０</v>
          </cell>
          <cell r="G11882">
            <v>2</v>
          </cell>
        </row>
        <row r="11883">
          <cell r="A11883" t="str">
            <v>503277020</v>
          </cell>
          <cell r="B11883" t="str">
            <v>ベーリンガー　インゲルハイム　マイクロパーツ　ゲゼルシャフト　ミット　ベシュレンクテル　ハフツング</v>
          </cell>
          <cell r="C11883" t="str">
            <v>DE</v>
          </cell>
          <cell r="D11883" t="str">
            <v>2</v>
          </cell>
          <cell r="F11883" t="str">
            <v>ドイツ連邦共和国　ドルトムント　ハウエルト　７</v>
          </cell>
          <cell r="G11883">
            <v>1</v>
          </cell>
        </row>
        <row r="11884">
          <cell r="A11884" t="str">
            <v>503277259</v>
          </cell>
          <cell r="B11884" t="str">
            <v>株式会社ビッグウイング</v>
          </cell>
          <cell r="C11884" t="str">
            <v>JP</v>
          </cell>
          <cell r="D11884" t="str">
            <v>2</v>
          </cell>
          <cell r="E11884" t="str">
            <v>27</v>
          </cell>
          <cell r="F11884" t="str">
            <v>大阪府大阪市北区天神橋３丁目４番５－１０３号</v>
          </cell>
          <cell r="G11884">
            <v>1</v>
          </cell>
          <cell r="H11884" t="str">
            <v>2:中小企業</v>
          </cell>
          <cell r="I11884">
            <v>10000</v>
          </cell>
          <cell r="J11884">
            <v>14</v>
          </cell>
          <cell r="K11884" t="str">
            <v>5599</v>
          </cell>
          <cell r="L11884" t="str">
            <v>他に分類されないその他の卸売業　</v>
          </cell>
        </row>
        <row r="11885">
          <cell r="A11885" t="str">
            <v>503279013</v>
          </cell>
          <cell r="B11885" t="str">
            <v>ローデンストック．ゲゼルシャフト．ミット．ベシュレンクテル．ハフツング</v>
          </cell>
          <cell r="C11885" t="str">
            <v>DE</v>
          </cell>
          <cell r="D11885" t="str">
            <v>2</v>
          </cell>
          <cell r="F11885" t="str">
            <v>ドイツ連邦共和国．デ－８０４６９．ミュンヘン．イサルタルストラーセ．４３</v>
          </cell>
          <cell r="G11885">
            <v>6</v>
          </cell>
        </row>
        <row r="11886">
          <cell r="A11886" t="str">
            <v>503281533</v>
          </cell>
          <cell r="B11886" t="str">
            <v>有限会社カザマ</v>
          </cell>
          <cell r="C11886" t="str">
            <v>JP</v>
          </cell>
          <cell r="D11886" t="str">
            <v>2</v>
          </cell>
          <cell r="E11886" t="str">
            <v>29</v>
          </cell>
          <cell r="F11886" t="str">
            <v>奈良県桜井市粟原字北谷６６６番地</v>
          </cell>
          <cell r="G11886">
            <v>1</v>
          </cell>
          <cell r="H11886" t="str">
            <v>2:中小企業</v>
          </cell>
          <cell r="I11886">
            <v>5000</v>
          </cell>
          <cell r="J11886">
            <v>27</v>
          </cell>
          <cell r="K11886" t="str">
            <v>2061</v>
          </cell>
          <cell r="L11886" t="str">
            <v>かばん製造業　　　　　　　　　　</v>
          </cell>
        </row>
        <row r="11887">
          <cell r="A11887" t="str">
            <v>503281728</v>
          </cell>
          <cell r="B11887" t="str">
            <v>稲井　基彦</v>
          </cell>
          <cell r="C11887" t="str">
            <v>JP</v>
          </cell>
          <cell r="D11887" t="str">
            <v>1</v>
          </cell>
          <cell r="E11887" t="str">
            <v>04</v>
          </cell>
          <cell r="F11887" t="str">
            <v>宮城県仙台市若林区今泉１丁目１１番４８号</v>
          </cell>
          <cell r="G11887">
            <v>1</v>
          </cell>
        </row>
        <row r="11888">
          <cell r="A11888" t="str">
            <v>503282194</v>
          </cell>
          <cell r="B11888" t="str">
            <v>東京施設工業株式会社</v>
          </cell>
          <cell r="C11888" t="str">
            <v>JP</v>
          </cell>
          <cell r="D11888" t="str">
            <v>2</v>
          </cell>
          <cell r="E11888" t="str">
            <v>12</v>
          </cell>
          <cell r="F11888" t="str">
            <v>千葉県富里市七栄字南新木戸５３８番地２</v>
          </cell>
          <cell r="G11888">
            <v>1</v>
          </cell>
          <cell r="H11888" t="str">
            <v>2:中小企業</v>
          </cell>
          <cell r="I11888">
            <v>50000</v>
          </cell>
          <cell r="J11888">
            <v>43</v>
          </cell>
          <cell r="K11888" t="str">
            <v>2699</v>
          </cell>
          <cell r="L11888" t="str">
            <v>その他生産用機械・同部分品製造業</v>
          </cell>
        </row>
        <row r="11889">
          <cell r="A11889" t="str">
            <v>503282220</v>
          </cell>
          <cell r="B11889" t="str">
            <v>ストーン　アンド　ウェブスター　プロセス　テクノロジー　インコーポレーテッド</v>
          </cell>
          <cell r="C11889" t="str">
            <v>US</v>
          </cell>
          <cell r="D11889" t="str">
            <v>2</v>
          </cell>
          <cell r="F11889" t="str">
            <v>アメリカ合衆国　テキサス州　７７０７７　ヒューストン　エンクレーブ　パークウェイ　１４３０番</v>
          </cell>
          <cell r="G11889">
            <v>1</v>
          </cell>
        </row>
        <row r="11890">
          <cell r="A11890" t="str">
            <v>503283711</v>
          </cell>
          <cell r="B11890" t="str">
            <v>森本　幸雄</v>
          </cell>
          <cell r="C11890" t="str">
            <v>JP</v>
          </cell>
          <cell r="D11890" t="str">
            <v>1</v>
          </cell>
          <cell r="E11890" t="str">
            <v>14</v>
          </cell>
          <cell r="F11890" t="str">
            <v>神奈川県川崎市多摩区南生田６丁目２２番１号</v>
          </cell>
          <cell r="G11890">
            <v>1</v>
          </cell>
        </row>
        <row r="11891">
          <cell r="A11891" t="str">
            <v>503283906</v>
          </cell>
          <cell r="B11891" t="str">
            <v>後藤　僚治</v>
          </cell>
          <cell r="C11891" t="str">
            <v>JP</v>
          </cell>
          <cell r="D11891" t="str">
            <v>1</v>
          </cell>
          <cell r="E11891" t="str">
            <v>23</v>
          </cell>
          <cell r="F11891" t="str">
            <v>愛知県豊田市山之手６丁目５番地１</v>
          </cell>
          <cell r="G11891">
            <v>1</v>
          </cell>
        </row>
        <row r="11892">
          <cell r="A11892" t="str">
            <v>503284947</v>
          </cell>
          <cell r="B11892" t="str">
            <v>株式会社　ベル・クール研究所</v>
          </cell>
          <cell r="C11892" t="str">
            <v>JP</v>
          </cell>
          <cell r="D11892" t="str">
            <v>2</v>
          </cell>
          <cell r="E11892" t="str">
            <v>01</v>
          </cell>
          <cell r="F11892" t="str">
            <v>北海道札幌市豊平区平岸三条１２丁目１番３３号</v>
          </cell>
          <cell r="G11892">
            <v>1</v>
          </cell>
          <cell r="H11892" t="str">
            <v>2:中小企業</v>
          </cell>
          <cell r="I11892">
            <v>14000</v>
          </cell>
          <cell r="J11892">
            <v>14</v>
          </cell>
          <cell r="K11892" t="str">
            <v>1661</v>
          </cell>
          <cell r="L11892" t="str">
            <v>仕上用・皮膚用化粧品製造業　　　</v>
          </cell>
        </row>
        <row r="11893">
          <cell r="A11893" t="str">
            <v>503285173</v>
          </cell>
          <cell r="B11893" t="str">
            <v>成田　孝</v>
          </cell>
          <cell r="C11893" t="str">
            <v>JP</v>
          </cell>
          <cell r="D11893" t="str">
            <v>1</v>
          </cell>
          <cell r="E11893" t="str">
            <v>13</v>
          </cell>
          <cell r="F11893" t="str">
            <v>東京都練馬区下石神井１－７－１８</v>
          </cell>
          <cell r="G11893">
            <v>1</v>
          </cell>
        </row>
        <row r="11894">
          <cell r="A11894" t="str">
            <v>503285612</v>
          </cell>
          <cell r="B11894" t="str">
            <v>ユニヴェルシテ・ドゥ・ラ・メディテラネ</v>
          </cell>
          <cell r="C11894" t="str">
            <v>FR</v>
          </cell>
          <cell r="D11894" t="str">
            <v>2</v>
          </cell>
          <cell r="F11894" t="str">
            <v>フランス国、１３２８４　マルセイユ・セデックス　０７、ブールヴァール・シャルル・リヴォン　５８</v>
          </cell>
          <cell r="G11894">
            <v>2</v>
          </cell>
        </row>
        <row r="11895">
          <cell r="A11895" t="str">
            <v>503285645</v>
          </cell>
          <cell r="B11895" t="str">
            <v>メモリ　ファーマセチカル　コーポレーション</v>
          </cell>
          <cell r="C11895" t="str">
            <v>US</v>
          </cell>
          <cell r="D11895" t="str">
            <v>2</v>
          </cell>
          <cell r="F11895" t="str">
            <v>米国　ニュージャージー州　０７６４５　モントベイル　フィリップスパークウェイ　１００</v>
          </cell>
          <cell r="G11895">
            <v>1</v>
          </cell>
        </row>
        <row r="11896">
          <cell r="A11896" t="str">
            <v>503285689</v>
          </cell>
          <cell r="B11896" t="str">
            <v>ビーエスエスティー　エルエルシー</v>
          </cell>
          <cell r="C11896" t="str">
            <v>US</v>
          </cell>
          <cell r="D11896" t="str">
            <v>2</v>
          </cell>
          <cell r="F11896" t="str">
            <v>アメリカ合衆国　９１７０６－２０５８　カリフォルニア州　アーウィンデイル　アーウィンデイル　アベニュー　５４６２</v>
          </cell>
          <cell r="G11896">
            <v>3</v>
          </cell>
        </row>
        <row r="11897">
          <cell r="A11897" t="str">
            <v>503285760</v>
          </cell>
          <cell r="B11897" t="str">
            <v>ジルソン　エス．アー．エス．</v>
          </cell>
          <cell r="C11897" t="str">
            <v>FR</v>
          </cell>
          <cell r="D11897" t="str">
            <v>2</v>
          </cell>
          <cell r="F11897" t="str">
            <v>フランス　エフ－９５４００　ヴィリエール　ル　ベル　ベーペー　１４５　アベニュー　ド　アントルプレヌール　１９</v>
          </cell>
          <cell r="G11897">
            <v>1</v>
          </cell>
        </row>
        <row r="11898">
          <cell r="A11898" t="str">
            <v>503285852</v>
          </cell>
          <cell r="B11898" t="str">
            <v>やまと産業株式会社</v>
          </cell>
          <cell r="C11898" t="str">
            <v>JP</v>
          </cell>
          <cell r="D11898" t="str">
            <v>2</v>
          </cell>
          <cell r="E11898" t="str">
            <v>29</v>
          </cell>
          <cell r="F11898" t="str">
            <v>奈良県山辺郡山添村三ヶ谷１１２７</v>
          </cell>
          <cell r="G11898">
            <v>1</v>
          </cell>
          <cell r="H11898" t="str">
            <v>2:中小企業</v>
          </cell>
          <cell r="I11898">
            <v>10000</v>
          </cell>
          <cell r="J11898">
            <v>20</v>
          </cell>
          <cell r="K11898" t="str">
            <v>1191</v>
          </cell>
          <cell r="L11898" t="str">
            <v>寝具製造業　　　　　　　　　　　</v>
          </cell>
        </row>
        <row r="11899">
          <cell r="A11899" t="str">
            <v>503287546</v>
          </cell>
          <cell r="B11899" t="str">
            <v>ザ　ユニバーシティー　オブ　シカゴ</v>
          </cell>
          <cell r="C11899" t="str">
            <v>US</v>
          </cell>
          <cell r="D11899" t="str">
            <v>2</v>
          </cell>
          <cell r="F11899" t="str">
            <v>アメリカ合衆国　６０６３７　イリノイ州　シカゴ　サウス　エリス　アベニュー　５６４０　スイート　４０５</v>
          </cell>
          <cell r="G11899">
            <v>1</v>
          </cell>
        </row>
        <row r="11900">
          <cell r="A11900" t="str">
            <v>503287867</v>
          </cell>
          <cell r="B11900" t="str">
            <v>プロテウスサイエンス株式会社</v>
          </cell>
          <cell r="C11900" t="str">
            <v>JP</v>
          </cell>
          <cell r="D11900" t="str">
            <v>2</v>
          </cell>
          <cell r="E11900" t="str">
            <v>23</v>
          </cell>
          <cell r="F11900" t="str">
            <v>愛知県名古屋市千種区千種二丁目２２番８号　名古屋医工連携インキュベータビル</v>
          </cell>
          <cell r="G11900">
            <v>2</v>
          </cell>
          <cell r="H11900" t="str">
            <v>2:中小企業</v>
          </cell>
          <cell r="I11900">
            <v>504400</v>
          </cell>
          <cell r="J11900">
            <v>14</v>
          </cell>
          <cell r="K11900" t="str">
            <v>7114</v>
          </cell>
          <cell r="L11900" t="str">
            <v>医学・薬学研究所　　　　　　　　</v>
          </cell>
        </row>
        <row r="11901">
          <cell r="A11901" t="str">
            <v>503288196</v>
          </cell>
          <cell r="B11901" t="str">
            <v>サンミナ－エスシーアイ　コーポレーション</v>
          </cell>
          <cell r="C11901" t="str">
            <v>US</v>
          </cell>
          <cell r="D11901" t="str">
            <v>2</v>
          </cell>
          <cell r="F11901" t="str">
            <v>アメリカ合衆国　９５１３４　カリフォルニア、サンノゼ、ノース　ファースト　ストリート　２７００</v>
          </cell>
          <cell r="G11901">
            <v>2</v>
          </cell>
        </row>
        <row r="11902">
          <cell r="A11902" t="str">
            <v>503288565</v>
          </cell>
          <cell r="B11902" t="str">
            <v>サンーゴバン　パム</v>
          </cell>
          <cell r="C11902" t="str">
            <v>FR</v>
          </cell>
          <cell r="D11902" t="str">
            <v>2</v>
          </cell>
          <cell r="F11902" t="str">
            <v>フランス国　５４０００　ナンシ―　アベニユ―　ドウ　ラ　リベラシオン　９１</v>
          </cell>
          <cell r="G11902">
            <v>1</v>
          </cell>
        </row>
        <row r="11903">
          <cell r="A11903" t="str">
            <v>503289425</v>
          </cell>
          <cell r="B11903" t="str">
            <v>ニュー・チャプター・インコーポレーテッド</v>
          </cell>
          <cell r="C11903" t="str">
            <v>US</v>
          </cell>
          <cell r="D11903" t="str">
            <v>2</v>
          </cell>
          <cell r="F11903" t="str">
            <v>アメリカ合衆国バーモント州０５３０１，ブラットルボロ，テクノロジー・ドライブ　９０</v>
          </cell>
          <cell r="G11903">
            <v>1</v>
          </cell>
        </row>
        <row r="11904">
          <cell r="A11904" t="str">
            <v>503289595</v>
          </cell>
          <cell r="B11904" t="str">
            <v>オテヴェ・ソシエテ・アノニム</v>
          </cell>
          <cell r="C11904" t="str">
            <v>FR</v>
          </cell>
          <cell r="D11904" t="str">
            <v>2</v>
          </cell>
          <cell r="F11904" t="str">
            <v>フランス国，９４４１７　サン・モーリス・セデクス，プラス・モンゴルフィエ　１，イムブル・ラクワレン</v>
          </cell>
          <cell r="G11904">
            <v>3</v>
          </cell>
        </row>
        <row r="11905">
          <cell r="A11905" t="str">
            <v>503289816</v>
          </cell>
          <cell r="B11905" t="str">
            <v>株式会社永廣堂本店</v>
          </cell>
          <cell r="C11905" t="str">
            <v>JP</v>
          </cell>
          <cell r="D11905" t="str">
            <v>2</v>
          </cell>
          <cell r="E11905" t="str">
            <v>27</v>
          </cell>
          <cell r="F11905" t="str">
            <v>大阪府大阪市東淀川区大桐２－１８－４３</v>
          </cell>
          <cell r="G11905">
            <v>1</v>
          </cell>
          <cell r="H11905" t="str">
            <v>2:中小企業</v>
          </cell>
          <cell r="I11905">
            <v>20000</v>
          </cell>
          <cell r="J11905">
            <v>54</v>
          </cell>
          <cell r="K11905" t="str">
            <v>1693</v>
          </cell>
          <cell r="L11905" t="str">
            <v>香料製造業　　　　　　　　　　　</v>
          </cell>
        </row>
        <row r="11906">
          <cell r="A11906" t="str">
            <v>503289975</v>
          </cell>
          <cell r="B11906" t="str">
            <v>ディー・エフ・ビー　バイオテック　インコーポレイテッド</v>
          </cell>
          <cell r="C11906" t="str">
            <v>US</v>
          </cell>
          <cell r="D11906" t="str">
            <v>2</v>
          </cell>
          <cell r="F11906" t="str">
            <v>アメリカ合衆国　１４８５０－１２５７　ニューヨーク州　イサカ　ブラウン　ロード　９５　ラングミュア　ラブ　１７５</v>
          </cell>
          <cell r="G11906">
            <v>1</v>
          </cell>
        </row>
        <row r="11907">
          <cell r="A11907" t="str">
            <v>503291015</v>
          </cell>
          <cell r="B11907" t="str">
            <v>長澤　義</v>
          </cell>
          <cell r="C11907" t="str">
            <v>JP</v>
          </cell>
          <cell r="D11907" t="str">
            <v>1</v>
          </cell>
          <cell r="E11907" t="str">
            <v>11</v>
          </cell>
          <cell r="F11907" t="str">
            <v>埼玉県熊谷市上江袋４４４－１</v>
          </cell>
          <cell r="G11907">
            <v>3</v>
          </cell>
        </row>
        <row r="11908">
          <cell r="A11908" t="str">
            <v>503291244</v>
          </cell>
          <cell r="B11908" t="str">
            <v>株式会社アクシス</v>
          </cell>
          <cell r="C11908" t="str">
            <v>JP</v>
          </cell>
          <cell r="D11908" t="str">
            <v>2</v>
          </cell>
          <cell r="E11908" t="str">
            <v>12</v>
          </cell>
          <cell r="F11908" t="str">
            <v>千葉県船橋市海神三丁目１番６号</v>
          </cell>
          <cell r="G11908">
            <v>1</v>
          </cell>
          <cell r="H11908" t="str">
            <v>2:中小企業</v>
          </cell>
        </row>
        <row r="11909">
          <cell r="A11909" t="str">
            <v>503291439</v>
          </cell>
          <cell r="B11909" t="str">
            <v>株式会社ＧＥＮＵＳＩＯＮ</v>
          </cell>
          <cell r="C11909" t="str">
            <v>JP</v>
          </cell>
          <cell r="D11909" t="str">
            <v>2</v>
          </cell>
          <cell r="E11909" t="str">
            <v>28</v>
          </cell>
          <cell r="F11909" t="str">
            <v>兵庫県尼崎市道意町７丁目１番３号　尼崎リサーチ・インキュベーションセンター</v>
          </cell>
          <cell r="G11909">
            <v>2</v>
          </cell>
          <cell r="H11909" t="str">
            <v>2:中小企業</v>
          </cell>
          <cell r="I11909">
            <v>390200</v>
          </cell>
          <cell r="J11909">
            <v>12</v>
          </cell>
          <cell r="K11909" t="str">
            <v>2814</v>
          </cell>
          <cell r="L11909" t="str">
            <v>集積回路製造業　　　　　　　　　</v>
          </cell>
        </row>
        <row r="11910">
          <cell r="A11910" t="str">
            <v>503291462</v>
          </cell>
          <cell r="B11910" t="str">
            <v>アンスロジェネシス　コーポレーション</v>
          </cell>
          <cell r="C11910" t="str">
            <v>US</v>
          </cell>
          <cell r="D11910" t="str">
            <v>2</v>
          </cell>
          <cell r="F11910" t="str">
            <v>アメリカ合衆国　０７９２７　ニュージャージー州，セダー　ノルズ，ホースヒル　ロード　４５</v>
          </cell>
          <cell r="G11910">
            <v>2</v>
          </cell>
        </row>
        <row r="11911">
          <cell r="A11911" t="str">
            <v>503292610</v>
          </cell>
          <cell r="B11911" t="str">
            <v>有限会社いどや</v>
          </cell>
          <cell r="C11911" t="str">
            <v>JP</v>
          </cell>
          <cell r="D11911" t="str">
            <v>2</v>
          </cell>
          <cell r="E11911" t="str">
            <v>12</v>
          </cell>
          <cell r="F11911" t="str">
            <v>千葉県佐倉市下志津９０８番地</v>
          </cell>
          <cell r="G11911">
            <v>1</v>
          </cell>
          <cell r="H11911" t="str">
            <v>2:中小企業</v>
          </cell>
          <cell r="I11911">
            <v>10000</v>
          </cell>
          <cell r="J11911">
            <v>7</v>
          </cell>
          <cell r="K11911" t="str">
            <v>7429</v>
          </cell>
          <cell r="L11911" t="str">
            <v>その他の土木建築サービス業　　　</v>
          </cell>
        </row>
        <row r="11912">
          <cell r="A11912" t="str">
            <v>503293156</v>
          </cell>
          <cell r="B11912" t="str">
            <v>中西　幹育</v>
          </cell>
          <cell r="C11912" t="str">
            <v>JP</v>
          </cell>
          <cell r="D11912" t="str">
            <v>1</v>
          </cell>
          <cell r="E11912" t="str">
            <v>22</v>
          </cell>
          <cell r="F11912" t="str">
            <v>静岡県富士市木島８４６－８</v>
          </cell>
          <cell r="G11912">
            <v>2</v>
          </cell>
        </row>
        <row r="11913">
          <cell r="A11913" t="str">
            <v>503293190</v>
          </cell>
          <cell r="B11913" t="str">
            <v>株式会社シェイプアップハウス</v>
          </cell>
          <cell r="C11913" t="str">
            <v>JP</v>
          </cell>
          <cell r="D11913" t="str">
            <v>2</v>
          </cell>
          <cell r="E11913" t="str">
            <v>13</v>
          </cell>
          <cell r="F11913" t="str">
            <v>東京都港区赤坂６－６－３</v>
          </cell>
          <cell r="G11913">
            <v>1</v>
          </cell>
          <cell r="H11913" t="str">
            <v>2:中小企業</v>
          </cell>
          <cell r="I11913">
            <v>40000</v>
          </cell>
          <cell r="J11913">
            <v>650</v>
          </cell>
          <cell r="K11913" t="str">
            <v>7892</v>
          </cell>
          <cell r="L11913" t="str">
            <v>エステティック業　　　　　　　　</v>
          </cell>
        </row>
        <row r="11914">
          <cell r="A11914" t="str">
            <v>503293765</v>
          </cell>
          <cell r="B11914" t="str">
            <v>アペリオ・テクノロジーズ・インコーポレイテッド</v>
          </cell>
          <cell r="C11914" t="str">
            <v>US</v>
          </cell>
          <cell r="D11914" t="str">
            <v>2</v>
          </cell>
          <cell r="F11914" t="str">
            <v>アメリカ合衆国　９２０８１　カリフォルニア州　ビスタ　パーク　センター　ドライブ　１３６０</v>
          </cell>
          <cell r="G11914">
            <v>3</v>
          </cell>
        </row>
        <row r="11915">
          <cell r="A11915" t="str">
            <v>503294094</v>
          </cell>
          <cell r="B11915" t="str">
            <v>有限会社ワールドロック</v>
          </cell>
          <cell r="C11915" t="str">
            <v>JP</v>
          </cell>
          <cell r="D11915" t="str">
            <v>2</v>
          </cell>
          <cell r="E11915" t="str">
            <v>28</v>
          </cell>
          <cell r="F11915" t="str">
            <v>兵庫県姫路市白浜町甲４０２番３４５</v>
          </cell>
          <cell r="G11915">
            <v>1</v>
          </cell>
          <cell r="H11915" t="str">
            <v>2:中小企業</v>
          </cell>
          <cell r="I11915">
            <v>3000</v>
          </cell>
          <cell r="J11915">
            <v>4</v>
          </cell>
          <cell r="K11915" t="str">
            <v>5591</v>
          </cell>
          <cell r="L11915" t="str">
            <v>金物卸売業　　　　　　　　　　　</v>
          </cell>
        </row>
        <row r="11916">
          <cell r="A11916" t="str">
            <v>503294773</v>
          </cell>
          <cell r="B11916" t="str">
            <v>ユニバーシティ　オブ　シカゴ</v>
          </cell>
          <cell r="C11916" t="str">
            <v>US</v>
          </cell>
          <cell r="D11916" t="str">
            <v>2</v>
          </cell>
          <cell r="F11916" t="str">
            <v>アメリカ合衆国　イリノイ　６０６３７，　シカゴ，　サウス　エリス　アベニュー　５８０１</v>
          </cell>
          <cell r="G11916">
            <v>2</v>
          </cell>
        </row>
        <row r="11917">
          <cell r="A11917" t="str">
            <v>503295736</v>
          </cell>
          <cell r="B11917" t="str">
            <v>シンテスト・テクノロジーズ・インコーポレーテッド</v>
          </cell>
          <cell r="C11917" t="str">
            <v>US</v>
          </cell>
          <cell r="D11917" t="str">
            <v>2</v>
          </cell>
          <cell r="F11917" t="str">
            <v>アメリカ合衆国カリフォルニア州９４０８６，サニーヴェイル，サウス・パストリア・アベニュー　５０５，スイート　１０１</v>
          </cell>
          <cell r="G11917">
            <v>2</v>
          </cell>
        </row>
        <row r="11918">
          <cell r="A11918" t="str">
            <v>503297372</v>
          </cell>
          <cell r="B11918" t="str">
            <v>シーエックスアール　バイオサイエンス　リミテッド</v>
          </cell>
          <cell r="C11918" t="str">
            <v>GB</v>
          </cell>
          <cell r="D11918" t="str">
            <v>2</v>
          </cell>
          <cell r="F11918" t="str">
            <v>イギリス，　ＤＤ１　５ＪＪ　ダンディー，　ジェームズ　リンゼー　プレイス，　ダンディー　テクノポール</v>
          </cell>
          <cell r="G11918">
            <v>1</v>
          </cell>
        </row>
        <row r="11919">
          <cell r="A11919" t="str">
            <v>503298379</v>
          </cell>
          <cell r="B11919" t="str">
            <v>吉田　不二</v>
          </cell>
          <cell r="C11919" t="str">
            <v>JP</v>
          </cell>
          <cell r="D11919" t="str">
            <v>1</v>
          </cell>
          <cell r="E11919" t="str">
            <v>28</v>
          </cell>
          <cell r="F11919" t="str">
            <v>兵庫県西宮市松山町５番１５号</v>
          </cell>
          <cell r="G11919">
            <v>1</v>
          </cell>
        </row>
        <row r="11920">
          <cell r="A11920" t="str">
            <v>503298542</v>
          </cell>
          <cell r="B11920" t="str">
            <v>モルホケム　アクツィエンゲゼルシャフト　フューア　コンビナートリッシュ　ヒェミー</v>
          </cell>
          <cell r="C11920" t="str">
            <v>DE</v>
          </cell>
          <cell r="D11920" t="str">
            <v>2</v>
          </cell>
          <cell r="F11920" t="str">
            <v>ドイツ　ミュンヘン　８１３７９　ギュンダー　ストラーセ　３７－３７アー</v>
          </cell>
          <cell r="G11920">
            <v>1</v>
          </cell>
        </row>
        <row r="11921">
          <cell r="A11921" t="str">
            <v>503298759</v>
          </cell>
          <cell r="B11921" t="str">
            <v>株式会社エドウェル</v>
          </cell>
          <cell r="C11921" t="str">
            <v>JP</v>
          </cell>
          <cell r="D11921" t="str">
            <v>2</v>
          </cell>
          <cell r="E11921" t="str">
            <v>23</v>
          </cell>
          <cell r="F11921" t="str">
            <v>愛知県春日井市出川町２丁目２番地の７</v>
          </cell>
          <cell r="G11921">
            <v>1</v>
          </cell>
          <cell r="H11921" t="str">
            <v>2:中小企業</v>
          </cell>
          <cell r="I11921">
            <v>20000</v>
          </cell>
          <cell r="J11921">
            <v>30</v>
          </cell>
          <cell r="K11921" t="str">
            <v>7299</v>
          </cell>
          <cell r="L11921" t="str">
            <v>他に分類されない専門サービス業　</v>
          </cell>
        </row>
        <row r="11922">
          <cell r="A11922" t="str">
            <v>503298922</v>
          </cell>
          <cell r="B11922" t="str">
            <v>フォトン・ダイナミクス・インコーポレーテッド</v>
          </cell>
          <cell r="C11922" t="str">
            <v>US</v>
          </cell>
          <cell r="D11922" t="str">
            <v>2</v>
          </cell>
          <cell r="F11922" t="str">
            <v>アメリカ合衆国・９５１３８・カリフォルニア州・サン　ノゼ・オプティカル　コート・５９７０</v>
          </cell>
          <cell r="G11922">
            <v>2</v>
          </cell>
        </row>
        <row r="11923">
          <cell r="A11923" t="str">
            <v>503298977</v>
          </cell>
          <cell r="B11923" t="str">
            <v>アーチャー・ダニエルズ・ミッドランド　カンパニー</v>
          </cell>
          <cell r="C11923" t="str">
            <v>US</v>
          </cell>
          <cell r="D11923" t="str">
            <v>2</v>
          </cell>
          <cell r="F11923" t="str">
            <v>アメリカ合衆国，イリノイ州　６２５２５，ディケーター，フェアリーズ　パークウェイ　４６６６</v>
          </cell>
          <cell r="G11923">
            <v>1</v>
          </cell>
        </row>
        <row r="11924">
          <cell r="A11924" t="str">
            <v>503299192</v>
          </cell>
          <cell r="B11924" t="str">
            <v>アーツナイミッテル・ゲーエムベーハー・アポテーカー・フェッター・ウント・コンパニー・ラフェンスブルク</v>
          </cell>
          <cell r="C11924" t="str">
            <v>DE</v>
          </cell>
          <cell r="D11924" t="str">
            <v>2</v>
          </cell>
          <cell r="F11924" t="str">
            <v>ドイツ連邦共和国、８８２１２　ラフェンスブルク、マリエンプラッツ　７９</v>
          </cell>
          <cell r="G11924">
            <v>1</v>
          </cell>
        </row>
        <row r="11925">
          <cell r="A11925" t="str">
            <v>503299273</v>
          </cell>
          <cell r="B11925" t="str">
            <v>ピヒラー，アロイス</v>
          </cell>
          <cell r="C11925" t="str">
            <v>AT</v>
          </cell>
          <cell r="D11925" t="str">
            <v>1</v>
          </cell>
          <cell r="F11925" t="str">
            <v>オーストリア国，アー－３３４１　イブシッツ，シュバルツェンベルク　５</v>
          </cell>
          <cell r="G11925">
            <v>1</v>
          </cell>
        </row>
        <row r="11926">
          <cell r="A11926" t="str">
            <v>503299398</v>
          </cell>
          <cell r="B11926" t="str">
            <v>株式会社オークソニック</v>
          </cell>
          <cell r="C11926" t="str">
            <v>JP</v>
          </cell>
          <cell r="D11926" t="str">
            <v>2</v>
          </cell>
          <cell r="E11926" t="str">
            <v>11</v>
          </cell>
          <cell r="F11926" t="str">
            <v>埼玉県飯能市阿須８９１－２４</v>
          </cell>
          <cell r="G11926">
            <v>1</v>
          </cell>
          <cell r="H11926" t="str">
            <v>2:中小企業</v>
          </cell>
          <cell r="I11926">
            <v>10000</v>
          </cell>
          <cell r="J11926">
            <v>14</v>
          </cell>
          <cell r="K11926" t="str">
            <v>2962</v>
          </cell>
          <cell r="L11926" t="str">
            <v>医療用電子応用装置製造業　　　　</v>
          </cell>
        </row>
        <row r="11927">
          <cell r="A11927" t="str">
            <v>503299789</v>
          </cell>
          <cell r="B11927" t="str">
            <v>株式会社サンベーク</v>
          </cell>
          <cell r="C11927" t="str">
            <v>JP</v>
          </cell>
          <cell r="D11927" t="str">
            <v>2</v>
          </cell>
          <cell r="E11927" t="str">
            <v>13</v>
          </cell>
          <cell r="F11927" t="str">
            <v>東京都品川区東品川二丁目５番８号</v>
          </cell>
          <cell r="G11927">
            <v>2</v>
          </cell>
          <cell r="H11927" t="str">
            <v>2:中小企業</v>
          </cell>
          <cell r="I11927">
            <v>100000</v>
          </cell>
          <cell r="J11927">
            <v>23</v>
          </cell>
          <cell r="K11927" t="str">
            <v>1933</v>
          </cell>
          <cell r="L11927" t="str">
            <v>工業用ゴム製品製造業　　　　　　</v>
          </cell>
        </row>
        <row r="11928">
          <cell r="A11928" t="str">
            <v>503300096</v>
          </cell>
          <cell r="B11928" t="str">
            <v>維熹科技股▲ふん▼有限公司</v>
          </cell>
          <cell r="C11928" t="str">
            <v>TW</v>
          </cell>
          <cell r="D11928" t="str">
            <v>2</v>
          </cell>
          <cell r="F11928" t="str">
            <v>台湾台北市内湖區新湖三路１９６號</v>
          </cell>
          <cell r="G11928">
            <v>5</v>
          </cell>
        </row>
        <row r="11929">
          <cell r="A11929" t="str">
            <v>503300306</v>
          </cell>
          <cell r="B11929" t="str">
            <v>ノヴォソム　アクチェンゲゼルシャフト</v>
          </cell>
          <cell r="C11929" t="str">
            <v>DE</v>
          </cell>
          <cell r="D11929" t="str">
            <v>2</v>
          </cell>
          <cell r="F11929" t="str">
            <v>ドイツ連邦共和国　０６１２０　ハレ　ヴァインベルクヴェーク　２２</v>
          </cell>
          <cell r="G11929">
            <v>2</v>
          </cell>
        </row>
        <row r="11930">
          <cell r="A11930" t="str">
            <v>503300339</v>
          </cell>
          <cell r="B11930" t="str">
            <v>レジック・アイデントシステムズ・アクチェンゲゼルシャフト</v>
          </cell>
          <cell r="C11930" t="str">
            <v>CH</v>
          </cell>
          <cell r="D11930" t="str">
            <v>2</v>
          </cell>
          <cell r="F11930" t="str">
            <v>スイス，　シーエイチー８６２０　ベツィコン，　ビンザッカーシュトラーセ　４１</v>
          </cell>
          <cell r="G11930">
            <v>2</v>
          </cell>
        </row>
        <row r="11931">
          <cell r="A11931" t="str">
            <v>503300502</v>
          </cell>
          <cell r="B11931" t="str">
            <v>エテルナ　ツェンタリス　ゲゼルシャフト　ミット　ベシュレンクテル　ハフツング</v>
          </cell>
          <cell r="C11931" t="str">
            <v>DE</v>
          </cell>
          <cell r="D11931" t="str">
            <v>2</v>
          </cell>
          <cell r="F11931" t="str">
            <v>ドイツ連邦共和国、６０３１４　フランクフルト　アム　マイン、ヴァイスミューラーシュトラーセ　５０</v>
          </cell>
          <cell r="G11931">
            <v>7</v>
          </cell>
        </row>
        <row r="11932">
          <cell r="A11932" t="str">
            <v>503301325</v>
          </cell>
          <cell r="B11932" t="str">
            <v>株式会社尾▲さこ▼テクニカルサービス</v>
          </cell>
          <cell r="C11932" t="str">
            <v>JP</v>
          </cell>
          <cell r="D11932" t="str">
            <v>2</v>
          </cell>
          <cell r="E11932" t="str">
            <v>11</v>
          </cell>
          <cell r="F11932" t="str">
            <v>埼玉県さいたま市南区白幡５丁目１２番１０号</v>
          </cell>
          <cell r="G11932">
            <v>1</v>
          </cell>
          <cell r="H11932" t="str">
            <v>2:中小企業</v>
          </cell>
          <cell r="I11932">
            <v>9500</v>
          </cell>
          <cell r="K11932" t="str">
            <v>5419</v>
          </cell>
          <cell r="L11932" t="str">
            <v>その他の産業機械器具卸売業　　　</v>
          </cell>
        </row>
        <row r="11933">
          <cell r="A11933" t="str">
            <v>503301794</v>
          </cell>
          <cell r="B11933" t="str">
            <v>奥野　有富</v>
          </cell>
          <cell r="C11933" t="str">
            <v>JP</v>
          </cell>
          <cell r="D11933" t="str">
            <v>1</v>
          </cell>
          <cell r="E11933" t="str">
            <v>26</v>
          </cell>
          <cell r="F11933" t="str">
            <v>京都府京都市伏見区桃山羽柴長吉中町５３番地</v>
          </cell>
          <cell r="G11933">
            <v>3</v>
          </cell>
        </row>
        <row r="11934">
          <cell r="A11934" t="str">
            <v>503302300</v>
          </cell>
          <cell r="B11934" t="str">
            <v>原納　優</v>
          </cell>
          <cell r="C11934" t="str">
            <v>JP</v>
          </cell>
          <cell r="D11934" t="str">
            <v>1</v>
          </cell>
          <cell r="E11934" t="str">
            <v>27</v>
          </cell>
          <cell r="F11934" t="str">
            <v>大阪府箕面市百楽荘３丁目２の１０</v>
          </cell>
          <cell r="G11934">
            <v>1</v>
          </cell>
        </row>
        <row r="11935">
          <cell r="A11935" t="str">
            <v>503302861</v>
          </cell>
          <cell r="B11935" t="str">
            <v>ソリニヤック、ジャンピエール</v>
          </cell>
          <cell r="C11935" t="str">
            <v>FR</v>
          </cell>
          <cell r="D11935" t="str">
            <v>1</v>
          </cell>
          <cell r="F11935" t="str">
            <v>フランス国、Ｆ－３４２７０　サン　マテュー　ド　　　　　　トレビエ、リュ　デュ　トリュク　ダニス　１０</v>
          </cell>
          <cell r="G11935">
            <v>1</v>
          </cell>
        </row>
        <row r="11936">
          <cell r="A11936" t="str">
            <v>503303466</v>
          </cell>
          <cell r="B11936" t="str">
            <v>学校法人関西文理総合学園</v>
          </cell>
          <cell r="C11936" t="str">
            <v>JP</v>
          </cell>
          <cell r="D11936" t="str">
            <v>2</v>
          </cell>
          <cell r="E11936" t="str">
            <v>25</v>
          </cell>
          <cell r="F11936" t="str">
            <v>滋賀県長浜市田村町１２６６番地</v>
          </cell>
          <cell r="G11936">
            <v>1</v>
          </cell>
          <cell r="H11936" t="str">
            <v>4:その他法人</v>
          </cell>
          <cell r="J11936">
            <v>63</v>
          </cell>
          <cell r="K11936" t="str">
            <v>8161</v>
          </cell>
          <cell r="L11936" t="str">
            <v>大学　　　　　　　　　　　　　　</v>
          </cell>
        </row>
        <row r="11937">
          <cell r="A11937" t="str">
            <v>503305046</v>
          </cell>
          <cell r="B11937" t="str">
            <v>株式会社若松屋</v>
          </cell>
          <cell r="C11937" t="str">
            <v>JP</v>
          </cell>
          <cell r="D11937" t="str">
            <v>2</v>
          </cell>
          <cell r="E11937" t="str">
            <v>23</v>
          </cell>
          <cell r="F11937" t="str">
            <v>愛知県西尾市下羽角町岩谷５６―１</v>
          </cell>
          <cell r="G11937">
            <v>1</v>
          </cell>
          <cell r="H11937" t="str">
            <v>2:中小企業</v>
          </cell>
        </row>
        <row r="11938">
          <cell r="A11938" t="str">
            <v>503306113</v>
          </cell>
          <cell r="B11938" t="str">
            <v>王子木材緑化株式会社</v>
          </cell>
          <cell r="C11938" t="str">
            <v>JP</v>
          </cell>
          <cell r="D11938" t="str">
            <v>2</v>
          </cell>
          <cell r="E11938" t="str">
            <v>13</v>
          </cell>
          <cell r="F11938" t="str">
            <v>東京都江東区新木場１丁目１番１号</v>
          </cell>
          <cell r="G11938">
            <v>1</v>
          </cell>
          <cell r="H11938" t="str">
            <v>1:大企業</v>
          </cell>
          <cell r="I11938">
            <v>288060</v>
          </cell>
          <cell r="J11938">
            <v>269</v>
          </cell>
          <cell r="K11938" t="str">
            <v>5311</v>
          </cell>
          <cell r="L11938" t="str">
            <v>木材・竹材卸売業　　　　　　　　</v>
          </cell>
        </row>
        <row r="11939">
          <cell r="A11939" t="str">
            <v>503306168</v>
          </cell>
          <cell r="B11939" t="str">
            <v>フラウンホーファー・ゲゼルシャフト・ツール・フェルデルング・デア・アンゲヴァンテン・フォルシュング・エー・ファウ</v>
          </cell>
          <cell r="C11939" t="str">
            <v>DE</v>
          </cell>
          <cell r="D11939" t="str">
            <v>2</v>
          </cell>
          <cell r="F11939" t="str">
            <v>ドイツ連邦共和国、８０６８６　ミュンヘン、ハンザストラーセ、２７ツェー</v>
          </cell>
          <cell r="G11939">
            <v>8</v>
          </cell>
        </row>
        <row r="11940">
          <cell r="A11940" t="str">
            <v>503307349</v>
          </cell>
          <cell r="B11940" t="str">
            <v>ドューク　ユニバーシティー</v>
          </cell>
          <cell r="C11940" t="str">
            <v>US</v>
          </cell>
          <cell r="D11940" t="str">
            <v>2</v>
          </cell>
          <cell r="F11940" t="str">
            <v>アメリカ合衆国　２７７０６　ノースカロライナ州　ダラム，アーウィン　ロード（番地なし）</v>
          </cell>
          <cell r="G11940">
            <v>1</v>
          </cell>
        </row>
        <row r="11941">
          <cell r="A11941" t="str">
            <v>503308298</v>
          </cell>
          <cell r="B11941" t="str">
            <v>有山　賢三</v>
          </cell>
          <cell r="C11941" t="str">
            <v>JP</v>
          </cell>
          <cell r="D11941" t="str">
            <v>1</v>
          </cell>
          <cell r="E11941" t="str">
            <v>13</v>
          </cell>
          <cell r="F11941" t="str">
            <v>東京都世田谷区上北沢１－３９－１７</v>
          </cell>
          <cell r="G11941">
            <v>1</v>
          </cell>
        </row>
        <row r="11942">
          <cell r="A11942" t="str">
            <v>503308405</v>
          </cell>
          <cell r="B11942" t="str">
            <v>エス．アイ．ピー．エイ．ソシエタ’インダストリアリザッジオーネ　プロゲッタジオーネ　エ　オートマジオーネ　ソシエタ　ペル　アチオニ</v>
          </cell>
          <cell r="C11942" t="str">
            <v>IT</v>
          </cell>
          <cell r="D11942" t="str">
            <v>2</v>
          </cell>
          <cell r="F11942" t="str">
            <v>イタリア国、３１０２９　ヴィットリオ　ヴェネト、ヴィア　カデュチ　デル　ラヴォロ、３</v>
          </cell>
          <cell r="G11942">
            <v>2</v>
          </cell>
        </row>
        <row r="11943">
          <cell r="A11943" t="str">
            <v>503308494</v>
          </cell>
          <cell r="B11943" t="str">
            <v>ヘクセル　コーポレイション</v>
          </cell>
          <cell r="C11943" t="str">
            <v>US</v>
          </cell>
          <cell r="D11943" t="str">
            <v>2</v>
          </cell>
          <cell r="F11943" t="str">
            <v>アメリカ合衆国、カリフォルニア、ダブリン、　ダブリン　ブールバード　１１７１１</v>
          </cell>
          <cell r="G11943">
            <v>4</v>
          </cell>
        </row>
        <row r="11944">
          <cell r="A11944" t="str">
            <v>503308597</v>
          </cell>
          <cell r="B11944" t="str">
            <v>北澤　修司</v>
          </cell>
          <cell r="C11944" t="str">
            <v>JP</v>
          </cell>
          <cell r="D11944" t="str">
            <v>1</v>
          </cell>
          <cell r="E11944" t="str">
            <v>13</v>
          </cell>
          <cell r="F11944" t="str">
            <v>東京都世田谷区千歳台２－９－１１</v>
          </cell>
          <cell r="G11944">
            <v>1</v>
          </cell>
        </row>
        <row r="11945">
          <cell r="A11945" t="str">
            <v>503309664</v>
          </cell>
          <cell r="B11945" t="str">
            <v>高光産業株式会社</v>
          </cell>
          <cell r="C11945" t="str">
            <v>JP</v>
          </cell>
          <cell r="D11945" t="str">
            <v>2</v>
          </cell>
          <cell r="E11945" t="str">
            <v>40</v>
          </cell>
          <cell r="F11945" t="str">
            <v>福岡県福岡市博多区東光２丁目８番３２号</v>
          </cell>
          <cell r="G11945">
            <v>1</v>
          </cell>
          <cell r="H11945" t="str">
            <v>2:中小企業</v>
          </cell>
          <cell r="I11945">
            <v>70000</v>
          </cell>
          <cell r="J11945">
            <v>45</v>
          </cell>
          <cell r="K11945" t="str">
            <v>4441</v>
          </cell>
          <cell r="L11945" t="str">
            <v>集配利用運送業　　　　　　　　　</v>
          </cell>
        </row>
        <row r="11946">
          <cell r="A11946" t="str">
            <v>503309848</v>
          </cell>
          <cell r="B11946" t="str">
            <v>坂田　茂弘</v>
          </cell>
          <cell r="C11946" t="str">
            <v>JP</v>
          </cell>
          <cell r="D11946" t="str">
            <v>1</v>
          </cell>
          <cell r="E11946" t="str">
            <v>25</v>
          </cell>
          <cell r="F11946" t="str">
            <v>滋賀県近江八幡市千僧供町５８９</v>
          </cell>
          <cell r="G11946">
            <v>1</v>
          </cell>
        </row>
        <row r="11947">
          <cell r="A11947" t="str">
            <v>503310176</v>
          </cell>
          <cell r="B11947" t="str">
            <v>ダニエル・アール・シュメイアー</v>
          </cell>
          <cell r="C11947" t="str">
            <v>US</v>
          </cell>
          <cell r="D11947" t="str">
            <v>1</v>
          </cell>
          <cell r="F11947" t="str">
            <v>アメリカ合衆国テネシー州３７６４３，エリザベストン，ブルー・スプリングス・ロード　１５４８</v>
          </cell>
          <cell r="G11947">
            <v>1</v>
          </cell>
        </row>
        <row r="11948">
          <cell r="A11948" t="str">
            <v>503310224</v>
          </cell>
          <cell r="B11948" t="str">
            <v>ブランシェット・ロックフェラー・ニューロサイエンスィズ・インスティテュート</v>
          </cell>
          <cell r="C11948" t="str">
            <v>US</v>
          </cell>
          <cell r="D11948" t="str">
            <v>2</v>
          </cell>
          <cell r="F11948" t="str">
            <v>アメリカ合衆国、ウェスト・バージニア州　２６５０６－９３０１、モーガンタウン、ピー．オー．・ボックス　９３０１　メディカル・センター・ドライブ　（番地なし）</v>
          </cell>
          <cell r="G11948">
            <v>3</v>
          </cell>
        </row>
        <row r="11949">
          <cell r="A11949" t="str">
            <v>503310327</v>
          </cell>
          <cell r="B11949" t="str">
            <v>パナリティカル　ビー　ヴィ</v>
          </cell>
          <cell r="C11949" t="str">
            <v>NL</v>
          </cell>
          <cell r="D11949" t="str">
            <v>2</v>
          </cell>
          <cell r="F11949" t="str">
            <v>オランダ国　７６０２　エーアー　アルメロ　レーリウェッハ　１</v>
          </cell>
          <cell r="G11949">
            <v>3</v>
          </cell>
        </row>
        <row r="11950">
          <cell r="A11950" t="str">
            <v>503310947</v>
          </cell>
          <cell r="B11950" t="str">
            <v>白田　正樹</v>
          </cell>
          <cell r="C11950" t="str">
            <v>US</v>
          </cell>
          <cell r="D11950" t="str">
            <v>1</v>
          </cell>
          <cell r="F11950" t="str">
            <v>アメリカ合衆国　０７６５２　ニュージャージー州　パラマス市　アスター　コート　６番</v>
          </cell>
          <cell r="G11950">
            <v>1</v>
          </cell>
        </row>
        <row r="11951">
          <cell r="A11951" t="str">
            <v>503312354</v>
          </cell>
          <cell r="B11951" t="str">
            <v>井元　麻雄</v>
          </cell>
          <cell r="C11951" t="str">
            <v>JP</v>
          </cell>
          <cell r="D11951" t="str">
            <v>1</v>
          </cell>
          <cell r="E11951" t="str">
            <v>27</v>
          </cell>
          <cell r="F11951" t="str">
            <v>大阪府東大阪市小阪１丁目１１番３－４３６</v>
          </cell>
          <cell r="G11951">
            <v>1</v>
          </cell>
        </row>
        <row r="11952">
          <cell r="A11952" t="str">
            <v>503312848</v>
          </cell>
          <cell r="B11952" t="str">
            <v>株式会社明希</v>
          </cell>
          <cell r="C11952" t="str">
            <v>JP</v>
          </cell>
          <cell r="D11952" t="str">
            <v>2</v>
          </cell>
          <cell r="E11952" t="str">
            <v>28</v>
          </cell>
          <cell r="F11952" t="str">
            <v>兵庫県加古川市八幡町野村字蟹草６１６番地４４</v>
          </cell>
          <cell r="G11952">
            <v>1</v>
          </cell>
          <cell r="H11952" t="str">
            <v>2:中小企業</v>
          </cell>
          <cell r="I11952">
            <v>50000</v>
          </cell>
          <cell r="J11952">
            <v>38</v>
          </cell>
          <cell r="K11952" t="str">
            <v>2461</v>
          </cell>
          <cell r="L11952" t="str">
            <v>金属製品塗装業　　　　　　　　　</v>
          </cell>
        </row>
        <row r="11953">
          <cell r="A11953" t="str">
            <v>503313373</v>
          </cell>
          <cell r="B11953" t="str">
            <v>株式会社ＡＺＥ</v>
          </cell>
          <cell r="C11953" t="str">
            <v>JP</v>
          </cell>
          <cell r="D11953" t="str">
            <v>2</v>
          </cell>
          <cell r="E11953" t="str">
            <v>13</v>
          </cell>
          <cell r="F11953" t="str">
            <v>東京都千代田区丸の内１丁目８番１号　丸の内トラストタワー</v>
          </cell>
          <cell r="G11953">
            <v>1</v>
          </cell>
          <cell r="H11953" t="str">
            <v>2:中小企業</v>
          </cell>
          <cell r="I11953">
            <v>50000</v>
          </cell>
          <cell r="J11953">
            <v>50</v>
          </cell>
          <cell r="K11953" t="str">
            <v>3911</v>
          </cell>
          <cell r="L11953" t="str">
            <v>受託開発ソフトウェア業　　　　　</v>
          </cell>
        </row>
        <row r="11954">
          <cell r="A11954" t="str">
            <v>503314716</v>
          </cell>
          <cell r="B11954" t="str">
            <v>村平　忠司</v>
          </cell>
          <cell r="C11954" t="str">
            <v>JP</v>
          </cell>
          <cell r="D11954" t="str">
            <v>1</v>
          </cell>
          <cell r="E11954" t="str">
            <v>28</v>
          </cell>
          <cell r="F11954" t="str">
            <v>兵庫県尼崎市神田北通４丁目１０５番地　ビューネ尼崎１３０２号</v>
          </cell>
          <cell r="G11954">
            <v>18</v>
          </cell>
        </row>
        <row r="11955">
          <cell r="A11955" t="str">
            <v>503314819</v>
          </cell>
          <cell r="B11955" t="str">
            <v>有限会社　インデックス</v>
          </cell>
          <cell r="C11955" t="str">
            <v>JP</v>
          </cell>
          <cell r="D11955" t="str">
            <v>2</v>
          </cell>
          <cell r="E11955" t="str">
            <v>28</v>
          </cell>
          <cell r="F11955" t="str">
            <v>兵庫県神戸市中央区港島南町５－５－２</v>
          </cell>
          <cell r="G11955">
            <v>1</v>
          </cell>
          <cell r="H11955" t="str">
            <v>2:中小企業</v>
          </cell>
          <cell r="I11955">
            <v>5000</v>
          </cell>
          <cell r="J11955">
            <v>3</v>
          </cell>
          <cell r="K11955" t="str">
            <v>7261</v>
          </cell>
          <cell r="L11955" t="str">
            <v>デザイン業　　　　　　　　　　　</v>
          </cell>
        </row>
        <row r="11956">
          <cell r="A11956" t="str">
            <v>503315632</v>
          </cell>
          <cell r="B11956" t="str">
            <v>丁　要　武</v>
          </cell>
          <cell r="C11956" t="str">
            <v>CN</v>
          </cell>
          <cell r="D11956" t="str">
            <v>1</v>
          </cell>
          <cell r="F11956" t="str">
            <v>中華人民共和国２２５４００江蘇省泰興市通江路１１８－２６号</v>
          </cell>
          <cell r="G11956">
            <v>3</v>
          </cell>
        </row>
        <row r="11957">
          <cell r="A11957" t="str">
            <v>503315654</v>
          </cell>
          <cell r="B11957" t="str">
            <v>山下　直伸</v>
          </cell>
          <cell r="C11957" t="str">
            <v>JP</v>
          </cell>
          <cell r="D11957" t="str">
            <v>1</v>
          </cell>
          <cell r="E11957" t="str">
            <v>27</v>
          </cell>
          <cell r="F11957" t="str">
            <v>大阪府堺市西区上野芝向ケ丘町５丁５番５号</v>
          </cell>
          <cell r="G11957">
            <v>5</v>
          </cell>
        </row>
        <row r="11958">
          <cell r="A11958" t="str">
            <v>503315676</v>
          </cell>
          <cell r="B11958" t="str">
            <v>中日本カプセル　株式会社</v>
          </cell>
          <cell r="C11958" t="str">
            <v>JP</v>
          </cell>
          <cell r="D11958" t="str">
            <v>2</v>
          </cell>
          <cell r="E11958" t="str">
            <v>21</v>
          </cell>
          <cell r="F11958" t="str">
            <v>岐阜県大垣市荒尾町２２９－２</v>
          </cell>
          <cell r="G11958">
            <v>2</v>
          </cell>
          <cell r="H11958" t="str">
            <v>2:中小企業</v>
          </cell>
        </row>
        <row r="11959">
          <cell r="A11959" t="str">
            <v>503316178</v>
          </cell>
          <cell r="B11959" t="str">
            <v>アボット　ラボラトリーズ　バスキュラー　エンタープライズ　リミテッド</v>
          </cell>
          <cell r="C11959" t="str">
            <v>IE</v>
          </cell>
          <cell r="D11959" t="str">
            <v>2</v>
          </cell>
          <cell r="F11959" t="str">
            <v>アイルランド国　ガルウエイ　マーヴ　ビジネス　パーク</v>
          </cell>
          <cell r="G11959">
            <v>1</v>
          </cell>
        </row>
        <row r="11960">
          <cell r="A11960" t="str">
            <v>503316949</v>
          </cell>
          <cell r="B11960" t="str">
            <v>サッター・ウエスト・ベイ・ホスピタルズ</v>
          </cell>
          <cell r="C11960" t="str">
            <v>US</v>
          </cell>
          <cell r="D11960" t="str">
            <v>2</v>
          </cell>
          <cell r="F11960" t="str">
            <v>アメリカ合衆国９４１０７カルフォルニア州　サンフランシスコ、ブラナン・ストリート４７５番、　スウィート２２０</v>
          </cell>
          <cell r="G11960">
            <v>1</v>
          </cell>
        </row>
        <row r="11961">
          <cell r="A11961" t="str">
            <v>503317164</v>
          </cell>
          <cell r="B11961" t="str">
            <v>中尾　真一</v>
          </cell>
          <cell r="C11961" t="str">
            <v>JP</v>
          </cell>
          <cell r="D11961" t="str">
            <v>1</v>
          </cell>
          <cell r="E11961" t="str">
            <v>13</v>
          </cell>
          <cell r="F11961" t="str">
            <v>東京都練馬区東大泉２－１１－１９－１１０４</v>
          </cell>
          <cell r="G11961">
            <v>1</v>
          </cell>
        </row>
        <row r="11962">
          <cell r="A11962" t="str">
            <v>503317223</v>
          </cell>
          <cell r="B11962" t="str">
            <v>有限会社アーザス</v>
          </cell>
          <cell r="C11962" t="str">
            <v>JP</v>
          </cell>
          <cell r="D11962" t="str">
            <v>2</v>
          </cell>
          <cell r="E11962" t="str">
            <v>26</v>
          </cell>
          <cell r="F11962" t="str">
            <v>京都府京都市右京区花園扇野町４９番地</v>
          </cell>
          <cell r="G11962">
            <v>1</v>
          </cell>
          <cell r="H11962" t="str">
            <v>2:中小企業</v>
          </cell>
          <cell r="I11962">
            <v>5000</v>
          </cell>
          <cell r="K11962" t="str">
            <v>1635</v>
          </cell>
          <cell r="L11962" t="str">
            <v>プラスチック製造業　　　　　　　</v>
          </cell>
        </row>
        <row r="11963">
          <cell r="A11963" t="str">
            <v>503317485</v>
          </cell>
          <cell r="B11963" t="str">
            <v>ソウル　ナショナル　ユニバーシティー　インダストリー　ファウンデーション</v>
          </cell>
          <cell r="C11963" t="str">
            <v>KR</v>
          </cell>
          <cell r="D11963" t="str">
            <v>2</v>
          </cell>
          <cell r="F11963" t="str">
            <v>大韓民国，ソウル　１５１－０５０，クァナク－ク，ボンチョン－ドン，サン　４－２</v>
          </cell>
          <cell r="G11963">
            <v>2</v>
          </cell>
        </row>
        <row r="11964">
          <cell r="A11964" t="str">
            <v>503317500</v>
          </cell>
          <cell r="B11964" t="str">
            <v>ウェルスタット　バイオロジックス　コーポレイション</v>
          </cell>
          <cell r="C11964" t="str">
            <v>US</v>
          </cell>
          <cell r="D11964" t="str">
            <v>2</v>
          </cell>
          <cell r="F11964" t="str">
            <v>アメリカ合衆国　メリーランド　２０８７８，　ガイザーズバーグ，　クロッパー　ロード　９３０</v>
          </cell>
          <cell r="G11964">
            <v>1</v>
          </cell>
        </row>
        <row r="11965">
          <cell r="A11965" t="str">
            <v>503318460</v>
          </cell>
          <cell r="B11965" t="str">
            <v>ストラタテック　コーポレーション</v>
          </cell>
          <cell r="C11965" t="str">
            <v>US</v>
          </cell>
          <cell r="D11965" t="str">
            <v>2</v>
          </cell>
          <cell r="F11965" t="str">
            <v>アメリカ合衆国　ウィスコンシン州　マディソン　サウス　ローザ　ロード　５０５</v>
          </cell>
          <cell r="G11965">
            <v>1</v>
          </cell>
        </row>
        <row r="11966">
          <cell r="A11966" t="str">
            <v>503318518</v>
          </cell>
          <cell r="B11966" t="str">
            <v>株式会社アークリエイト</v>
          </cell>
          <cell r="C11966" t="str">
            <v>JP</v>
          </cell>
          <cell r="D11966" t="str">
            <v>2</v>
          </cell>
          <cell r="E11966" t="str">
            <v>39</v>
          </cell>
          <cell r="F11966" t="str">
            <v>高知県高知市口細山５４－１３２</v>
          </cell>
          <cell r="G11966">
            <v>6</v>
          </cell>
          <cell r="H11966" t="str">
            <v>2:中小企業</v>
          </cell>
          <cell r="I11966">
            <v>60000</v>
          </cell>
          <cell r="J11966">
            <v>3</v>
          </cell>
          <cell r="K11966" t="str">
            <v>7421</v>
          </cell>
          <cell r="L11966" t="str">
            <v>建築設計業　　　　　　　　　　　</v>
          </cell>
        </row>
        <row r="11967">
          <cell r="A11967" t="str">
            <v>503318666</v>
          </cell>
          <cell r="B11967" t="str">
            <v>日京テクノス株式会社</v>
          </cell>
          <cell r="C11967" t="str">
            <v>JP</v>
          </cell>
          <cell r="D11967" t="str">
            <v>2</v>
          </cell>
          <cell r="E11967" t="str">
            <v>13</v>
          </cell>
          <cell r="F11967" t="str">
            <v>東京都文京区本郷二丁目１７番８号</v>
          </cell>
          <cell r="G11967">
            <v>1</v>
          </cell>
          <cell r="H11967" t="str">
            <v>2:中小企業</v>
          </cell>
          <cell r="I11967">
            <v>32400</v>
          </cell>
          <cell r="J11967">
            <v>42</v>
          </cell>
          <cell r="K11967" t="str">
            <v>5492</v>
          </cell>
          <cell r="L11967" t="str">
            <v>計量・理化学・光学機械器具等卸売</v>
          </cell>
        </row>
        <row r="11968">
          <cell r="A11968" t="str">
            <v>503318910</v>
          </cell>
          <cell r="B11968" t="str">
            <v>アラ　コンスタンティン　カーンマメドバ</v>
          </cell>
          <cell r="C11968" t="str">
            <v>US</v>
          </cell>
          <cell r="D11968" t="str">
            <v>2</v>
          </cell>
          <cell r="F11968" t="str">
            <v>アメリカ合衆国、テキサス、シュガーランド、　サマーフィールド　プレース　２００６</v>
          </cell>
          <cell r="G11968">
            <v>1</v>
          </cell>
        </row>
        <row r="11969">
          <cell r="A11969" t="str">
            <v>503318965</v>
          </cell>
          <cell r="B11969" t="str">
            <v>オーストリアン・リサーチ・センターズ・ゲゼルシャフト・ミット・ベシュレンクテル・ハフツング－アーエルツェー</v>
          </cell>
          <cell r="C11969" t="str">
            <v>AT</v>
          </cell>
          <cell r="D11969" t="str">
            <v>2</v>
          </cell>
          <cell r="F11969" t="str">
            <v>オーストリア１２２０ヴィーン、ドナウ－シティ－シュトラーセ１番、テック・ゲイト・ヴィエンナ・ヴィッセンシュ・ウー・テック・パーク</v>
          </cell>
          <cell r="G11969">
            <v>1</v>
          </cell>
        </row>
        <row r="11970">
          <cell r="A11970" t="str">
            <v>503319157</v>
          </cell>
          <cell r="B11970" t="str">
            <v>ザ・ブリガム・アンド・ウイメンズ・ホスピタル</v>
          </cell>
          <cell r="C11970" t="str">
            <v>US</v>
          </cell>
          <cell r="D11970" t="str">
            <v>2</v>
          </cell>
          <cell r="F11970" t="str">
            <v>アメリカ合衆国マサチユセツツ州０２１１５ボストン・フランシスストリート７５</v>
          </cell>
          <cell r="G11970">
            <v>1</v>
          </cell>
        </row>
        <row r="11971">
          <cell r="A11971" t="str">
            <v>503320061</v>
          </cell>
          <cell r="B11971" t="str">
            <v>株式会社エネルギア・コミュニケーションズ</v>
          </cell>
          <cell r="C11971" t="str">
            <v>JP</v>
          </cell>
          <cell r="D11971" t="str">
            <v>2</v>
          </cell>
          <cell r="E11971" t="str">
            <v>34</v>
          </cell>
          <cell r="F11971" t="str">
            <v>広島県広島市中区大手町二丁目１１番１０号</v>
          </cell>
          <cell r="G11971">
            <v>2</v>
          </cell>
          <cell r="H11971" t="str">
            <v>1:大企業</v>
          </cell>
          <cell r="I11971">
            <v>6000000</v>
          </cell>
          <cell r="J11971">
            <v>738</v>
          </cell>
          <cell r="K11971" t="str">
            <v>3911</v>
          </cell>
          <cell r="L11971" t="str">
            <v>受託開発ソフトウェア業　　　　　</v>
          </cell>
        </row>
        <row r="11972">
          <cell r="A11972" t="str">
            <v>503320164</v>
          </cell>
          <cell r="B11972" t="str">
            <v>石見銀山農業協同組合</v>
          </cell>
          <cell r="C11972" t="str">
            <v>JP</v>
          </cell>
          <cell r="D11972" t="str">
            <v>2</v>
          </cell>
          <cell r="E11972" t="str">
            <v>32</v>
          </cell>
          <cell r="F11972" t="str">
            <v>島根県大田市長久町長久ハ５６―１</v>
          </cell>
          <cell r="G11972">
            <v>1</v>
          </cell>
          <cell r="H11972" t="str">
            <v>4:その他法人</v>
          </cell>
          <cell r="I11972">
            <v>913702</v>
          </cell>
          <cell r="J11972">
            <v>238</v>
          </cell>
          <cell r="K11972" t="str">
            <v>8711</v>
          </cell>
          <cell r="L11972" t="str">
            <v>農業協同組合　　　　　　　　　　</v>
          </cell>
        </row>
        <row r="11973">
          <cell r="A11973" t="str">
            <v>503320496</v>
          </cell>
          <cell r="B11973" t="str">
            <v>株式会社ヒューマンセルシステムズ</v>
          </cell>
          <cell r="C11973" t="str">
            <v>JP</v>
          </cell>
          <cell r="D11973" t="str">
            <v>2</v>
          </cell>
          <cell r="E11973" t="str">
            <v>13</v>
          </cell>
          <cell r="F11973" t="str">
            <v>東京都新宿区新宿２－１６－８　新宿北斗ビル</v>
          </cell>
          <cell r="G11973">
            <v>1</v>
          </cell>
          <cell r="H11973" t="str">
            <v>2:中小企業</v>
          </cell>
          <cell r="I11973">
            <v>13100</v>
          </cell>
          <cell r="K11973" t="str">
            <v>1697</v>
          </cell>
          <cell r="L11973" t="str">
            <v>試薬製造業</v>
          </cell>
        </row>
        <row r="11974">
          <cell r="A11974" t="str">
            <v>503320751</v>
          </cell>
          <cell r="B11974" t="str">
            <v>株式会社トアセイコー</v>
          </cell>
          <cell r="C11974" t="str">
            <v>JP</v>
          </cell>
          <cell r="D11974" t="str">
            <v>2</v>
          </cell>
          <cell r="E11974" t="str">
            <v>28</v>
          </cell>
          <cell r="F11974" t="str">
            <v>兵庫県神戸市長田区細田町５－２－２８</v>
          </cell>
          <cell r="G11974">
            <v>1</v>
          </cell>
          <cell r="H11974" t="str">
            <v>2:中小企業</v>
          </cell>
        </row>
        <row r="11975">
          <cell r="A11975" t="str">
            <v>503322205</v>
          </cell>
          <cell r="B11975" t="str">
            <v>マスコ　コーポレイション</v>
          </cell>
          <cell r="C11975" t="str">
            <v>US</v>
          </cell>
          <cell r="D11975" t="str">
            <v>2</v>
          </cell>
          <cell r="F11975" t="str">
            <v>アメリカ合衆国　ミシガン州　４８１８０　テイラー　ヴァン　ボーン　ロード　２１００１</v>
          </cell>
          <cell r="G11975">
            <v>3</v>
          </cell>
        </row>
        <row r="11976">
          <cell r="A11976" t="str">
            <v>503322261</v>
          </cell>
          <cell r="B11976" t="str">
            <v>ティーアイシー　ガムズ　インコーポレーテッド</v>
          </cell>
          <cell r="C11976" t="str">
            <v>US</v>
          </cell>
          <cell r="D11976" t="str">
            <v>2</v>
          </cell>
          <cell r="F11976" t="str">
            <v>アメリカ合衆国　メリーランド州　２１０１７　ベルキャンプ　リッチリン　ドライブ　４６０９</v>
          </cell>
          <cell r="G11976">
            <v>2</v>
          </cell>
        </row>
        <row r="11977">
          <cell r="A11977" t="str">
            <v>503323970</v>
          </cell>
          <cell r="B11977" t="str">
            <v>エナンタ　ファーマシューティカルズ　インコーポレイテッド</v>
          </cell>
          <cell r="C11977" t="str">
            <v>US</v>
          </cell>
          <cell r="D11977" t="str">
            <v>2</v>
          </cell>
          <cell r="F11977" t="str">
            <v>アメリカ合衆国　マサチューセッツ州　ウォータータウン　アーセナル　ストリート　５００</v>
          </cell>
          <cell r="G11977">
            <v>1</v>
          </cell>
        </row>
        <row r="11978">
          <cell r="A11978" t="str">
            <v>503324221</v>
          </cell>
          <cell r="B11978" t="str">
            <v>バイオメリオ・ベー・ベー</v>
          </cell>
          <cell r="C11978" t="str">
            <v>NL</v>
          </cell>
          <cell r="D11978" t="str">
            <v>2</v>
          </cell>
          <cell r="F11978" t="str">
            <v>オランダ国、エヌ・エル－５２８０・アー・ベー・ボツクステル、ボセインド・１５</v>
          </cell>
          <cell r="G11978">
            <v>1</v>
          </cell>
        </row>
        <row r="11979">
          <cell r="A11979" t="str">
            <v>503324254</v>
          </cell>
          <cell r="B11979" t="str">
            <v>スペシャルティー　ファーティライザー　プロダクツ　エルエルシー</v>
          </cell>
          <cell r="C11979" t="str">
            <v>US</v>
          </cell>
          <cell r="D11979" t="str">
            <v>2</v>
          </cell>
          <cell r="F11979" t="str">
            <v>アメリカ合衆国　６６２１１　カンザス州　リーウッド　スーツ　２２０　アッシュストリート　１１５５０</v>
          </cell>
          <cell r="G11979">
            <v>1</v>
          </cell>
        </row>
        <row r="11980">
          <cell r="A11980" t="str">
            <v>503325538</v>
          </cell>
          <cell r="B11980" t="str">
            <v>バイエル・クロツプサイエンス・エス・アー</v>
          </cell>
          <cell r="C11980" t="str">
            <v>FR</v>
          </cell>
          <cell r="D11980" t="str">
            <v>2</v>
          </cell>
          <cell r="F11980" t="str">
            <v>フランス国、エフ－６９００９・リヨン、リユ・ジヤン－マリー・ルクレール、１６</v>
          </cell>
          <cell r="G11980">
            <v>19</v>
          </cell>
        </row>
        <row r="11981">
          <cell r="A11981" t="str">
            <v>503325974</v>
          </cell>
          <cell r="B11981" t="str">
            <v>ノーススター　ニューロサイエンス　インコーポレイテッド</v>
          </cell>
          <cell r="C11981" t="str">
            <v>US</v>
          </cell>
          <cell r="D11981" t="str">
            <v>2</v>
          </cell>
          <cell r="F11981" t="str">
            <v>アメリカ合衆国　ワシントン州　９８１２１　シアトル　フォース　アヴェニュー　２４０１　スイート　５００</v>
          </cell>
          <cell r="G11981">
            <v>1</v>
          </cell>
        </row>
        <row r="11982">
          <cell r="A11982" t="str">
            <v>503326306</v>
          </cell>
          <cell r="B11982" t="str">
            <v>エイヴィーティー　オーディオ　ビジュアル　テレコミュニケイションズ　コーポレイション</v>
          </cell>
          <cell r="C11982" t="str">
            <v>CA</v>
          </cell>
          <cell r="D11982" t="str">
            <v>2</v>
          </cell>
          <cell r="F11982" t="str">
            <v>カナダ　ブリティッシュ　コロンビア　ヴィー０アール　１エヌ２　カウィチャン　ベイ　サザーランドドライブ　１２３１</v>
          </cell>
          <cell r="G11982">
            <v>1</v>
          </cell>
        </row>
        <row r="11983">
          <cell r="A11983" t="str">
            <v>503326823</v>
          </cell>
          <cell r="B11983" t="str">
            <v>リキッドメタル　テクノロジーズ，インコーポレイティド</v>
          </cell>
          <cell r="C11983" t="str">
            <v>US</v>
          </cell>
          <cell r="D11983" t="str">
            <v>2</v>
          </cell>
          <cell r="F11983" t="str">
            <v>アメリカ合衆国，フロリダ　３３６０２，タンパ，スイート　３１５０，ノース　タンパ　ストリート　１００</v>
          </cell>
          <cell r="G11983">
            <v>1</v>
          </cell>
        </row>
        <row r="11984">
          <cell r="A11984" t="str">
            <v>503326845</v>
          </cell>
          <cell r="B11984" t="str">
            <v>欣興電子股▲分▼有限公司</v>
          </cell>
          <cell r="C11984" t="str">
            <v>TW</v>
          </cell>
          <cell r="D11984" t="str">
            <v>2</v>
          </cell>
          <cell r="F11984" t="str">
            <v>台灣桃園縣桃園市亀山工業區興邦路３８號</v>
          </cell>
          <cell r="G11984">
            <v>2</v>
          </cell>
        </row>
        <row r="11985">
          <cell r="A11985" t="str">
            <v>503327303</v>
          </cell>
          <cell r="B11985" t="str">
            <v>アボット　ラボラトリーズ　バスキュラー　エンタープライゼズ　リミテッド</v>
          </cell>
          <cell r="C11985" t="str">
            <v>IE</v>
          </cell>
          <cell r="D11985" t="str">
            <v>2</v>
          </cell>
          <cell r="F11985" t="str">
            <v>アイルランド国　ダブリン　２　テラス　アールスフォート　センター</v>
          </cell>
          <cell r="G11985">
            <v>4</v>
          </cell>
        </row>
        <row r="11986">
          <cell r="A11986" t="str">
            <v>503327691</v>
          </cell>
          <cell r="B11986" t="str">
            <v>株式會社アモーレパシフィック</v>
          </cell>
          <cell r="C11986" t="str">
            <v>KR</v>
          </cell>
          <cell r="D11986" t="str">
            <v>2</v>
          </cell>
          <cell r="F11986" t="str">
            <v>大韓民国、１４０－７７７　ソウル特別市、ヨンサン－ク、ハンカン－ロ　２－カ、１８１</v>
          </cell>
          <cell r="G11986">
            <v>6</v>
          </cell>
        </row>
        <row r="11987">
          <cell r="A11987" t="str">
            <v>503328193</v>
          </cell>
          <cell r="B11987" t="str">
            <v>株式会社ツーセル</v>
          </cell>
          <cell r="C11987" t="str">
            <v>JP</v>
          </cell>
          <cell r="D11987" t="str">
            <v>2</v>
          </cell>
          <cell r="E11987" t="str">
            <v>34</v>
          </cell>
          <cell r="F11987" t="str">
            <v>広島県広島市南区段原四丁目５－１７－５０１</v>
          </cell>
          <cell r="G11987">
            <v>1</v>
          </cell>
          <cell r="H11987" t="str">
            <v>2:中小企業</v>
          </cell>
          <cell r="I11987">
            <v>154000</v>
          </cell>
          <cell r="J11987">
            <v>15</v>
          </cell>
          <cell r="K11987" t="str">
            <v>8369</v>
          </cell>
          <cell r="L11987" t="str">
            <v>その他の医療に附帯するサービス業</v>
          </cell>
        </row>
        <row r="11988">
          <cell r="A11988" t="str">
            <v>503328665</v>
          </cell>
          <cell r="B11988" t="str">
            <v>有限会社サクラ工業</v>
          </cell>
          <cell r="C11988" t="str">
            <v>JP</v>
          </cell>
          <cell r="D11988" t="str">
            <v>2</v>
          </cell>
          <cell r="E11988" t="str">
            <v>40</v>
          </cell>
          <cell r="F11988" t="str">
            <v>福岡県鞍手郡宮田町大字龍徳１２１５番地の１</v>
          </cell>
          <cell r="G11988">
            <v>1</v>
          </cell>
          <cell r="H11988" t="str">
            <v>2:中小企業</v>
          </cell>
          <cell r="I11988">
            <v>3000</v>
          </cell>
          <cell r="K11988" t="str">
            <v>0721</v>
          </cell>
          <cell r="L11988" t="str">
            <v>とび工事業　　　　　　　　　　　</v>
          </cell>
        </row>
        <row r="11989">
          <cell r="A11989" t="str">
            <v>503328920</v>
          </cell>
          <cell r="B11989" t="str">
            <v>インバリックス，　インコーポレイテッド</v>
          </cell>
          <cell r="C11989" t="str">
            <v>US</v>
          </cell>
          <cell r="D11989" t="str">
            <v>2</v>
          </cell>
          <cell r="F11989" t="str">
            <v>アメリカ合衆国　イリノイ　６１００８，　ベルビデア，ジョンソン　コート　１００９</v>
          </cell>
          <cell r="G11989">
            <v>1</v>
          </cell>
        </row>
        <row r="11990">
          <cell r="A11990" t="str">
            <v>503329008</v>
          </cell>
          <cell r="B11990" t="str">
            <v>アポロ　バイオテクノロジー，　インコーポレイテッド</v>
          </cell>
          <cell r="C11990" t="str">
            <v>US</v>
          </cell>
          <cell r="D11990" t="str">
            <v>2</v>
          </cell>
          <cell r="F11990" t="str">
            <v>アメリカ合衆国　カリフォルニア　９４０４３，　マウンテン　ビュー，　コロニー　ストリート　１９５１，　スイート　ピー</v>
          </cell>
          <cell r="G11990">
            <v>1</v>
          </cell>
        </row>
        <row r="11991">
          <cell r="A11991" t="str">
            <v>503330303</v>
          </cell>
          <cell r="B11991" t="str">
            <v>デベヴェ・テクノロジーズ</v>
          </cell>
          <cell r="C11991" t="str">
            <v>FR</v>
          </cell>
          <cell r="D11991" t="str">
            <v>2</v>
          </cell>
          <cell r="F11991" t="str">
            <v>フランス国、エフ－９２１００　ブローニュ・ビヤンクール、アヴニュー・ヴィクトル・ユーゴー　１０４</v>
          </cell>
          <cell r="G11991">
            <v>2</v>
          </cell>
        </row>
        <row r="11992">
          <cell r="A11992" t="str">
            <v>503330314</v>
          </cell>
          <cell r="B11992" t="str">
            <v>株式会社ジーンデザイン</v>
          </cell>
          <cell r="C11992" t="str">
            <v>JP</v>
          </cell>
          <cell r="D11992" t="str">
            <v>2</v>
          </cell>
          <cell r="E11992" t="str">
            <v>27</v>
          </cell>
          <cell r="F11992" t="str">
            <v>大阪府茨木市彩都あさぎ７丁目７番１５号</v>
          </cell>
          <cell r="G11992">
            <v>2</v>
          </cell>
          <cell r="H11992" t="str">
            <v>2:中小企業</v>
          </cell>
          <cell r="I11992">
            <v>191005</v>
          </cell>
          <cell r="J11992">
            <v>30</v>
          </cell>
          <cell r="K11992" t="str">
            <v>7114</v>
          </cell>
          <cell r="L11992" t="str">
            <v>医学・薬学研究所　　　　　　　　</v>
          </cell>
        </row>
        <row r="11993">
          <cell r="A11993" t="str">
            <v>503331805</v>
          </cell>
          <cell r="B11993" t="str">
            <v>ハイダック　テクノロジー　ゲゼルシャフト　ミット　ベシュレンクテル　ハフツング</v>
          </cell>
          <cell r="C11993" t="str">
            <v>DE</v>
          </cell>
          <cell r="D11993" t="str">
            <v>2</v>
          </cell>
          <cell r="F11993" t="str">
            <v>ドイツ連邦共和国，６６２８０　ズルツバッハ，インドゥストリーゲビート</v>
          </cell>
          <cell r="G11993">
            <v>2</v>
          </cell>
        </row>
        <row r="11994">
          <cell r="A11994" t="str">
            <v>503332134</v>
          </cell>
          <cell r="B11994" t="str">
            <v>日研ザイル株式会社</v>
          </cell>
          <cell r="C11994" t="str">
            <v>JP</v>
          </cell>
          <cell r="D11994" t="str">
            <v>2</v>
          </cell>
          <cell r="E11994" t="str">
            <v>22</v>
          </cell>
          <cell r="F11994" t="str">
            <v>静岡県袋井市春岡７１０－１</v>
          </cell>
          <cell r="G11994">
            <v>1</v>
          </cell>
          <cell r="H11994" t="str">
            <v>2:中小企業</v>
          </cell>
        </row>
        <row r="11995">
          <cell r="A11995" t="str">
            <v>503332466</v>
          </cell>
          <cell r="B11995" t="str">
            <v>有限会社ガリュー</v>
          </cell>
          <cell r="C11995" t="str">
            <v>JP</v>
          </cell>
          <cell r="D11995" t="str">
            <v>2</v>
          </cell>
          <cell r="E11995" t="str">
            <v>13</v>
          </cell>
          <cell r="F11995" t="str">
            <v>東京都杉並区西荻南２－１８－１０　ウィスタリア西荻１Ｆ</v>
          </cell>
          <cell r="G11995">
            <v>1</v>
          </cell>
          <cell r="H11995" t="str">
            <v>2:中小企業</v>
          </cell>
        </row>
        <row r="11996">
          <cell r="A11996" t="str">
            <v>503332503</v>
          </cell>
          <cell r="B11996" t="str">
            <v>本井　美津江</v>
          </cell>
          <cell r="C11996" t="str">
            <v>JP</v>
          </cell>
          <cell r="D11996" t="str">
            <v>1</v>
          </cell>
          <cell r="E11996" t="str">
            <v>34</v>
          </cell>
          <cell r="F11996" t="str">
            <v>広島県福山市水呑町２７８２番地の１</v>
          </cell>
          <cell r="G11996">
            <v>1</v>
          </cell>
        </row>
        <row r="11997">
          <cell r="A11997" t="str">
            <v>503332824</v>
          </cell>
          <cell r="B11997" t="str">
            <v>株式会社ヂーマグ</v>
          </cell>
          <cell r="C11997" t="str">
            <v>JP</v>
          </cell>
          <cell r="D11997" t="str">
            <v>2</v>
          </cell>
          <cell r="E11997" t="str">
            <v>12</v>
          </cell>
          <cell r="F11997" t="str">
            <v>千葉県松戸市六高台九丁目１４９番地</v>
          </cell>
          <cell r="G11997">
            <v>1</v>
          </cell>
          <cell r="H11997" t="str">
            <v>2:中小企業</v>
          </cell>
          <cell r="I11997">
            <v>10000</v>
          </cell>
          <cell r="J11997">
            <v>7</v>
          </cell>
          <cell r="K11997" t="str">
            <v>2621</v>
          </cell>
          <cell r="L11997" t="str">
            <v>建設機械・鉱山機械製造業　　　　</v>
          </cell>
        </row>
        <row r="11998">
          <cell r="A11998" t="str">
            <v>503332916</v>
          </cell>
          <cell r="B11998" t="str">
            <v>ケントピア株式会社</v>
          </cell>
          <cell r="C11998" t="str">
            <v>JP</v>
          </cell>
          <cell r="D11998" t="str">
            <v>2</v>
          </cell>
          <cell r="E11998" t="str">
            <v>13</v>
          </cell>
          <cell r="F11998" t="str">
            <v>東京都文京区千駄木三丁目４６番２号　ＲＥＣ千駄木ビル４階</v>
          </cell>
          <cell r="G11998">
            <v>1</v>
          </cell>
          <cell r="H11998" t="str">
            <v>2:中小企業</v>
          </cell>
          <cell r="I11998">
            <v>10000</v>
          </cell>
          <cell r="J11998">
            <v>3</v>
          </cell>
          <cell r="K11998" t="str">
            <v>3921</v>
          </cell>
          <cell r="L11998" t="str">
            <v>情報処理サービス業　　　　　　　</v>
          </cell>
        </row>
        <row r="11999">
          <cell r="A11999" t="str">
            <v>503333681</v>
          </cell>
          <cell r="B11999" t="str">
            <v>株式会社ホリバアイテック</v>
          </cell>
          <cell r="C11999" t="str">
            <v>JP</v>
          </cell>
          <cell r="D11999" t="str">
            <v>2</v>
          </cell>
          <cell r="E11999" t="str">
            <v>26</v>
          </cell>
          <cell r="F11999" t="str">
            <v>京都府京都市南区吉祥院宮ノ東町２番地</v>
          </cell>
          <cell r="G11999">
            <v>1</v>
          </cell>
          <cell r="H11999" t="str">
            <v>2:中小企業</v>
          </cell>
          <cell r="I11999">
            <v>50000</v>
          </cell>
          <cell r="J11999">
            <v>35</v>
          </cell>
          <cell r="K11999" t="str">
            <v>5432</v>
          </cell>
          <cell r="L11999" t="str">
            <v>電気機械器具卸売業　　　　　　　</v>
          </cell>
        </row>
        <row r="12000">
          <cell r="A12000" t="str">
            <v>503334080</v>
          </cell>
          <cell r="B12000" t="str">
            <v>フレゼニウス　カビ　ドイチュラント　ゲーエムベーハー</v>
          </cell>
          <cell r="C12000" t="str">
            <v>DE</v>
          </cell>
          <cell r="D12000" t="str">
            <v>2</v>
          </cell>
          <cell r="F12000" t="str">
            <v>ドイツ連邦共和国　６１３５２　バート　ホンブルク　フォア　デア　ヘーエ　エルゼ－クレーナー－シュトラーセ　１</v>
          </cell>
          <cell r="G12000">
            <v>1</v>
          </cell>
        </row>
        <row r="12001">
          <cell r="A12001" t="str">
            <v>503334127</v>
          </cell>
          <cell r="B12001" t="str">
            <v>セルノ　バイオサイエンシーズ，　リミテッド　ライアビリティ　カンパニー</v>
          </cell>
          <cell r="C12001" t="str">
            <v>US</v>
          </cell>
          <cell r="D12001" t="str">
            <v>2</v>
          </cell>
          <cell r="F12001" t="str">
            <v>アメリカ合衆国　マサチューセッツ　０２１１６，　ボストン，　ダーモウス　ストリート　８７</v>
          </cell>
          <cell r="G12001">
            <v>1</v>
          </cell>
        </row>
        <row r="12002">
          <cell r="A12002" t="str">
            <v>503334194</v>
          </cell>
          <cell r="B12002" t="str">
            <v>パラテック　ファーマシューティカルズ，　インク．</v>
          </cell>
          <cell r="C12002" t="str">
            <v>US</v>
          </cell>
          <cell r="D12002" t="str">
            <v>2</v>
          </cell>
          <cell r="F12002" t="str">
            <v>アメリカ合衆国　マサチューセッツ州　０２１１１　ボストン　ニーランド　ストリート　７５</v>
          </cell>
          <cell r="G12002">
            <v>1</v>
          </cell>
        </row>
        <row r="12003">
          <cell r="A12003" t="str">
            <v>503334482</v>
          </cell>
          <cell r="B12003" t="str">
            <v>リノ工業株式会社</v>
          </cell>
          <cell r="C12003" t="str">
            <v>KR</v>
          </cell>
          <cell r="D12003" t="str">
            <v>2</v>
          </cell>
          <cell r="F12003" t="str">
            <v>大韓民国釜山市江西区松亭洞１５４７－３</v>
          </cell>
          <cell r="G12003">
            <v>1</v>
          </cell>
        </row>
        <row r="12004">
          <cell r="A12004" t="str">
            <v>503334769</v>
          </cell>
          <cell r="B12004" t="str">
            <v>リジェナークス・バイオファーマスーティカルズ・インコーポレイテッド</v>
          </cell>
          <cell r="C12004" t="str">
            <v>US</v>
          </cell>
          <cell r="D12004" t="str">
            <v>2</v>
          </cell>
          <cell r="F12004" t="str">
            <v>アメリカ合衆国、２０８１４　メリーランド州、ベセズダ、ベセズダ・メトロ・センター、３、スイート・６３０</v>
          </cell>
          <cell r="G12004">
            <v>3</v>
          </cell>
        </row>
        <row r="12005">
          <cell r="A12005" t="str">
            <v>503334909</v>
          </cell>
          <cell r="B12005" t="str">
            <v>ユニヴァーシティー　オブ　タルトゥ</v>
          </cell>
          <cell r="C12005" t="str">
            <v>EE</v>
          </cell>
          <cell r="D12005" t="str">
            <v>2</v>
          </cell>
          <cell r="F12005" t="str">
            <v>エストニア　イーイー５００９０　タルトゥ　ウリクーリ　１８</v>
          </cell>
          <cell r="G12005">
            <v>1</v>
          </cell>
        </row>
        <row r="12006">
          <cell r="A12006" t="str">
            <v>503335227</v>
          </cell>
          <cell r="B12006" t="str">
            <v>株式会社オムニバス</v>
          </cell>
          <cell r="C12006" t="str">
            <v>JP</v>
          </cell>
          <cell r="D12006" t="str">
            <v>2</v>
          </cell>
          <cell r="E12006" t="str">
            <v>23</v>
          </cell>
          <cell r="F12006" t="str">
            <v>愛知県一宮市丹陽町九日市場字円之内６４１</v>
          </cell>
          <cell r="G12006">
            <v>2</v>
          </cell>
          <cell r="H12006" t="str">
            <v>2:中小企業</v>
          </cell>
          <cell r="I12006">
            <v>10000</v>
          </cell>
          <cell r="J12006">
            <v>5</v>
          </cell>
          <cell r="K12006" t="str">
            <v>2446</v>
          </cell>
          <cell r="L12006" t="str">
            <v>製缶板金業　　　　　　　　　　　</v>
          </cell>
        </row>
        <row r="12007">
          <cell r="A12007" t="str">
            <v>503335825</v>
          </cell>
          <cell r="B12007" t="str">
            <v>松本　緑</v>
          </cell>
          <cell r="C12007" t="str">
            <v>JP</v>
          </cell>
          <cell r="D12007" t="str">
            <v>1</v>
          </cell>
          <cell r="E12007" t="str">
            <v>27</v>
          </cell>
          <cell r="F12007" t="str">
            <v>大阪府豊中市新千里西町３－１８－２</v>
          </cell>
          <cell r="G12007">
            <v>1</v>
          </cell>
        </row>
        <row r="12008">
          <cell r="A12008" t="str">
            <v>503336903</v>
          </cell>
          <cell r="B12008" t="str">
            <v>株式会社Ｍ．Ｃ．Ｉエンジニアリング</v>
          </cell>
          <cell r="C12008" t="str">
            <v>JP</v>
          </cell>
          <cell r="D12008" t="str">
            <v>2</v>
          </cell>
          <cell r="E12008" t="str">
            <v>03</v>
          </cell>
          <cell r="F12008" t="str">
            <v>岩手県奥州市前沢区生母字荒谷１７－３</v>
          </cell>
          <cell r="G12008">
            <v>1</v>
          </cell>
          <cell r="H12008" t="str">
            <v>2:中小企業</v>
          </cell>
          <cell r="I12008">
            <v>10000</v>
          </cell>
          <cell r="J12008">
            <v>9</v>
          </cell>
          <cell r="K12008" t="str">
            <v>1814</v>
          </cell>
          <cell r="L12008" t="str">
            <v>プラスチック異形押出製品製造業　</v>
          </cell>
        </row>
        <row r="12009">
          <cell r="A12009" t="str">
            <v>503337069</v>
          </cell>
          <cell r="B12009" t="str">
            <v>有限会社アートスクリュー</v>
          </cell>
          <cell r="C12009" t="str">
            <v>JP</v>
          </cell>
          <cell r="D12009" t="str">
            <v>2</v>
          </cell>
          <cell r="E12009" t="str">
            <v>23</v>
          </cell>
          <cell r="F12009" t="str">
            <v>愛知県名古屋市北区生駒町３丁目６７番地の１</v>
          </cell>
          <cell r="G12009">
            <v>2</v>
          </cell>
          <cell r="H12009" t="str">
            <v>2:中小企業</v>
          </cell>
        </row>
        <row r="12010">
          <cell r="A12010" t="str">
            <v>503337302</v>
          </cell>
          <cell r="B12010" t="str">
            <v>チューブマスター・インコーポレイテッド</v>
          </cell>
          <cell r="C12010" t="str">
            <v>US</v>
          </cell>
          <cell r="D12010" t="str">
            <v>2</v>
          </cell>
          <cell r="F12010" t="str">
            <v>アメリカ合衆国、ケンタッキー州　４０２２２、ルイスビル、スイート・ナンバー１、バインクレスト・アベニュー　８００８</v>
          </cell>
          <cell r="G12010">
            <v>1</v>
          </cell>
        </row>
        <row r="12011">
          <cell r="A12011" t="str">
            <v>503338457</v>
          </cell>
          <cell r="B12011" t="str">
            <v>ハートサイン　テクノロジーズ　リミテッド</v>
          </cell>
          <cell r="C12011" t="str">
            <v>GB</v>
          </cell>
          <cell r="D12011" t="str">
            <v>2</v>
          </cell>
          <cell r="F12011" t="str">
            <v>イギリス国　ベルファースト　ビーティー３　９イーディー　エアポート　ロード　ウエスト　２０３　キャンベラ　ハウス</v>
          </cell>
          <cell r="G12011">
            <v>2</v>
          </cell>
        </row>
        <row r="12012">
          <cell r="A12012" t="str">
            <v>503339524</v>
          </cell>
          <cell r="B12012" t="str">
            <v>ユニバーシティ　オブ　フロリダ　リサーチ　ファウンデーション</v>
          </cell>
          <cell r="C12012" t="str">
            <v>US</v>
          </cell>
          <cell r="D12012" t="str">
            <v>2</v>
          </cell>
          <cell r="F12012" t="str">
            <v>アメリカ合衆国　フロリダ　３２６１１－５５００，　ゲインズビル，　ピー．オー．　ボックス　１１５５００，　グリンター　ホール　２２３</v>
          </cell>
          <cell r="G12012">
            <v>1</v>
          </cell>
        </row>
        <row r="12013">
          <cell r="A12013" t="str">
            <v>503340737</v>
          </cell>
          <cell r="B12013" t="str">
            <v>大永建設株式会社</v>
          </cell>
          <cell r="C12013" t="str">
            <v>JP</v>
          </cell>
          <cell r="D12013" t="str">
            <v>2</v>
          </cell>
          <cell r="E12013" t="str">
            <v>47</v>
          </cell>
          <cell r="F12013" t="str">
            <v>沖縄県浦添市牧港１丁目６２番１９号</v>
          </cell>
          <cell r="G12013">
            <v>1</v>
          </cell>
          <cell r="H12013" t="str">
            <v>2:中小企業</v>
          </cell>
          <cell r="I12013">
            <v>70150</v>
          </cell>
          <cell r="J12013">
            <v>26</v>
          </cell>
          <cell r="K12013" t="str">
            <v>0621</v>
          </cell>
          <cell r="L12013" t="str">
            <v>土木工事業　　　　　　　　　　　</v>
          </cell>
        </row>
        <row r="12014">
          <cell r="A12014" t="str">
            <v>503340829</v>
          </cell>
          <cell r="B12014" t="str">
            <v>コーヴァンス，インコーポレーテッド</v>
          </cell>
          <cell r="C12014" t="str">
            <v>US</v>
          </cell>
          <cell r="D12014" t="str">
            <v>2</v>
          </cell>
          <cell r="F12014" t="str">
            <v>アメリカ合衆国　０８５４０　ニュージャージイ，プリンストン，カーネギー　センター　２１０</v>
          </cell>
          <cell r="G12014">
            <v>1</v>
          </cell>
        </row>
        <row r="12015">
          <cell r="A12015" t="str">
            <v>503341675</v>
          </cell>
          <cell r="B12015" t="str">
            <v>株式会社リプロセル</v>
          </cell>
          <cell r="C12015" t="str">
            <v>JP</v>
          </cell>
          <cell r="D12015" t="str">
            <v>2</v>
          </cell>
          <cell r="E12015" t="str">
            <v>13</v>
          </cell>
          <cell r="F12015" t="str">
            <v>東京都港区白金台三丁目１６番１３号</v>
          </cell>
          <cell r="G12015">
            <v>1</v>
          </cell>
          <cell r="H12015" t="str">
            <v>2:中小企業</v>
          </cell>
          <cell r="I12015">
            <v>100000</v>
          </cell>
          <cell r="J12015">
            <v>14</v>
          </cell>
          <cell r="K12015" t="str">
            <v>7299</v>
          </cell>
          <cell r="L12015" t="str">
            <v>他に分類されない専門サービス業　</v>
          </cell>
        </row>
        <row r="12016">
          <cell r="A12016" t="str">
            <v>503341767</v>
          </cell>
          <cell r="B12016" t="str">
            <v>脇本　孝敏</v>
          </cell>
          <cell r="C12016" t="str">
            <v>JP</v>
          </cell>
          <cell r="D12016" t="str">
            <v>1</v>
          </cell>
          <cell r="E12016" t="str">
            <v>26</v>
          </cell>
          <cell r="F12016" t="str">
            <v>京都府京都市山科区四ノ宮小金塚５－７</v>
          </cell>
          <cell r="G12016">
            <v>3</v>
          </cell>
        </row>
        <row r="12017">
          <cell r="A12017" t="str">
            <v>503341996</v>
          </cell>
          <cell r="B12017" t="str">
            <v>エバー株式会社</v>
          </cell>
          <cell r="C12017" t="str">
            <v>JP</v>
          </cell>
          <cell r="D12017" t="str">
            <v>2</v>
          </cell>
          <cell r="E12017" t="str">
            <v>13</v>
          </cell>
          <cell r="F12017" t="str">
            <v>東京都品川区西五反田二丁目２５番２号</v>
          </cell>
          <cell r="G12017">
            <v>3</v>
          </cell>
          <cell r="H12017" t="str">
            <v>2:中小企業</v>
          </cell>
          <cell r="I12017">
            <v>49500</v>
          </cell>
          <cell r="J12017">
            <v>16</v>
          </cell>
          <cell r="K12017" t="str">
            <v>5311</v>
          </cell>
          <cell r="L12017" t="str">
            <v>木材・竹材卸売業　　　　　　　　</v>
          </cell>
        </row>
        <row r="12018">
          <cell r="A12018" t="str">
            <v>503342498</v>
          </cell>
          <cell r="B12018" t="str">
            <v>アクタール　リミテッド</v>
          </cell>
          <cell r="C12018" t="str">
            <v>IL</v>
          </cell>
          <cell r="D12018" t="str">
            <v>2</v>
          </cell>
          <cell r="F12018" t="str">
            <v>イスラエル国　８２０００　キルヤット　ガット，ピー．オー．ボックス．８６４３</v>
          </cell>
          <cell r="G12018">
            <v>2</v>
          </cell>
        </row>
        <row r="12019">
          <cell r="A12019" t="str">
            <v>503342524</v>
          </cell>
          <cell r="B12019" t="str">
            <v>ヘレウス　クワルツグラス　ゲーエムベーハー　ウント　コンパニー　カーゲー</v>
          </cell>
          <cell r="C12019" t="str">
            <v>DE</v>
          </cell>
          <cell r="D12019" t="str">
            <v>2</v>
          </cell>
          <cell r="F12019" t="str">
            <v>ドイツ連邦共和国、　６３４５０　ハナウ、　クアルツストラーセ　８</v>
          </cell>
          <cell r="G12019">
            <v>2</v>
          </cell>
        </row>
        <row r="12020">
          <cell r="A12020" t="str">
            <v>503342649</v>
          </cell>
          <cell r="B12020" t="str">
            <v>アイシス　イノヴェイション　リミテッド</v>
          </cell>
          <cell r="C12020" t="str">
            <v>GB</v>
          </cell>
          <cell r="D12020" t="str">
            <v>2</v>
          </cell>
          <cell r="F12020" t="str">
            <v>イギリス国　オーエックス２　７エスジー　オックスフォード，サマータウン，エワート　プレース，エワート　ハウス</v>
          </cell>
          <cell r="G12020">
            <v>3</v>
          </cell>
        </row>
        <row r="12021">
          <cell r="A12021" t="str">
            <v>503342764</v>
          </cell>
          <cell r="B12021" t="str">
            <v>カルチュア・コンビニエンス・クラブ株式会社</v>
          </cell>
          <cell r="C12021" t="str">
            <v>JP</v>
          </cell>
          <cell r="D12021" t="str">
            <v>2</v>
          </cell>
          <cell r="E12021" t="str">
            <v>27</v>
          </cell>
          <cell r="F12021" t="str">
            <v>大阪府大阪市北区梅田二丁目５番２５号</v>
          </cell>
          <cell r="G12021">
            <v>1</v>
          </cell>
          <cell r="H12021" t="str">
            <v>2:中小企業</v>
          </cell>
          <cell r="I12021">
            <v>12512239</v>
          </cell>
          <cell r="J12021">
            <v>66</v>
          </cell>
          <cell r="K12021" t="str">
            <v>7282</v>
          </cell>
          <cell r="L12021" t="str">
            <v>純粋持株会社　　　　　　　　　　</v>
          </cell>
        </row>
        <row r="12022">
          <cell r="A12022" t="str">
            <v>503342867</v>
          </cell>
          <cell r="B12022" t="str">
            <v>ハック　パテンツ，インコーポレイティド</v>
          </cell>
          <cell r="C12022" t="str">
            <v>US</v>
          </cell>
          <cell r="D12022" t="str">
            <v>2</v>
          </cell>
          <cell r="F12022" t="str">
            <v>アメリカ合衆国，デラウェア　１９８９０，ウィルミントン，ノース　マーケット　ストリート　１１００</v>
          </cell>
          <cell r="G12022">
            <v>1</v>
          </cell>
        </row>
        <row r="12023">
          <cell r="A12023" t="str">
            <v>503342937</v>
          </cell>
          <cell r="B12023" t="str">
            <v>トゥットエスプレッソ　ソチエタ　ア　レスポンサビリタ　リミタータ</v>
          </cell>
          <cell r="C12023" t="str">
            <v>IT</v>
          </cell>
          <cell r="D12023" t="str">
            <v>2</v>
          </cell>
          <cell r="F12023" t="str">
            <v>イタリア国　イ－２１０４０　オリッジョ　ヴィア　ペル　カロンノ　２３／２５</v>
          </cell>
          <cell r="G12023">
            <v>1</v>
          </cell>
        </row>
        <row r="12024">
          <cell r="A12024" t="str">
            <v>503343185</v>
          </cell>
          <cell r="B12024" t="str">
            <v>マイクロエミッシブ　ディスプレイズ　リミテッド</v>
          </cell>
          <cell r="C12024" t="str">
            <v>GB</v>
          </cell>
          <cell r="D12024" t="str">
            <v>2</v>
          </cell>
          <cell r="F12024" t="str">
            <v>イギリス国、エジンバラ、ウエスト　メインズ　ロード、ザ　キングス　ビルディングス、　スコッティシュ　マイクロエレクトロニクス　センター</v>
          </cell>
          <cell r="G12024">
            <v>1</v>
          </cell>
        </row>
        <row r="12025">
          <cell r="A12025" t="str">
            <v>503343336</v>
          </cell>
          <cell r="B12025" t="str">
            <v>コンストラクション　リサーチ　アンド　テクノロジー　ゲーエムベーハー</v>
          </cell>
          <cell r="C12025" t="str">
            <v>DE</v>
          </cell>
          <cell r="D12025" t="str">
            <v>2</v>
          </cell>
          <cell r="F12025" t="str">
            <v>ドイツ連邦共和国　デー－８３３０８　トロストベルク、ドクトル－アルベルト－フランク－シュトラーセ　３２</v>
          </cell>
          <cell r="G12025">
            <v>14</v>
          </cell>
        </row>
        <row r="12026">
          <cell r="A12026" t="str">
            <v>503343462</v>
          </cell>
          <cell r="B12026" t="str">
            <v>古野　有己</v>
          </cell>
          <cell r="C12026" t="str">
            <v>JP</v>
          </cell>
          <cell r="D12026" t="str">
            <v>1</v>
          </cell>
          <cell r="E12026" t="str">
            <v>22</v>
          </cell>
          <cell r="F12026" t="str">
            <v>静岡県富士市中島３６０－９　千葉アパート１Ｆ－３</v>
          </cell>
          <cell r="G12026">
            <v>1</v>
          </cell>
        </row>
        <row r="12027">
          <cell r="A12027" t="str">
            <v>503343646</v>
          </cell>
          <cell r="B12027" t="str">
            <v>渡部　厚夫</v>
          </cell>
          <cell r="C12027" t="str">
            <v>JP</v>
          </cell>
          <cell r="D12027" t="str">
            <v>1</v>
          </cell>
          <cell r="E12027" t="str">
            <v>08</v>
          </cell>
          <cell r="F12027" t="str">
            <v>茨城県牛久市猪子町９９２―３００</v>
          </cell>
          <cell r="G12027">
            <v>1</v>
          </cell>
        </row>
        <row r="12028">
          <cell r="A12028" t="str">
            <v>503343680</v>
          </cell>
          <cell r="B12028" t="str">
            <v>ルミムーブ，　インコーポレイテッド</v>
          </cell>
          <cell r="C12028" t="str">
            <v>US</v>
          </cell>
          <cell r="D12028" t="str">
            <v>2</v>
          </cell>
          <cell r="F12028" t="str">
            <v>アメリカ合衆国　ミズーリ　６３０２６，　フェントン，　ボルガー　コート　９５０</v>
          </cell>
          <cell r="G12028">
            <v>2</v>
          </cell>
        </row>
        <row r="12029">
          <cell r="A12029" t="str">
            <v>503344078</v>
          </cell>
          <cell r="B12029" t="str">
            <v>バイオケア　カンパニ－リミテッド</v>
          </cell>
          <cell r="C12029" t="str">
            <v>KR</v>
          </cell>
          <cell r="D12029" t="str">
            <v>2</v>
          </cell>
          <cell r="F12029" t="str">
            <v>大韓民国ソウル市マポ－グ　ドンギョ－ドン２０１－１９　２０１</v>
          </cell>
          <cell r="G12029">
            <v>2</v>
          </cell>
        </row>
        <row r="12030">
          <cell r="A12030" t="str">
            <v>503344218</v>
          </cell>
          <cell r="B12030" t="str">
            <v>ジーシーティー　セミコンダクター　インコーポレイテッド</v>
          </cell>
          <cell r="C12030" t="str">
            <v>US</v>
          </cell>
          <cell r="D12030" t="str">
            <v>2</v>
          </cell>
          <cell r="F12030" t="str">
            <v>アメリカ合衆国　９５１３１　カリフォルニア州　サン　ノゼ　リングウッド　アベニュー　２１２１</v>
          </cell>
          <cell r="G12030">
            <v>2</v>
          </cell>
        </row>
        <row r="12031">
          <cell r="A12031" t="str">
            <v>503345260</v>
          </cell>
          <cell r="B12031" t="str">
            <v>ガムリンク　エー／エス</v>
          </cell>
          <cell r="C12031" t="str">
            <v>DK</v>
          </cell>
          <cell r="D12031" t="str">
            <v>2</v>
          </cell>
          <cell r="F12031" t="str">
            <v>デンマーク　デーケー－７１００　ヴァイレ，ダニュヴァイ　１９</v>
          </cell>
          <cell r="G12031">
            <v>1</v>
          </cell>
        </row>
        <row r="12032">
          <cell r="A12032" t="str">
            <v>503345374</v>
          </cell>
          <cell r="B12032" t="str">
            <v>ベーリンガー　インゲルハイム　フェトメディカ　インコーポレイテッド</v>
          </cell>
          <cell r="C12032" t="str">
            <v>US</v>
          </cell>
          <cell r="D12032" t="str">
            <v>2</v>
          </cell>
          <cell r="F12032" t="str">
            <v>アメリカ合衆国　ミズーリ州　６４５０６－２００２　セント　ジョセフ　ノース　ベルト　ハイウェイ　２６２１</v>
          </cell>
          <cell r="G12032">
            <v>4</v>
          </cell>
        </row>
        <row r="12033">
          <cell r="A12033" t="str">
            <v>503345477</v>
          </cell>
          <cell r="B12033" t="str">
            <v>コーセプト　セラピューティクス，　インコーポレイテッド</v>
          </cell>
          <cell r="C12033" t="str">
            <v>US</v>
          </cell>
          <cell r="D12033" t="str">
            <v>2</v>
          </cell>
          <cell r="F12033" t="str">
            <v>アメリカ合衆国　カリフォルニア　９４０２５，　メンロ　パーク，　コモンウェルス　ドライブ　１４９</v>
          </cell>
          <cell r="G12033">
            <v>2</v>
          </cell>
        </row>
        <row r="12034">
          <cell r="A12034" t="str">
            <v>503345569</v>
          </cell>
          <cell r="B12034" t="str">
            <v>サイノファーム　タイワン　リミテッド</v>
          </cell>
          <cell r="C12034" t="str">
            <v>TW</v>
          </cell>
          <cell r="D12034" t="str">
            <v>2</v>
          </cell>
          <cell r="F12034" t="str">
            <v>台湾　７４１　タイナン　カウンティー　タイナン　サイエンス－ベイスド　インダストリアル　パーク　ナン－ケ　エイス　ロード　ナンバー１</v>
          </cell>
          <cell r="G12034">
            <v>2</v>
          </cell>
        </row>
        <row r="12035">
          <cell r="A12035" t="str">
            <v>503346049</v>
          </cell>
          <cell r="B12035" t="str">
            <v>ヴィシェイ－シリコニックス</v>
          </cell>
          <cell r="C12035" t="str">
            <v>US</v>
          </cell>
          <cell r="D12035" t="str">
            <v>2</v>
          </cell>
          <cell r="F12035" t="str">
            <v>アメリカ合衆国　カリフォルニア州　９５０５４　サンタ・クララ　ロウレルウッド・ロード　２２０１</v>
          </cell>
          <cell r="G12035">
            <v>1</v>
          </cell>
        </row>
        <row r="12036">
          <cell r="A12036" t="str">
            <v>503346832</v>
          </cell>
          <cell r="B12036" t="str">
            <v>宮田　嘉臣</v>
          </cell>
          <cell r="C12036" t="str">
            <v>JP</v>
          </cell>
          <cell r="D12036" t="str">
            <v>1</v>
          </cell>
          <cell r="E12036" t="str">
            <v>13</v>
          </cell>
          <cell r="F12036" t="str">
            <v>東京都西東京市泉町５－７－２３－２０２</v>
          </cell>
          <cell r="G12036">
            <v>1</v>
          </cell>
        </row>
        <row r="12037">
          <cell r="A12037" t="str">
            <v>503346913</v>
          </cell>
          <cell r="B12037" t="str">
            <v>タツタ　システム・エレクトロニクス株式会社</v>
          </cell>
          <cell r="C12037" t="str">
            <v>JP</v>
          </cell>
          <cell r="D12037" t="str">
            <v>2</v>
          </cell>
          <cell r="E12037" t="str">
            <v>27</v>
          </cell>
          <cell r="F12037" t="str">
            <v>大阪府東大阪市岩田町２丁目３番１号</v>
          </cell>
          <cell r="G12037">
            <v>11</v>
          </cell>
          <cell r="H12037" t="str">
            <v>2:中小企業</v>
          </cell>
          <cell r="I12037">
            <v>310000</v>
          </cell>
          <cell r="J12037">
            <v>82</v>
          </cell>
          <cell r="K12037" t="str">
            <v>2899</v>
          </cell>
          <cell r="L12037" t="str">
            <v>他の電子部品・回路・デバイス製造</v>
          </cell>
        </row>
        <row r="12038">
          <cell r="A12038" t="str">
            <v>503349464</v>
          </cell>
          <cell r="B12038" t="str">
            <v>普誠科技股▲ふん▼有限公司</v>
          </cell>
          <cell r="C12038" t="str">
            <v>TW</v>
          </cell>
          <cell r="D12038" t="str">
            <v>2</v>
          </cell>
          <cell r="F12038" t="str">
            <v>台灣台北縣新店市寶橋路２３３－１號２樓</v>
          </cell>
          <cell r="G12038">
            <v>1</v>
          </cell>
        </row>
        <row r="12039">
          <cell r="A12039" t="str">
            <v>503349707</v>
          </cell>
          <cell r="B12039" t="str">
            <v>バイエル・マテリアルサイエンス・リミテッド・ライアビリティ・カンパニー</v>
          </cell>
          <cell r="C12039" t="str">
            <v>US</v>
          </cell>
          <cell r="D12039" t="str">
            <v>2</v>
          </cell>
          <cell r="F12039" t="str">
            <v>アメリカ合衆国１５２０５－９７４１ペンシルベニア州ピッツバーグ、バイエル・ロード１００番</v>
          </cell>
          <cell r="G12039">
            <v>15</v>
          </cell>
        </row>
        <row r="12040">
          <cell r="A12040" t="str">
            <v>503349741</v>
          </cell>
          <cell r="B12040" t="str">
            <v>吉田　健治</v>
          </cell>
          <cell r="C12040" t="str">
            <v>JP</v>
          </cell>
          <cell r="D12040" t="str">
            <v>1</v>
          </cell>
          <cell r="E12040" t="str">
            <v>13</v>
          </cell>
          <cell r="F12040" t="str">
            <v>東京都文京区小石川一丁目９番１４－２３０２号</v>
          </cell>
          <cell r="G12040">
            <v>15</v>
          </cell>
        </row>
        <row r="12041">
          <cell r="A12041" t="str">
            <v>503349800</v>
          </cell>
          <cell r="B12041" t="str">
            <v>シンジェンタ　ジャパン株式会社</v>
          </cell>
          <cell r="C12041" t="str">
            <v>JP</v>
          </cell>
          <cell r="D12041" t="str">
            <v>2</v>
          </cell>
          <cell r="E12041" t="str">
            <v>13</v>
          </cell>
          <cell r="F12041" t="str">
            <v>東京都中央区晴海一丁目８番１０号　オフィスタワーＸ　</v>
          </cell>
          <cell r="G12041">
            <v>1</v>
          </cell>
          <cell r="H12041" t="str">
            <v>2:中小企業</v>
          </cell>
          <cell r="I12041">
            <v>475000</v>
          </cell>
          <cell r="K12041" t="str">
            <v>5329</v>
          </cell>
          <cell r="L12041" t="str">
            <v>その他の化学製品卸売業　　　　　</v>
          </cell>
        </row>
        <row r="12042">
          <cell r="A12042" t="str">
            <v>503350703</v>
          </cell>
          <cell r="B12042" t="str">
            <v>守瀬　博司</v>
          </cell>
          <cell r="C12042" t="str">
            <v>JP</v>
          </cell>
          <cell r="D12042" t="str">
            <v>1</v>
          </cell>
          <cell r="E12042" t="str">
            <v>13</v>
          </cell>
          <cell r="F12042" t="str">
            <v>東京都杉並区堀ノ内２－２７－１－４０１</v>
          </cell>
          <cell r="G12042">
            <v>1</v>
          </cell>
        </row>
        <row r="12043">
          <cell r="A12043" t="str">
            <v>503351401</v>
          </cell>
          <cell r="B12043" t="str">
            <v>レスポンス　バイオメディカル　コーポレイション</v>
          </cell>
          <cell r="C12043" t="str">
            <v>CA</v>
          </cell>
          <cell r="D12043" t="str">
            <v>2</v>
          </cell>
          <cell r="F12043" t="str">
            <v>カナダ国　ブリティッシュ　コロンビア州　バンクーバー　第７５　アベニュー　ウエスト　１７８１</v>
          </cell>
          <cell r="G12043">
            <v>1</v>
          </cell>
        </row>
        <row r="12044">
          <cell r="A12044" t="str">
            <v>503351663</v>
          </cell>
          <cell r="B12044" t="str">
            <v>フルイロジック　オイ</v>
          </cell>
          <cell r="C12044" t="str">
            <v>FI</v>
          </cell>
          <cell r="D12044" t="str">
            <v>2</v>
          </cell>
          <cell r="F12044" t="str">
            <v>フィンランド共和国，エフアイエヌ－０２１００　エスポー，レヴォントゥレンティエ　８シー</v>
          </cell>
          <cell r="G12044">
            <v>1</v>
          </cell>
        </row>
        <row r="12045">
          <cell r="A12045" t="str">
            <v>503351951</v>
          </cell>
          <cell r="B12045" t="str">
            <v>ヘリックス　バイオメディックス，インコーポレイテッド</v>
          </cell>
          <cell r="C12045" t="str">
            <v>US</v>
          </cell>
          <cell r="D12045" t="str">
            <v>2</v>
          </cell>
          <cell r="F12045" t="str">
            <v>アメリカ合衆国　９８０２１　ワシントン，ボセル，トゥエンティス　アベニュー　２２１２２　サウスイースト</v>
          </cell>
          <cell r="G12045">
            <v>1</v>
          </cell>
        </row>
        <row r="12046">
          <cell r="A12046" t="str">
            <v>503351962</v>
          </cell>
          <cell r="B12046" t="str">
            <v>ヴィジョンゲイト，インコーポレーテッド</v>
          </cell>
          <cell r="C12046" t="str">
            <v>US</v>
          </cell>
          <cell r="D12046" t="str">
            <v>2</v>
          </cell>
          <cell r="F12046" t="str">
            <v>アメリカ合衆国　９８３３５　ワシントン，ギグ　ハーバー，フィフティシックスス　アヴェニュー　コート　ノースウエスト　１５０９</v>
          </cell>
          <cell r="G12046">
            <v>1</v>
          </cell>
        </row>
        <row r="12047">
          <cell r="A12047" t="str">
            <v>503352187</v>
          </cell>
          <cell r="B12047" t="str">
            <v>ファイアブリッジ　システムズ　ピーティーワイ　リミテッド</v>
          </cell>
          <cell r="C12047" t="str">
            <v>AU</v>
          </cell>
          <cell r="D12047" t="str">
            <v>2</v>
          </cell>
          <cell r="F12047" t="str">
            <v>オーストラリア国　２０６４　ニュー　サウス　ウェールズ，アルターモン，クラレンドン　ストリート　１２－１８，　ユニット８</v>
          </cell>
          <cell r="G12047">
            <v>1</v>
          </cell>
        </row>
        <row r="12048">
          <cell r="A12048" t="str">
            <v>503352947</v>
          </cell>
          <cell r="B12048" t="str">
            <v>フェアーズ　ファーマシューティカル　リサーチ　エヌ．ヴェー．</v>
          </cell>
          <cell r="C12048" t="str">
            <v>NL</v>
          </cell>
          <cell r="D12048" t="str">
            <v>2</v>
          </cell>
          <cell r="F12048" t="str">
            <v>オランダ国　アンティレス諸島　クラカオ，　エマンシパティーボール　３１，　ピー．オー．　ボックス　６０５２</v>
          </cell>
          <cell r="G12048">
            <v>1</v>
          </cell>
        </row>
        <row r="12049">
          <cell r="A12049" t="str">
            <v>503353025</v>
          </cell>
          <cell r="B12049" t="str">
            <v>株式会社アセラ</v>
          </cell>
          <cell r="C12049" t="str">
            <v>JP</v>
          </cell>
          <cell r="D12049" t="str">
            <v>2</v>
          </cell>
          <cell r="E12049" t="str">
            <v>19</v>
          </cell>
          <cell r="F12049" t="str">
            <v>山梨県甲府市西高橋町１５６番地</v>
          </cell>
          <cell r="G12049">
            <v>3</v>
          </cell>
          <cell r="H12049" t="str">
            <v>1:大企業</v>
          </cell>
          <cell r="I12049">
            <v>150000</v>
          </cell>
          <cell r="J12049">
            <v>122</v>
          </cell>
          <cell r="K12049" t="str">
            <v>5329</v>
          </cell>
          <cell r="L12049" t="str">
            <v>その他の化学製品卸売業　　　　　</v>
          </cell>
        </row>
        <row r="12050">
          <cell r="A12050" t="str">
            <v>503354044</v>
          </cell>
          <cell r="B12050" t="str">
            <v>財団法人２１あおもり産業総合支援センター</v>
          </cell>
          <cell r="C12050" t="str">
            <v>JP</v>
          </cell>
          <cell r="D12050" t="str">
            <v>2</v>
          </cell>
          <cell r="E12050" t="str">
            <v>02</v>
          </cell>
          <cell r="F12050" t="str">
            <v>青森県青森市新町二丁目４番１号</v>
          </cell>
          <cell r="G12050">
            <v>1</v>
          </cell>
          <cell r="H12050" t="str">
            <v>4:その他法人</v>
          </cell>
        </row>
        <row r="12051">
          <cell r="A12051" t="str">
            <v>503354446</v>
          </cell>
          <cell r="B12051" t="str">
            <v>レーシングドライバー有限会社</v>
          </cell>
          <cell r="C12051" t="str">
            <v>JP</v>
          </cell>
          <cell r="D12051" t="str">
            <v>2</v>
          </cell>
          <cell r="E12051" t="str">
            <v>28</v>
          </cell>
          <cell r="F12051" t="str">
            <v>兵庫県西宮市上大市２丁目１－３２－２１７</v>
          </cell>
          <cell r="G12051">
            <v>1</v>
          </cell>
          <cell r="H12051" t="str">
            <v>2:中小企業</v>
          </cell>
          <cell r="I12051">
            <v>3000</v>
          </cell>
          <cell r="J12051">
            <v>5</v>
          </cell>
          <cell r="K12051" t="str">
            <v>7421</v>
          </cell>
          <cell r="L12051" t="str">
            <v>建築設計業　　　　　　　　　　　</v>
          </cell>
        </row>
        <row r="12052">
          <cell r="A12052" t="str">
            <v>503355269</v>
          </cell>
          <cell r="B12052" t="str">
            <v>学校法人　大阪電気通信大学</v>
          </cell>
          <cell r="C12052" t="str">
            <v>JP</v>
          </cell>
          <cell r="D12052" t="str">
            <v>2</v>
          </cell>
          <cell r="E12052" t="str">
            <v>27</v>
          </cell>
          <cell r="F12052" t="str">
            <v>大阪府寝屋川市初町１８番８号</v>
          </cell>
          <cell r="G12052">
            <v>7</v>
          </cell>
          <cell r="H12052" t="str">
            <v>4:その他法人</v>
          </cell>
          <cell r="J12052">
            <v>600</v>
          </cell>
          <cell r="K12052" t="str">
            <v>8161</v>
          </cell>
          <cell r="L12052" t="str">
            <v>大学　　　　　　　　　　　　　　</v>
          </cell>
        </row>
        <row r="12053">
          <cell r="A12053" t="str">
            <v>503355292</v>
          </cell>
          <cell r="B12053" t="str">
            <v>コンティ　テミック　マイクロエレクトロニック　ゲゼルシャフト　ミット　ベシュレンクテル　ハフツング</v>
          </cell>
          <cell r="C12053" t="str">
            <v>DE</v>
          </cell>
          <cell r="D12053" t="str">
            <v>2</v>
          </cell>
          <cell r="F12053" t="str">
            <v>ドイツ連邦共和国　ニュルンベルク　ジーボルトシュトラーセ　１９</v>
          </cell>
          <cell r="G12053">
            <v>14</v>
          </cell>
        </row>
        <row r="12054">
          <cell r="A12054" t="str">
            <v>503356451</v>
          </cell>
          <cell r="B12054" t="str">
            <v>有限会社大久保製作所</v>
          </cell>
          <cell r="C12054" t="str">
            <v>JP</v>
          </cell>
          <cell r="D12054" t="str">
            <v>2</v>
          </cell>
          <cell r="E12054" t="str">
            <v>28</v>
          </cell>
          <cell r="F12054" t="str">
            <v>兵庫県宍粟市山崎町野３１８</v>
          </cell>
          <cell r="G12054">
            <v>2</v>
          </cell>
          <cell r="H12054" t="str">
            <v>2:中小企業</v>
          </cell>
          <cell r="I12054">
            <v>3000</v>
          </cell>
          <cell r="J12054">
            <v>18</v>
          </cell>
          <cell r="K12054" t="str">
            <v>1194</v>
          </cell>
          <cell r="L12054" t="str">
            <v>帆布製品製造業　　　　　　　　　</v>
          </cell>
        </row>
        <row r="12055">
          <cell r="A12055" t="str">
            <v>503356509</v>
          </cell>
          <cell r="B12055" t="str">
            <v>株式会社ランドプラザ</v>
          </cell>
          <cell r="C12055" t="str">
            <v>JP</v>
          </cell>
          <cell r="D12055" t="str">
            <v>2</v>
          </cell>
          <cell r="E12055" t="str">
            <v>11</v>
          </cell>
          <cell r="F12055" t="str">
            <v>埼玉県さいたま市浦和区大東３丁目２５番２０号</v>
          </cell>
          <cell r="G12055">
            <v>1</v>
          </cell>
          <cell r="H12055" t="str">
            <v>2:中小企業</v>
          </cell>
          <cell r="I12055">
            <v>10000</v>
          </cell>
          <cell r="J12055">
            <v>5</v>
          </cell>
          <cell r="K12055" t="str">
            <v>0641</v>
          </cell>
          <cell r="L12055" t="str">
            <v>建築工事業　　　　　　　　　　　</v>
          </cell>
        </row>
        <row r="12056">
          <cell r="A12056" t="str">
            <v>503356668</v>
          </cell>
          <cell r="B12056" t="str">
            <v>加藤　敬一</v>
          </cell>
          <cell r="C12056" t="str">
            <v>JP</v>
          </cell>
          <cell r="D12056" t="str">
            <v>1</v>
          </cell>
          <cell r="E12056" t="str">
            <v>38</v>
          </cell>
          <cell r="F12056" t="str">
            <v>愛媛県松山市三町１丁目１０番２号</v>
          </cell>
          <cell r="G12056">
            <v>2</v>
          </cell>
        </row>
        <row r="12057">
          <cell r="A12057" t="str">
            <v>503356705</v>
          </cell>
          <cell r="B12057" t="str">
            <v>フューチュラ　メディカル　ディベロップメンツ　リミテッド</v>
          </cell>
          <cell r="C12057" t="str">
            <v>GB</v>
          </cell>
          <cell r="D12057" t="str">
            <v>2</v>
          </cell>
          <cell r="F12057" t="str">
            <v>イギリス国　ＧＵ２　７ＹＧ　サリー　ギルドフォード　ザ　サリー　リサーチパーク　オッカム　ロード　４０　サリー　テクノロジー　センター</v>
          </cell>
          <cell r="G12057">
            <v>1</v>
          </cell>
        </row>
        <row r="12058">
          <cell r="A12058" t="str">
            <v>503356875</v>
          </cell>
          <cell r="B12058" t="str">
            <v>ジ・アリゾナ・ボード・オブ・リージェンツ・オン・ビハーフ・オブ・ザ・ユニバーシティー・オブ・アリゾナ</v>
          </cell>
          <cell r="C12058" t="str">
            <v>US</v>
          </cell>
          <cell r="D12058" t="str">
            <v>2</v>
          </cell>
          <cell r="F12058" t="str">
            <v>アメリカ合衆国、アリゾナ州　８５７２１－０１５８、タクソン、エヌ・ユークリッド・アベニュー　８８８、ルーム　２０４</v>
          </cell>
          <cell r="G12058">
            <v>1</v>
          </cell>
        </row>
        <row r="12059">
          <cell r="A12059" t="str">
            <v>503357182</v>
          </cell>
          <cell r="B12059" t="str">
            <v>ビクシズ　システムズ　インコーポレイティド</v>
          </cell>
          <cell r="C12059" t="str">
            <v>CA</v>
          </cell>
          <cell r="D12059" t="str">
            <v>2</v>
          </cell>
          <cell r="F12059" t="str">
            <v>カナダ国，オンタリオ　エム２ジェイ　１ア－ル３，トロント，コンシュ－マ－ズ　ロ－ド　２４５，スイ－ト　３０１，　パ－クウェイ　プレイス</v>
          </cell>
          <cell r="G12059">
            <v>2</v>
          </cell>
        </row>
        <row r="12060">
          <cell r="A12060" t="str">
            <v>503357296</v>
          </cell>
          <cell r="B12060" t="str">
            <v>株式会社レナサイエンス</v>
          </cell>
          <cell r="C12060" t="str">
            <v>JP</v>
          </cell>
          <cell r="D12060" t="str">
            <v>2</v>
          </cell>
          <cell r="E12060" t="str">
            <v>13</v>
          </cell>
          <cell r="F12060" t="str">
            <v>東京都町田市金森１７９３－５４９</v>
          </cell>
          <cell r="G12060">
            <v>1</v>
          </cell>
          <cell r="H12060" t="str">
            <v>2:中小企業</v>
          </cell>
          <cell r="I12060">
            <v>40000</v>
          </cell>
          <cell r="J12060">
            <v>3</v>
          </cell>
          <cell r="K12060" t="str">
            <v>1652</v>
          </cell>
          <cell r="L12060" t="str">
            <v>医薬品製剤製造業　　　　　　　　</v>
          </cell>
        </row>
        <row r="12061">
          <cell r="A12061" t="str">
            <v>503357470</v>
          </cell>
          <cell r="B12061" t="str">
            <v>株式会社　クリテック工業</v>
          </cell>
          <cell r="C12061" t="str">
            <v>JP</v>
          </cell>
          <cell r="D12061" t="str">
            <v>2</v>
          </cell>
          <cell r="E12061" t="str">
            <v>13</v>
          </cell>
          <cell r="F12061" t="str">
            <v>東京都港区新橋４丁目２４番１１号</v>
          </cell>
          <cell r="G12061">
            <v>1</v>
          </cell>
          <cell r="H12061" t="str">
            <v>2:中小企業</v>
          </cell>
          <cell r="I12061">
            <v>10000</v>
          </cell>
          <cell r="J12061">
            <v>9</v>
          </cell>
          <cell r="K12061" t="str">
            <v>5319</v>
          </cell>
          <cell r="L12061" t="str">
            <v>その他の建築材料卸売業　　　　　</v>
          </cell>
        </row>
        <row r="12062">
          <cell r="A12062" t="str">
            <v>503357584</v>
          </cell>
          <cell r="B12062" t="str">
            <v>▲頼▼添▲徳▼</v>
          </cell>
          <cell r="C12062" t="str">
            <v>TW</v>
          </cell>
          <cell r="D12062" t="str">
            <v>1</v>
          </cell>
          <cell r="F12062" t="str">
            <v>台湾新竹市香山区育徳街１５巷６號</v>
          </cell>
          <cell r="G12062">
            <v>1</v>
          </cell>
        </row>
        <row r="12063">
          <cell r="A12063" t="str">
            <v>503357735</v>
          </cell>
          <cell r="B12063" t="str">
            <v>株式会社ＲＥＯ研究所</v>
          </cell>
          <cell r="C12063" t="str">
            <v>JP</v>
          </cell>
          <cell r="D12063" t="str">
            <v>2</v>
          </cell>
          <cell r="E12063" t="str">
            <v>04</v>
          </cell>
          <cell r="F12063" t="str">
            <v>宮城県東松島市大曲字下台１２６－６１</v>
          </cell>
          <cell r="G12063">
            <v>2</v>
          </cell>
          <cell r="H12063" t="str">
            <v>2:中小企業</v>
          </cell>
          <cell r="I12063">
            <v>10000</v>
          </cell>
          <cell r="J12063">
            <v>8</v>
          </cell>
          <cell r="K12063" t="str">
            <v>2652</v>
          </cell>
          <cell r="L12063" t="str">
            <v>化学機械・同装置製造業　　　　　</v>
          </cell>
        </row>
        <row r="12064">
          <cell r="A12064" t="str">
            <v>503357805</v>
          </cell>
          <cell r="B12064" t="str">
            <v>フレークト、ウッズ、アクチエボラーグ</v>
          </cell>
          <cell r="C12064" t="str">
            <v>SE</v>
          </cell>
          <cell r="D12064" t="str">
            <v>2</v>
          </cell>
          <cell r="F12064" t="str">
            <v>スエーデン国エスイー‐５５１　８４　ヨンショーピング、フレークトガタン　１</v>
          </cell>
          <cell r="G12064">
            <v>1</v>
          </cell>
        </row>
        <row r="12065">
          <cell r="A12065" t="str">
            <v>503358097</v>
          </cell>
          <cell r="B12065" t="str">
            <v>オートリブ　ディベロップメント　エービー</v>
          </cell>
          <cell r="C12065" t="str">
            <v>SE</v>
          </cell>
          <cell r="D12065" t="str">
            <v>2</v>
          </cell>
          <cell r="F12065" t="str">
            <v>スウェーデン国　エスイー－４４７　８３　ボールゴーダ</v>
          </cell>
          <cell r="G12065">
            <v>118</v>
          </cell>
        </row>
        <row r="12066">
          <cell r="A12066" t="str">
            <v>503358868</v>
          </cell>
          <cell r="B12066" t="str">
            <v>シースクエア株式会社</v>
          </cell>
          <cell r="C12066" t="str">
            <v>JP</v>
          </cell>
          <cell r="D12066" t="str">
            <v>2</v>
          </cell>
          <cell r="E12066" t="str">
            <v>13</v>
          </cell>
          <cell r="F12066" t="str">
            <v>東京都目黒区中根１－１４－１５</v>
          </cell>
          <cell r="G12066">
            <v>1</v>
          </cell>
          <cell r="H12066" t="str">
            <v>2:中小企業</v>
          </cell>
          <cell r="I12066">
            <v>95000</v>
          </cell>
          <cell r="J12066">
            <v>20</v>
          </cell>
          <cell r="K12066" t="str">
            <v>5511</v>
          </cell>
          <cell r="L12066" t="str">
            <v>家具・建具卸売業　　　　　　　　</v>
          </cell>
        </row>
        <row r="12067">
          <cell r="A12067" t="str">
            <v>503359050</v>
          </cell>
          <cell r="B12067" t="str">
            <v>株式会社アイ・シィ・アール</v>
          </cell>
          <cell r="C12067" t="str">
            <v>JP</v>
          </cell>
          <cell r="D12067" t="str">
            <v>2</v>
          </cell>
          <cell r="E12067" t="str">
            <v>28</v>
          </cell>
          <cell r="F12067" t="str">
            <v>兵庫県姫路市飾磨区三宅２－１１</v>
          </cell>
          <cell r="G12067">
            <v>1</v>
          </cell>
          <cell r="H12067" t="str">
            <v>1:大企業</v>
          </cell>
          <cell r="I12067">
            <v>71000</v>
          </cell>
          <cell r="J12067">
            <v>116</v>
          </cell>
          <cell r="K12067" t="str">
            <v>3911</v>
          </cell>
          <cell r="L12067" t="str">
            <v>受託開発ソフトウェア業　　　　　</v>
          </cell>
        </row>
        <row r="12068">
          <cell r="A12068" t="str">
            <v>503359452</v>
          </cell>
          <cell r="B12068" t="str">
            <v>ジ・エコ株式会社</v>
          </cell>
          <cell r="C12068" t="str">
            <v>JP</v>
          </cell>
          <cell r="D12068" t="str">
            <v>2</v>
          </cell>
          <cell r="E12068" t="str">
            <v>28</v>
          </cell>
          <cell r="F12068" t="str">
            <v>兵庫県神戸市中央区元町通６丁目８－１０　山端ビル２０１</v>
          </cell>
          <cell r="G12068">
            <v>1</v>
          </cell>
          <cell r="H12068" t="str">
            <v>2:中小企業</v>
          </cell>
          <cell r="I12068">
            <v>22500</v>
          </cell>
          <cell r="K12068" t="str">
            <v>1911</v>
          </cell>
          <cell r="L12068" t="str">
            <v>自動車タイヤ・チューブ製造業　　</v>
          </cell>
        </row>
        <row r="12069">
          <cell r="A12069" t="str">
            <v>503359485</v>
          </cell>
          <cell r="B12069" t="str">
            <v>株式会社太陽技研</v>
          </cell>
          <cell r="C12069" t="str">
            <v>JP</v>
          </cell>
          <cell r="D12069" t="str">
            <v>2</v>
          </cell>
          <cell r="E12069" t="str">
            <v>10</v>
          </cell>
          <cell r="F12069" t="str">
            <v>群馬県みどり市大間々町大間々３８５－１</v>
          </cell>
          <cell r="G12069">
            <v>1</v>
          </cell>
          <cell r="H12069" t="str">
            <v>2:中小企業</v>
          </cell>
          <cell r="I12069">
            <v>90000</v>
          </cell>
          <cell r="J12069">
            <v>55</v>
          </cell>
          <cell r="K12069" t="str">
            <v>2719</v>
          </cell>
          <cell r="L12069" t="str">
            <v>その他の事務用機械器具製造業　　</v>
          </cell>
        </row>
        <row r="12070">
          <cell r="A12070" t="str">
            <v>503359821</v>
          </cell>
          <cell r="B12070" t="str">
            <v>独立行政法人理化学研究所</v>
          </cell>
          <cell r="C12070" t="str">
            <v>JP</v>
          </cell>
          <cell r="D12070" t="str">
            <v>3</v>
          </cell>
          <cell r="E12070" t="str">
            <v>11</v>
          </cell>
          <cell r="F12070" t="str">
            <v>埼玉県和光市広沢２番１号</v>
          </cell>
          <cell r="G12070">
            <v>97</v>
          </cell>
          <cell r="H12070" t="str">
            <v>3:国･自治体</v>
          </cell>
          <cell r="I12070">
            <v>266047642</v>
          </cell>
          <cell r="J12070">
            <v>628</v>
          </cell>
          <cell r="K12070" t="str">
            <v>3922</v>
          </cell>
          <cell r="L12070" t="str">
            <v>情報提供サービス業　　　　　　　</v>
          </cell>
        </row>
        <row r="12071">
          <cell r="A12071" t="str">
            <v>503360115</v>
          </cell>
          <cell r="B12071" t="str">
            <v>独立行政法人科学技術振興機構</v>
          </cell>
          <cell r="C12071" t="str">
            <v>JP</v>
          </cell>
          <cell r="D12071" t="str">
            <v>3</v>
          </cell>
          <cell r="E12071" t="str">
            <v>11</v>
          </cell>
          <cell r="F12071" t="str">
            <v>埼玉県川口市本町四丁目１番８号</v>
          </cell>
          <cell r="G12071">
            <v>185</v>
          </cell>
          <cell r="H12071" t="str">
            <v>3:国･自治体</v>
          </cell>
          <cell r="I12071">
            <v>193481650</v>
          </cell>
          <cell r="J12071">
            <v>475</v>
          </cell>
          <cell r="K12071" t="str">
            <v>7299</v>
          </cell>
          <cell r="L12071" t="str">
            <v>他に分類されない専門サービス業　</v>
          </cell>
        </row>
        <row r="12072">
          <cell r="A12072" t="str">
            <v>503360159</v>
          </cell>
          <cell r="B12072" t="str">
            <v>マイコロジーテクノ株式会社</v>
          </cell>
          <cell r="C12072" t="str">
            <v>JP</v>
          </cell>
          <cell r="D12072" t="str">
            <v>2</v>
          </cell>
          <cell r="E12072" t="str">
            <v>15</v>
          </cell>
          <cell r="F12072" t="str">
            <v>新潟県新潟市中央区万代４丁目３番２０号</v>
          </cell>
          <cell r="G12072">
            <v>1</v>
          </cell>
          <cell r="H12072" t="str">
            <v>2:中小企業</v>
          </cell>
          <cell r="I12072">
            <v>265964</v>
          </cell>
          <cell r="J12072">
            <v>3</v>
          </cell>
          <cell r="K12072" t="str">
            <v>0999</v>
          </cell>
          <cell r="L12072" t="str">
            <v>他に分類されない食料品製造業　　</v>
          </cell>
        </row>
        <row r="12073">
          <cell r="A12073" t="str">
            <v>503360193</v>
          </cell>
          <cell r="B12073" t="str">
            <v>ケッテンバッハ　ゲゼルシャフト　ミット　ベシュレンクテル　ハフツング　ウント　コンパニー　コマンディートゲゼルシャフト</v>
          </cell>
          <cell r="C12073" t="str">
            <v>DE</v>
          </cell>
          <cell r="D12073" t="str">
            <v>2</v>
          </cell>
          <cell r="F12073" t="str">
            <v>ドイツ連邦共和国　エシェンブルク　イム　ヘーアフェルト　７</v>
          </cell>
          <cell r="G12073">
            <v>4</v>
          </cell>
        </row>
        <row r="12074">
          <cell r="A12074" t="str">
            <v>503360229</v>
          </cell>
          <cell r="B12074" t="str">
            <v>橋本　隆司</v>
          </cell>
          <cell r="C12074" t="str">
            <v>JP</v>
          </cell>
          <cell r="D12074" t="str">
            <v>1</v>
          </cell>
          <cell r="E12074" t="str">
            <v>07</v>
          </cell>
          <cell r="F12074" t="str">
            <v>福島県郡山市笹川１－１９９－１</v>
          </cell>
          <cell r="G12074">
            <v>1</v>
          </cell>
        </row>
        <row r="12075">
          <cell r="A12075" t="str">
            <v>503360296</v>
          </cell>
          <cell r="B12075" t="str">
            <v>コリウム　インターナショナル，　インコーポレイテッド</v>
          </cell>
          <cell r="C12075" t="str">
            <v>US</v>
          </cell>
          <cell r="D12075" t="str">
            <v>2</v>
          </cell>
          <cell r="F12075" t="str">
            <v>アメリカ合衆国　カリフォルニア　９４０２５，　メンロ　パーク，コンスティチューション　ドライブ　２３５</v>
          </cell>
          <cell r="G12075">
            <v>1</v>
          </cell>
        </row>
        <row r="12076">
          <cell r="A12076" t="str">
            <v>503360458</v>
          </cell>
          <cell r="B12076" t="str">
            <v>フルテック株式会社</v>
          </cell>
          <cell r="C12076" t="str">
            <v>JP</v>
          </cell>
          <cell r="D12076" t="str">
            <v>2</v>
          </cell>
          <cell r="E12076" t="str">
            <v>13</v>
          </cell>
          <cell r="F12076" t="str">
            <v>東京都品川区西五反田７－１１－１　３階</v>
          </cell>
          <cell r="G12076">
            <v>1</v>
          </cell>
          <cell r="H12076" t="str">
            <v>2:中小企業</v>
          </cell>
          <cell r="I12076">
            <v>40000</v>
          </cell>
          <cell r="J12076">
            <v>7</v>
          </cell>
          <cell r="K12076" t="str">
            <v>5431</v>
          </cell>
          <cell r="L12076" t="str">
            <v>家庭用電気機械器具卸売業　　　　</v>
          </cell>
        </row>
        <row r="12077">
          <cell r="A12077" t="str">
            <v>503361248</v>
          </cell>
          <cell r="B12077" t="str">
            <v>富士電機デバイステクノロジー株式会社</v>
          </cell>
          <cell r="C12077" t="str">
            <v>JP</v>
          </cell>
          <cell r="D12077" t="str">
            <v>2</v>
          </cell>
          <cell r="E12077" t="str">
            <v>13</v>
          </cell>
          <cell r="F12077" t="str">
            <v>東京都品川区大崎一丁目１１番２号</v>
          </cell>
          <cell r="G12077">
            <v>54</v>
          </cell>
          <cell r="H12077" t="str">
            <v>1:大企業</v>
          </cell>
          <cell r="I12077">
            <v>10000000</v>
          </cell>
          <cell r="J12077">
            <v>2000</v>
          </cell>
          <cell r="K12077" t="str">
            <v>2813</v>
          </cell>
          <cell r="L12077" t="str">
            <v>半導体素子製造業　　　　　　　　</v>
          </cell>
        </row>
        <row r="12078">
          <cell r="A12078" t="str">
            <v>503361318</v>
          </cell>
          <cell r="B12078" t="str">
            <v>イシス　イノベイション　リミテッド</v>
          </cell>
          <cell r="C12078" t="str">
            <v>GB</v>
          </cell>
          <cell r="D12078" t="str">
            <v>2</v>
          </cell>
          <cell r="F12078" t="str">
            <v>イギリス国　オックスフォード、ウエリントン　スクエアー、　ユニバーシティー　オフィシス</v>
          </cell>
          <cell r="G12078">
            <v>1</v>
          </cell>
        </row>
        <row r="12079">
          <cell r="A12079" t="str">
            <v>503361400</v>
          </cell>
          <cell r="B12079" t="str">
            <v>独立行政法人　宇宙航空研究開発機構</v>
          </cell>
          <cell r="C12079" t="str">
            <v>JP</v>
          </cell>
          <cell r="D12079" t="str">
            <v>3</v>
          </cell>
          <cell r="E12079" t="str">
            <v>13</v>
          </cell>
          <cell r="F12079" t="str">
            <v>東京都調布市深大寺東町七丁目４４番地１</v>
          </cell>
          <cell r="G12079">
            <v>51</v>
          </cell>
          <cell r="H12079" t="str">
            <v>3:国･自治体</v>
          </cell>
          <cell r="I12079">
            <v>544408060</v>
          </cell>
          <cell r="J12079">
            <v>2152</v>
          </cell>
          <cell r="K12079" t="str">
            <v>7121</v>
          </cell>
          <cell r="L12079" t="str">
            <v>人文・社会科学研究所　　　　　　</v>
          </cell>
        </row>
        <row r="12080">
          <cell r="A12080" t="str">
            <v>503361709</v>
          </cell>
          <cell r="B12080" t="str">
            <v>株式会社アストム</v>
          </cell>
          <cell r="C12080" t="str">
            <v>JP</v>
          </cell>
          <cell r="D12080" t="str">
            <v>2</v>
          </cell>
          <cell r="E12080" t="str">
            <v>13</v>
          </cell>
          <cell r="F12080" t="str">
            <v>東京都港区西新橋一丁目４番５号</v>
          </cell>
          <cell r="G12080">
            <v>5</v>
          </cell>
          <cell r="H12080" t="str">
            <v>2:中小企業</v>
          </cell>
          <cell r="I12080">
            <v>450000</v>
          </cell>
          <cell r="J12080">
            <v>50</v>
          </cell>
          <cell r="K12080" t="str">
            <v>1699</v>
          </cell>
          <cell r="L12080" t="str">
            <v>その他の化学工業製品製造業　　　</v>
          </cell>
        </row>
        <row r="12081">
          <cell r="A12081" t="str">
            <v>503361813</v>
          </cell>
          <cell r="B12081" t="str">
            <v>学校法人　中村産業学園</v>
          </cell>
          <cell r="C12081" t="str">
            <v>JP</v>
          </cell>
          <cell r="D12081" t="str">
            <v>2</v>
          </cell>
          <cell r="E12081" t="str">
            <v>40</v>
          </cell>
          <cell r="F12081" t="str">
            <v>福岡県福岡市東区松香台二丁目３番１号</v>
          </cell>
          <cell r="G12081">
            <v>3</v>
          </cell>
          <cell r="H12081" t="str">
            <v>4:その他法人</v>
          </cell>
          <cell r="J12081">
            <v>558</v>
          </cell>
          <cell r="K12081" t="str">
            <v>8161</v>
          </cell>
          <cell r="L12081" t="str">
            <v>大学　　　　　　　　　　　　　　</v>
          </cell>
        </row>
        <row r="12082">
          <cell r="A12082" t="str">
            <v>503361824</v>
          </cell>
          <cell r="B12082" t="str">
            <v>コリジェント　システムズ　リミティド</v>
          </cell>
          <cell r="C12082" t="str">
            <v>IL</v>
          </cell>
          <cell r="D12082" t="str">
            <v>2</v>
          </cell>
          <cell r="F12082" t="str">
            <v>イスラエル国，６７４４３　テル　アビブ，イガル　アロン　ストリート　１２６</v>
          </cell>
          <cell r="G12082">
            <v>2</v>
          </cell>
        </row>
        <row r="12083">
          <cell r="A12083" t="str">
            <v>503361880</v>
          </cell>
          <cell r="B12083" t="str">
            <v>テセウス　イメージング　コーポレーション</v>
          </cell>
          <cell r="C12083" t="str">
            <v>US</v>
          </cell>
          <cell r="D12083" t="str">
            <v>2</v>
          </cell>
          <cell r="F12083" t="str">
            <v>アメリカ合衆国　マサチューセッツ州　０２１１０　ボストン　スイート　１７６２　アーチ　ストリート　１０１</v>
          </cell>
          <cell r="G12083">
            <v>1</v>
          </cell>
        </row>
        <row r="12084">
          <cell r="A12084" t="str">
            <v>503362186</v>
          </cell>
          <cell r="B12084" t="str">
            <v>白井　司</v>
          </cell>
          <cell r="C12084" t="str">
            <v>JP</v>
          </cell>
          <cell r="D12084" t="str">
            <v>1</v>
          </cell>
          <cell r="E12084" t="str">
            <v>23</v>
          </cell>
          <cell r="F12084" t="str">
            <v>愛知県豊橋市花中町１４３－１</v>
          </cell>
          <cell r="G12084">
            <v>2</v>
          </cell>
        </row>
        <row r="12085">
          <cell r="A12085" t="str">
            <v>503362463</v>
          </cell>
          <cell r="B12085" t="str">
            <v>アドソル日進株式会社</v>
          </cell>
          <cell r="C12085" t="str">
            <v>JP</v>
          </cell>
          <cell r="D12085" t="str">
            <v>2</v>
          </cell>
          <cell r="E12085" t="str">
            <v>13</v>
          </cell>
          <cell r="F12085" t="str">
            <v>東京都港区港南四丁目１番８号</v>
          </cell>
          <cell r="G12085">
            <v>2</v>
          </cell>
          <cell r="H12085" t="str">
            <v>1:大企業</v>
          </cell>
          <cell r="I12085">
            <v>499756</v>
          </cell>
          <cell r="J12085">
            <v>459</v>
          </cell>
          <cell r="K12085" t="str">
            <v>3911</v>
          </cell>
          <cell r="L12085" t="str">
            <v>受託開発ソフトウェア業　　　　　</v>
          </cell>
        </row>
        <row r="12086">
          <cell r="A12086" t="str">
            <v>503363378</v>
          </cell>
          <cell r="B12086" t="str">
            <v>齋藤　しん子</v>
          </cell>
          <cell r="C12086" t="str">
            <v>JP</v>
          </cell>
          <cell r="D12086" t="str">
            <v>1</v>
          </cell>
          <cell r="E12086" t="str">
            <v>04</v>
          </cell>
          <cell r="F12086" t="str">
            <v>宮城県亘理郡山元町浅生原字作田山２―５１</v>
          </cell>
          <cell r="G12086">
            <v>1</v>
          </cell>
        </row>
        <row r="12087">
          <cell r="A12087" t="str">
            <v>503363459</v>
          </cell>
          <cell r="B12087" t="str">
            <v>テキサコ　ディベラップメント　コーポレイション</v>
          </cell>
          <cell r="C12087" t="str">
            <v>US</v>
          </cell>
          <cell r="D12087" t="str">
            <v>2</v>
          </cell>
          <cell r="F12087" t="str">
            <v>アメリカ合衆国、カリフォルニア、サンラモン、　ボリンガー　キャニヨン　ロード　６００１、　ビルディング　ティ、サード　フロア</v>
          </cell>
          <cell r="G12087">
            <v>3</v>
          </cell>
        </row>
        <row r="12088">
          <cell r="A12088" t="str">
            <v>503363909</v>
          </cell>
          <cell r="B12088" t="str">
            <v>大和グランド株式会社</v>
          </cell>
          <cell r="C12088" t="str">
            <v>JP</v>
          </cell>
          <cell r="D12088" t="str">
            <v>2</v>
          </cell>
          <cell r="E12088" t="str">
            <v>23</v>
          </cell>
          <cell r="F12088" t="str">
            <v>愛知県名古屋市西区上名古屋四丁目２－４</v>
          </cell>
          <cell r="G12088">
            <v>1</v>
          </cell>
          <cell r="H12088" t="str">
            <v>2:中小企業</v>
          </cell>
          <cell r="I12088">
            <v>10000</v>
          </cell>
          <cell r="J12088">
            <v>20</v>
          </cell>
          <cell r="K12088" t="str">
            <v>1513</v>
          </cell>
          <cell r="L12088" t="str">
            <v>紙以外の印刷業　　　　　　　　　</v>
          </cell>
        </row>
        <row r="12089">
          <cell r="A12089" t="str">
            <v>503364593</v>
          </cell>
          <cell r="B12089" t="str">
            <v>株式会社タカヤマ</v>
          </cell>
          <cell r="C12089" t="str">
            <v>JP</v>
          </cell>
          <cell r="D12089" t="str">
            <v>2</v>
          </cell>
          <cell r="E12089" t="str">
            <v>27</v>
          </cell>
          <cell r="F12089" t="str">
            <v>大阪府大阪市住之江区南加賀屋３－４－３　コーポ南加賀屋３０３</v>
          </cell>
          <cell r="G12089">
            <v>1</v>
          </cell>
          <cell r="H12089" t="str">
            <v>2:中小企業</v>
          </cell>
          <cell r="I12089">
            <v>10000</v>
          </cell>
          <cell r="K12089" t="str">
            <v>6099</v>
          </cell>
          <cell r="L12089" t="str">
            <v>他に分類されないその他の小売業</v>
          </cell>
        </row>
        <row r="12090">
          <cell r="A12090" t="str">
            <v>503364722</v>
          </cell>
          <cell r="B12090" t="str">
            <v>チャン、チュン－チエ</v>
          </cell>
          <cell r="C12090" t="str">
            <v>US</v>
          </cell>
          <cell r="D12090" t="str">
            <v>1</v>
          </cell>
          <cell r="F12090" t="str">
            <v>アメリカ合衆国、１４８５０　ニューヨーク州、イサカ、トライファマー　ロード　２２５０、アパートメント　エイチ２イー（番地なし）</v>
          </cell>
          <cell r="G12090">
            <v>1</v>
          </cell>
        </row>
        <row r="12091">
          <cell r="A12091" t="str">
            <v>503364881</v>
          </cell>
          <cell r="B12091" t="str">
            <v>セーエムエル・インテルナツィオナル・エス・ペー・アー</v>
          </cell>
          <cell r="C12091" t="str">
            <v>IT</v>
          </cell>
          <cell r="D12091" t="str">
            <v>2</v>
          </cell>
          <cell r="F12091" t="str">
            <v>イタリア・Ｉ－０３０３０・ピエディモンテ・サン・ジェルマーノ・ロコ・アヌンツィアータ・（番地なし）</v>
          </cell>
          <cell r="G12091">
            <v>1</v>
          </cell>
        </row>
        <row r="12092">
          <cell r="A12092" t="str">
            <v>503365741</v>
          </cell>
          <cell r="B12092" t="str">
            <v>トマス　ジェファソン　ユニバーシティ</v>
          </cell>
          <cell r="C12092" t="str">
            <v>US</v>
          </cell>
          <cell r="D12092" t="str">
            <v>2</v>
          </cell>
          <cell r="F12092" t="str">
            <v>アメリカ合衆国　１９１０７　ペンシルベニア、フィラデルフィア、ウォルナット　ストリート　１０２０、スイート６３０</v>
          </cell>
          <cell r="G12092">
            <v>1</v>
          </cell>
        </row>
        <row r="12093">
          <cell r="A12093" t="str">
            <v>503366195</v>
          </cell>
          <cell r="B12093" t="str">
            <v>小西　稔</v>
          </cell>
          <cell r="C12093" t="str">
            <v>JP</v>
          </cell>
          <cell r="D12093" t="str">
            <v>1</v>
          </cell>
          <cell r="E12093" t="str">
            <v>34</v>
          </cell>
          <cell r="F12093" t="str">
            <v>広島県安芸郡府中町桜ケ丘１５番２号</v>
          </cell>
          <cell r="G12093">
            <v>1</v>
          </cell>
        </row>
        <row r="12094">
          <cell r="A12094" t="str">
            <v>503366210</v>
          </cell>
          <cell r="B12094" t="str">
            <v>株式会社テクノドライブエックス</v>
          </cell>
          <cell r="C12094" t="str">
            <v>JP</v>
          </cell>
          <cell r="D12094" t="str">
            <v>2</v>
          </cell>
          <cell r="E12094" t="str">
            <v>34</v>
          </cell>
          <cell r="F12094" t="str">
            <v>広島県広島市中区上八丁堀８番２０号</v>
          </cell>
          <cell r="G12094">
            <v>1</v>
          </cell>
          <cell r="H12094" t="str">
            <v>2:中小企業</v>
          </cell>
        </row>
        <row r="12095">
          <cell r="A12095" t="str">
            <v>503366841</v>
          </cell>
          <cell r="B12095" t="str">
            <v>株式会社アイカムス・ラボ</v>
          </cell>
          <cell r="C12095" t="str">
            <v>JP</v>
          </cell>
          <cell r="D12095" t="str">
            <v>2</v>
          </cell>
          <cell r="E12095" t="str">
            <v>03</v>
          </cell>
          <cell r="F12095" t="str">
            <v>岩手県盛岡市上田四丁目３番５号　盛岡市産学官連携研究センター</v>
          </cell>
          <cell r="G12095">
            <v>6</v>
          </cell>
          <cell r="H12095" t="str">
            <v>2:中小企業</v>
          </cell>
          <cell r="I12095">
            <v>29160</v>
          </cell>
          <cell r="J12095">
            <v>17</v>
          </cell>
          <cell r="K12095" t="str">
            <v>2531</v>
          </cell>
          <cell r="L12095" t="str">
            <v>動力伝導装置製造業　　　　　　　</v>
          </cell>
        </row>
        <row r="12096">
          <cell r="A12096" t="str">
            <v>503367169</v>
          </cell>
          <cell r="B12096" t="str">
            <v>フルイディグム　コーポレイション</v>
          </cell>
          <cell r="C12096" t="str">
            <v>US</v>
          </cell>
          <cell r="D12096" t="str">
            <v>2</v>
          </cell>
          <cell r="F12096" t="str">
            <v>アメリカ合衆国　カリフォルニア　９４０８０，　サウス　サンフランシスコ，　ショアライン　コート　７１００</v>
          </cell>
          <cell r="G12096">
            <v>2</v>
          </cell>
        </row>
        <row r="12097">
          <cell r="A12097" t="str">
            <v>503367376</v>
          </cell>
          <cell r="B12097" t="str">
            <v>クボタ松下電工外装株式会社</v>
          </cell>
          <cell r="C12097" t="str">
            <v>JP</v>
          </cell>
          <cell r="D12097" t="str">
            <v>2</v>
          </cell>
          <cell r="E12097" t="str">
            <v>27</v>
          </cell>
          <cell r="F12097" t="str">
            <v>大阪府大阪市中央区城見一丁目２番２７号</v>
          </cell>
          <cell r="G12097">
            <v>35</v>
          </cell>
          <cell r="H12097" t="str">
            <v>1:大企業</v>
          </cell>
          <cell r="I12097">
            <v>8000000</v>
          </cell>
          <cell r="J12097">
            <v>1691</v>
          </cell>
          <cell r="K12097" t="str">
            <v>2131</v>
          </cell>
          <cell r="L12097" t="str">
            <v>粘土かわら製造業　　　　　　　　</v>
          </cell>
        </row>
        <row r="12098">
          <cell r="A12098" t="str">
            <v>503368166</v>
          </cell>
          <cell r="B12098" t="str">
            <v>株式会社クローネ</v>
          </cell>
          <cell r="C12098" t="str">
            <v>JP</v>
          </cell>
          <cell r="D12098" t="str">
            <v>2</v>
          </cell>
          <cell r="E12098" t="str">
            <v>13</v>
          </cell>
          <cell r="F12098" t="str">
            <v>東京都葛飾区東新小岩２丁目２２番１号</v>
          </cell>
          <cell r="G12098">
            <v>1</v>
          </cell>
          <cell r="H12098" t="str">
            <v>2:中小企業</v>
          </cell>
          <cell r="I12098">
            <v>20000</v>
          </cell>
          <cell r="J12098">
            <v>14</v>
          </cell>
          <cell r="K12098" t="str">
            <v>5432</v>
          </cell>
          <cell r="L12098" t="str">
            <v>電気機械器具卸売業　　　　　　　</v>
          </cell>
        </row>
        <row r="12099">
          <cell r="A12099" t="str">
            <v>503368410</v>
          </cell>
          <cell r="B12099" t="str">
            <v>エス．オー．アイ．テック、シリコン、オン、インシュレター、テクノロジーズ</v>
          </cell>
          <cell r="C12099" t="str">
            <v>FR</v>
          </cell>
          <cell r="D12099" t="str">
            <v>2</v>
          </cell>
          <cell r="F12099" t="str">
            <v>フランス国ベルナン、パルク、テクノロジーク、デ、フォンテーヌ、シュマン、デ、フランク</v>
          </cell>
          <cell r="G12099">
            <v>2</v>
          </cell>
        </row>
        <row r="12100">
          <cell r="A12100" t="str">
            <v>503368498</v>
          </cell>
          <cell r="B12100" t="str">
            <v>株式会社バイオマスター</v>
          </cell>
          <cell r="C12100" t="str">
            <v>JP</v>
          </cell>
          <cell r="D12100" t="str">
            <v>2</v>
          </cell>
          <cell r="E12100" t="str">
            <v>14</v>
          </cell>
          <cell r="F12100" t="str">
            <v>神奈川県横浜市中区南仲通三丁目３５番地</v>
          </cell>
          <cell r="G12100">
            <v>1</v>
          </cell>
          <cell r="H12100" t="str">
            <v>2:中小企業</v>
          </cell>
          <cell r="I12100">
            <v>250403</v>
          </cell>
          <cell r="J12100">
            <v>32</v>
          </cell>
          <cell r="K12100" t="str">
            <v>8311</v>
          </cell>
          <cell r="L12100" t="str">
            <v>一般病院　　　　　　　　　　　　</v>
          </cell>
        </row>
        <row r="12101">
          <cell r="A12101" t="str">
            <v>503368971</v>
          </cell>
          <cell r="B12101" t="str">
            <v>株式会社アカギコーポレーション</v>
          </cell>
          <cell r="C12101" t="str">
            <v>JP</v>
          </cell>
          <cell r="D12101" t="str">
            <v>2</v>
          </cell>
          <cell r="E12101" t="str">
            <v>45</v>
          </cell>
          <cell r="F12101" t="str">
            <v>宮崎県宮崎市村角町萩崎２６５２番地３</v>
          </cell>
          <cell r="G12101">
            <v>1</v>
          </cell>
          <cell r="H12101" t="str">
            <v>2:中小企業</v>
          </cell>
        </row>
        <row r="12102">
          <cell r="A12102" t="str">
            <v>503369358</v>
          </cell>
          <cell r="B12102" t="str">
            <v>バイオアレイ　ソリューションズ　リミテッド</v>
          </cell>
          <cell r="C12102" t="str">
            <v>US</v>
          </cell>
          <cell r="D12102" t="str">
            <v>2</v>
          </cell>
          <cell r="F12102" t="str">
            <v>アメリカ国　０７０５９　ニュージャージー　ウォーレン　テクノロジードライブ　３５</v>
          </cell>
          <cell r="G12102">
            <v>1</v>
          </cell>
        </row>
        <row r="12103">
          <cell r="A12103" t="str">
            <v>503369495</v>
          </cell>
          <cell r="B12103" t="str">
            <v>帝人ファーマ株式会社</v>
          </cell>
          <cell r="C12103" t="str">
            <v>JP</v>
          </cell>
          <cell r="D12103" t="str">
            <v>2</v>
          </cell>
          <cell r="E12103" t="str">
            <v>13</v>
          </cell>
          <cell r="F12103" t="str">
            <v>東京都千代田区霞が関三丁目２番１号</v>
          </cell>
          <cell r="G12103">
            <v>30</v>
          </cell>
          <cell r="H12103" t="str">
            <v>1:大企業</v>
          </cell>
        </row>
        <row r="12104">
          <cell r="A12104" t="str">
            <v>503369554</v>
          </cell>
          <cell r="B12104" t="str">
            <v>オブジェクティブ　インターフェイス　システムズ，インコーポレイティド</v>
          </cell>
          <cell r="C12104" t="str">
            <v>US</v>
          </cell>
          <cell r="D12104" t="str">
            <v>2</v>
          </cell>
          <cell r="F12104" t="str">
            <v>アメリカ合衆国，バージニア　２０１７０，ハーンドン，スプリング　ストリート　２２０，スイート　５３０</v>
          </cell>
          <cell r="G12104">
            <v>1</v>
          </cell>
        </row>
        <row r="12105">
          <cell r="A12105" t="str">
            <v>503369705</v>
          </cell>
          <cell r="B12105" t="str">
            <v>ピーティーシー　セラピューティクス，インコーポレーテッド</v>
          </cell>
          <cell r="C12105" t="str">
            <v>US</v>
          </cell>
          <cell r="D12105" t="str">
            <v>2</v>
          </cell>
          <cell r="F12105" t="str">
            <v>アメリカ合衆国　０７０８０　ニュージャージー州，サウス　プレインフィールド，ミドルセックス　ビジネス　センター，コーポレート　コート　１００</v>
          </cell>
          <cell r="G12105">
            <v>4</v>
          </cell>
        </row>
        <row r="12106">
          <cell r="A12106" t="str">
            <v>503370192</v>
          </cell>
          <cell r="B12106" t="str">
            <v>キョウセラ　ワイヤレス　コープ．</v>
          </cell>
          <cell r="C12106" t="str">
            <v>US</v>
          </cell>
          <cell r="D12106" t="str">
            <v>2</v>
          </cell>
          <cell r="F12106" t="str">
            <v>アメリカ合衆国　カリフォルニア　９２１２１，　サン　ディエゴ，　キャンパス　ポイント　ドライブ　１０３００</v>
          </cell>
          <cell r="G12106">
            <v>14</v>
          </cell>
        </row>
        <row r="12107">
          <cell r="A12107" t="str">
            <v>503370206</v>
          </cell>
          <cell r="B12107" t="str">
            <v>有限会社アークテックシステム</v>
          </cell>
          <cell r="C12107" t="str">
            <v>JP</v>
          </cell>
          <cell r="D12107" t="str">
            <v>2</v>
          </cell>
          <cell r="E12107" t="str">
            <v>28</v>
          </cell>
          <cell r="F12107" t="str">
            <v>兵庫県神戸市長田区腕塚町４丁目４番１４号２０１</v>
          </cell>
          <cell r="G12107">
            <v>1</v>
          </cell>
          <cell r="H12107" t="str">
            <v>2:中小企業</v>
          </cell>
        </row>
        <row r="12108">
          <cell r="A12108" t="str">
            <v>503370723</v>
          </cell>
          <cell r="B12108" t="str">
            <v>株式会社トータルヘルスケア</v>
          </cell>
          <cell r="C12108" t="str">
            <v>JP</v>
          </cell>
          <cell r="D12108" t="str">
            <v>2</v>
          </cell>
          <cell r="E12108" t="str">
            <v>29</v>
          </cell>
          <cell r="F12108" t="str">
            <v>奈良県生駒市辻町７５１－１</v>
          </cell>
          <cell r="G12108">
            <v>1</v>
          </cell>
          <cell r="H12108" t="str">
            <v>2:中小企業</v>
          </cell>
          <cell r="I12108">
            <v>10000</v>
          </cell>
          <cell r="J12108">
            <v>5</v>
          </cell>
          <cell r="K12108" t="str">
            <v>8351</v>
          </cell>
          <cell r="L12108" t="str">
            <v>あん摩指圧師・柔道整復師の施術所</v>
          </cell>
        </row>
        <row r="12109">
          <cell r="A12109" t="str">
            <v>503370930</v>
          </cell>
          <cell r="B12109" t="str">
            <v>佐竹　勝行</v>
          </cell>
          <cell r="C12109" t="str">
            <v>JP</v>
          </cell>
          <cell r="D12109" t="str">
            <v>1</v>
          </cell>
          <cell r="E12109" t="str">
            <v>07</v>
          </cell>
          <cell r="F12109" t="str">
            <v>福島県会津若松市飯盛２丁目１２－２５</v>
          </cell>
          <cell r="G12109">
            <v>1</v>
          </cell>
        </row>
        <row r="12110">
          <cell r="A12110" t="str">
            <v>503371247</v>
          </cell>
          <cell r="B12110" t="str">
            <v>バング・アンド・クリーン・ゲゼルシャフト・ミット・ベシュレンクテル・ハフツング</v>
          </cell>
          <cell r="C12110" t="str">
            <v>CH</v>
          </cell>
          <cell r="D12110" t="str">
            <v>2</v>
          </cell>
          <cell r="F12110" t="str">
            <v>スイス、ツェー・ハー－５６１０　ボーレン、ブレームガルターシュトラーセ、５５・アー</v>
          </cell>
          <cell r="G12110">
            <v>1</v>
          </cell>
        </row>
        <row r="12111">
          <cell r="A12111" t="str">
            <v>503371306</v>
          </cell>
          <cell r="B12111" t="str">
            <v>国立癌センター</v>
          </cell>
          <cell r="C12111" t="str">
            <v>KR</v>
          </cell>
          <cell r="D12111" t="str">
            <v>2</v>
          </cell>
          <cell r="F12111" t="str">
            <v>大韓民国、京畿道高陽市－山洞区鼎鉢山路　１１１</v>
          </cell>
          <cell r="G12111">
            <v>1</v>
          </cell>
        </row>
        <row r="12112">
          <cell r="A12112" t="str">
            <v>503371339</v>
          </cell>
          <cell r="B12112" t="str">
            <v>早川　愼</v>
          </cell>
          <cell r="C12112" t="str">
            <v>JP</v>
          </cell>
          <cell r="D12112" t="str">
            <v>1</v>
          </cell>
          <cell r="E12112" t="str">
            <v>13</v>
          </cell>
          <cell r="F12112" t="str">
            <v>東京都品川区旗の台５丁目８番２１号</v>
          </cell>
          <cell r="G12112">
            <v>2</v>
          </cell>
        </row>
        <row r="12113">
          <cell r="A12113" t="str">
            <v>503371373</v>
          </cell>
          <cell r="B12113" t="str">
            <v>ルフトハンザ・テッヒニク・アクチェンゲゼルシャフト</v>
          </cell>
          <cell r="C12113" t="str">
            <v>DE</v>
          </cell>
          <cell r="D12113" t="str">
            <v>2</v>
          </cell>
          <cell r="F12113" t="str">
            <v>ドイツ連邦共和国デー－２２３３５ハンブルク、ヴェーク・バイム・イェーガー１９３番</v>
          </cell>
          <cell r="G12113">
            <v>4</v>
          </cell>
        </row>
        <row r="12114">
          <cell r="A12114" t="str">
            <v>503373377</v>
          </cell>
          <cell r="B12114" t="str">
            <v>ワンダー技研有限会社</v>
          </cell>
          <cell r="C12114" t="str">
            <v>JP</v>
          </cell>
          <cell r="D12114" t="str">
            <v>2</v>
          </cell>
          <cell r="E12114" t="str">
            <v>25</v>
          </cell>
          <cell r="F12114" t="str">
            <v>滋賀県栗東市小平井二丁目２４番２９号</v>
          </cell>
          <cell r="G12114">
            <v>2</v>
          </cell>
          <cell r="H12114" t="str">
            <v>2:中小企業</v>
          </cell>
          <cell r="I12114">
            <v>3000</v>
          </cell>
          <cell r="K12114" t="str">
            <v>7299</v>
          </cell>
          <cell r="L12114" t="str">
            <v>他に分類されない専門サービス業　</v>
          </cell>
        </row>
        <row r="12115">
          <cell r="A12115" t="str">
            <v>503373610</v>
          </cell>
          <cell r="B12115" t="str">
            <v>ニュー・ワールド・ジェネレーション・インコーポレイテッド</v>
          </cell>
          <cell r="C12115" t="str">
            <v>CA</v>
          </cell>
          <cell r="D12115" t="str">
            <v>2</v>
          </cell>
          <cell r="F12115" t="str">
            <v>カナダ国、オンタリオ州　エヌ４ケー　５ピー５、オーウェン・サウンド、ピー・オー・ボックス　４４１、エイス・ストリート・イースト　２３２</v>
          </cell>
          <cell r="G12115">
            <v>1</v>
          </cell>
        </row>
        <row r="12116">
          <cell r="A12116" t="str">
            <v>503374053</v>
          </cell>
          <cell r="B12116" t="str">
            <v>ユニベルシダデ　フェデラル　デ　ミナス　ジェライス　－　ユーエフエムジー</v>
          </cell>
          <cell r="C12116" t="str">
            <v>BR</v>
          </cell>
          <cell r="D12116" t="str">
            <v>2</v>
          </cell>
          <cell r="F12116" t="str">
            <v>ブラジル国、ミナス　ジェライス、ベロ　ホリゾンテ、パムプルハ、　アベニダ　アントニオ　カルロス　６６２７－７０　アンダル　－　シーテイアイテイ</v>
          </cell>
          <cell r="G12116">
            <v>1</v>
          </cell>
        </row>
        <row r="12117">
          <cell r="A12117" t="str">
            <v>503374651</v>
          </cell>
          <cell r="B12117" t="str">
            <v>鈴木　壽</v>
          </cell>
          <cell r="C12117" t="str">
            <v>JP</v>
          </cell>
          <cell r="D12117" t="str">
            <v>1</v>
          </cell>
          <cell r="E12117" t="str">
            <v>04</v>
          </cell>
          <cell r="F12117" t="str">
            <v>宮城県仙台市宮城野区福住町４番地の３</v>
          </cell>
          <cell r="G12117">
            <v>1</v>
          </cell>
        </row>
        <row r="12118">
          <cell r="A12118" t="str">
            <v>503375669</v>
          </cell>
          <cell r="B12118" t="str">
            <v>エレックス　メディカル　プロプライエタリー　リミテッド</v>
          </cell>
          <cell r="C12118" t="str">
            <v>AU</v>
          </cell>
          <cell r="D12118" t="str">
            <v>2</v>
          </cell>
          <cell r="F12118" t="str">
            <v>オーストラリア国　５０００　サウスオーストラリア州　アデレード　ギルバート　ストリート　８２</v>
          </cell>
          <cell r="G12118">
            <v>2</v>
          </cell>
        </row>
        <row r="12119">
          <cell r="A12119" t="str">
            <v>503375784</v>
          </cell>
          <cell r="B12119" t="str">
            <v>イーベーエスフィルトランクンストシュトッフメタルエルツォイクニッセ　ゲーエムベーハー</v>
          </cell>
          <cell r="C12119" t="str">
            <v>DE</v>
          </cell>
          <cell r="D12119" t="str">
            <v>2</v>
          </cell>
          <cell r="F12119" t="str">
            <v>ドイツ　５１５９７　モルスバッハ　インドゥストゥリーシュトラーセ１９</v>
          </cell>
          <cell r="G12119">
            <v>7</v>
          </cell>
        </row>
        <row r="12120">
          <cell r="A12120" t="str">
            <v>503376297</v>
          </cell>
          <cell r="B12120" t="str">
            <v>エム・ティ・アール株式会社</v>
          </cell>
          <cell r="C12120" t="str">
            <v>JP</v>
          </cell>
          <cell r="D12120" t="str">
            <v>2</v>
          </cell>
          <cell r="E12120" t="str">
            <v>13</v>
          </cell>
          <cell r="F12120" t="str">
            <v>東京都町田市金井３丁目１３番地５号</v>
          </cell>
          <cell r="G12120">
            <v>1</v>
          </cell>
          <cell r="H12120" t="str">
            <v>2:中小企業</v>
          </cell>
        </row>
        <row r="12121">
          <cell r="A12121" t="str">
            <v>503376518</v>
          </cell>
          <cell r="B12121" t="str">
            <v>東芝ホームアプライアンス株式会社</v>
          </cell>
          <cell r="C12121" t="str">
            <v>JP</v>
          </cell>
          <cell r="D12121" t="str">
            <v>2</v>
          </cell>
          <cell r="E12121" t="str">
            <v>13</v>
          </cell>
          <cell r="F12121" t="str">
            <v>東京都千代田区外神田二丁目２番１５号</v>
          </cell>
          <cell r="G12121">
            <v>1</v>
          </cell>
          <cell r="H12121" t="str">
            <v>1:大企業</v>
          </cell>
          <cell r="I12121">
            <v>13500000</v>
          </cell>
          <cell r="J12121">
            <v>907</v>
          </cell>
          <cell r="K12121" t="str">
            <v>2939</v>
          </cell>
          <cell r="L12121" t="str">
            <v>その他の民生用電気機械器具製造業</v>
          </cell>
        </row>
        <row r="12122">
          <cell r="A12122" t="str">
            <v>503376596</v>
          </cell>
          <cell r="B12122" t="str">
            <v>株式会社びにっと</v>
          </cell>
          <cell r="C12122" t="str">
            <v>JP</v>
          </cell>
          <cell r="D12122" t="str">
            <v>2</v>
          </cell>
          <cell r="E12122" t="str">
            <v>13</v>
          </cell>
          <cell r="F12122" t="str">
            <v>東京都立川市曙町２－３２－１　Ｌａ鳳山ビル</v>
          </cell>
          <cell r="G12122">
            <v>1</v>
          </cell>
          <cell r="H12122" t="str">
            <v>2:中小企業</v>
          </cell>
          <cell r="I12122">
            <v>99000</v>
          </cell>
          <cell r="K12122" t="str">
            <v>3039</v>
          </cell>
          <cell r="L12122" t="str">
            <v>その他の附属装置製造業　　　　　</v>
          </cell>
        </row>
        <row r="12123">
          <cell r="A12123" t="str">
            <v>503376895</v>
          </cell>
          <cell r="B12123" t="str">
            <v>田中　義幸</v>
          </cell>
          <cell r="C12123" t="str">
            <v>JP</v>
          </cell>
          <cell r="D12123" t="str">
            <v>1</v>
          </cell>
          <cell r="E12123" t="str">
            <v>29</v>
          </cell>
          <cell r="F12123" t="str">
            <v>奈良県生駒市西松ケ丘１３番４号</v>
          </cell>
          <cell r="G12123">
            <v>1</v>
          </cell>
        </row>
        <row r="12124">
          <cell r="A12124" t="str">
            <v>503377102</v>
          </cell>
          <cell r="B12124" t="str">
            <v>藤井　逸子</v>
          </cell>
          <cell r="C12124" t="str">
            <v>JP</v>
          </cell>
          <cell r="D12124" t="str">
            <v>1</v>
          </cell>
          <cell r="E12124" t="str">
            <v>28</v>
          </cell>
          <cell r="F12124" t="str">
            <v>兵庫県加古川市西条山手２丁目１０－１２</v>
          </cell>
          <cell r="G12124">
            <v>2</v>
          </cell>
        </row>
        <row r="12125">
          <cell r="A12125" t="str">
            <v>503377629</v>
          </cell>
          <cell r="B12125" t="str">
            <v>デイ・リミテッド・パートナーシップ</v>
          </cell>
          <cell r="C12125" t="str">
            <v>US</v>
          </cell>
          <cell r="D12125" t="str">
            <v>2</v>
          </cell>
          <cell r="F12125" t="str">
            <v>アメリカ合衆国９４５５８カリフォルニア州ナパ、ナパ・バレー・コーポレイト・ドライブ２７５１番</v>
          </cell>
          <cell r="G12125">
            <v>1</v>
          </cell>
        </row>
        <row r="12126">
          <cell r="A12126" t="str">
            <v>503378235</v>
          </cell>
          <cell r="B12126" t="str">
            <v>国立台湾科技大学</v>
          </cell>
          <cell r="C12126" t="str">
            <v>TW</v>
          </cell>
          <cell r="D12126" t="str">
            <v>2</v>
          </cell>
          <cell r="F12126" t="str">
            <v>台湾台北市大安区基隆路四段４３號１０６</v>
          </cell>
          <cell r="G12126">
            <v>5</v>
          </cell>
        </row>
        <row r="12127">
          <cell r="A12127" t="str">
            <v>503378420</v>
          </cell>
          <cell r="B12127" t="str">
            <v>新日鐵住金ステンレス株式会社</v>
          </cell>
          <cell r="C12127" t="str">
            <v>JP</v>
          </cell>
          <cell r="D12127" t="str">
            <v>2</v>
          </cell>
          <cell r="E12127" t="str">
            <v>13</v>
          </cell>
          <cell r="F12127" t="str">
            <v>東京都千代田区大手町二丁目６番１号</v>
          </cell>
          <cell r="G12127">
            <v>33</v>
          </cell>
          <cell r="H12127" t="str">
            <v>1:大企業</v>
          </cell>
          <cell r="I12127">
            <v>5000000</v>
          </cell>
          <cell r="J12127">
            <v>1400</v>
          </cell>
          <cell r="K12127" t="str">
            <v>2211</v>
          </cell>
          <cell r="L12127" t="str">
            <v>高炉による製鉄業　　　　　　　　</v>
          </cell>
        </row>
        <row r="12128">
          <cell r="A12128" t="str">
            <v>503379520</v>
          </cell>
          <cell r="B12128" t="str">
            <v>ストロベル，ゲイリー　エー．</v>
          </cell>
          <cell r="C12128" t="str">
            <v>US</v>
          </cell>
          <cell r="D12128" t="str">
            <v>1</v>
          </cell>
          <cell r="F12128" t="str">
            <v>アメリカ合衆国，モンタナ　５９７１５，ボーズマン，フェアウェイ　ドライブ　２１０７</v>
          </cell>
          <cell r="G12128">
            <v>1</v>
          </cell>
        </row>
        <row r="12129">
          <cell r="A12129" t="str">
            <v>503379760</v>
          </cell>
          <cell r="B12129" t="str">
            <v>ナバルテック　アー・ゲー</v>
          </cell>
          <cell r="C12129" t="str">
            <v>DE</v>
          </cell>
          <cell r="D12129" t="str">
            <v>2</v>
          </cell>
          <cell r="F12129" t="str">
            <v>ドイツ連邦共和国　Ｄ－９２４２１　シュバンドルフ　アルスシュトラーセ　５０－５２</v>
          </cell>
          <cell r="G12129">
            <v>2</v>
          </cell>
        </row>
        <row r="12130">
          <cell r="A12130" t="str">
            <v>503380238</v>
          </cell>
          <cell r="B12130" t="str">
            <v>小松　和秀</v>
          </cell>
          <cell r="C12130" t="str">
            <v>JP</v>
          </cell>
          <cell r="D12130" t="str">
            <v>1</v>
          </cell>
          <cell r="E12130" t="str">
            <v>06</v>
          </cell>
          <cell r="F12130" t="str">
            <v>山形県東根市長瀞４１６２－１</v>
          </cell>
          <cell r="G12130">
            <v>1</v>
          </cell>
        </row>
        <row r="12131">
          <cell r="A12131" t="str">
            <v>503380434</v>
          </cell>
          <cell r="B12131" t="str">
            <v>株式会社メディカルＲ＆Ｄ</v>
          </cell>
          <cell r="C12131" t="str">
            <v>JP</v>
          </cell>
          <cell r="D12131" t="str">
            <v>2</v>
          </cell>
          <cell r="E12131" t="str">
            <v>13</v>
          </cell>
          <cell r="F12131" t="str">
            <v>東京都江東区三好二丁目１番１号</v>
          </cell>
          <cell r="G12131">
            <v>1</v>
          </cell>
          <cell r="H12131" t="str">
            <v>2:中小企業</v>
          </cell>
          <cell r="I12131">
            <v>22300</v>
          </cell>
          <cell r="K12131" t="str">
            <v>2741</v>
          </cell>
          <cell r="L12131" t="str">
            <v>医療用機械器具製造業</v>
          </cell>
        </row>
        <row r="12132">
          <cell r="A12132" t="str">
            <v>503380629</v>
          </cell>
          <cell r="B12132" t="str">
            <v>フンダシオン　イナスメット</v>
          </cell>
          <cell r="C12132" t="str">
            <v>ES</v>
          </cell>
          <cell r="D12132" t="str">
            <v>2</v>
          </cell>
          <cell r="F12132" t="str">
            <v>スペイン国，エー－２０００９　サン　セバスチャン（ギプスコア），メケレテヒ　パセアレクア，２，パルケ　テクノロヒコ</v>
          </cell>
          <cell r="G12132">
            <v>1</v>
          </cell>
        </row>
        <row r="12133">
          <cell r="A12133" t="str">
            <v>503381497</v>
          </cell>
          <cell r="B12133" t="str">
            <v>マウント　シナイ　スクール　オブ　メディスン</v>
          </cell>
          <cell r="C12133" t="str">
            <v>US</v>
          </cell>
          <cell r="D12133" t="str">
            <v>2</v>
          </cell>
          <cell r="F12133" t="str">
            <v>アメリカ合衆国　ニューヨーク州　１００２９　ニューヨーク　マディソン　アベニュー　１４２５番</v>
          </cell>
          <cell r="G12133">
            <v>1</v>
          </cell>
        </row>
        <row r="12134">
          <cell r="A12134" t="str">
            <v>503382003</v>
          </cell>
          <cell r="B12134" t="str">
            <v>イーエーペー・ゲゼルシャフト・ミト・ベシュレンクテル・ハフツング</v>
          </cell>
          <cell r="C12134" t="str">
            <v>DE</v>
          </cell>
          <cell r="D12134" t="str">
            <v>2</v>
          </cell>
          <cell r="F12134" t="str">
            <v>ドイツ連邦共和国、６５２０３　ヴィースバーデン、ラインガウストラーセ、１９０－１９６</v>
          </cell>
          <cell r="G12134">
            <v>2</v>
          </cell>
        </row>
        <row r="12135">
          <cell r="A12135" t="str">
            <v>503382357</v>
          </cell>
          <cell r="B12135" t="str">
            <v>株式会社ＮＴＴデータ・ソルフィス</v>
          </cell>
          <cell r="C12135" t="str">
            <v>JP</v>
          </cell>
          <cell r="D12135" t="str">
            <v>2</v>
          </cell>
          <cell r="E12135" t="str">
            <v>12</v>
          </cell>
          <cell r="F12135" t="str">
            <v>千葉県千葉市美浜区中瀬１－８</v>
          </cell>
          <cell r="G12135">
            <v>3</v>
          </cell>
          <cell r="H12135" t="str">
            <v>1:大企業</v>
          </cell>
          <cell r="I12135">
            <v>248000</v>
          </cell>
          <cell r="J12135">
            <v>451</v>
          </cell>
          <cell r="K12135" t="str">
            <v>3911</v>
          </cell>
          <cell r="L12135" t="str">
            <v>受託開発ソフトウェア業　　　　　</v>
          </cell>
        </row>
        <row r="12136">
          <cell r="A12136" t="str">
            <v>503382542</v>
          </cell>
          <cell r="B12136" t="str">
            <v>東芝電子管デバイス株式会社</v>
          </cell>
          <cell r="C12136" t="str">
            <v>JP</v>
          </cell>
          <cell r="D12136" t="str">
            <v>2</v>
          </cell>
          <cell r="E12136" t="str">
            <v>09</v>
          </cell>
          <cell r="F12136" t="str">
            <v>栃木県大田原市下石上１３８５番地</v>
          </cell>
          <cell r="G12136">
            <v>4</v>
          </cell>
          <cell r="H12136" t="str">
            <v>1:大企業</v>
          </cell>
          <cell r="I12136">
            <v>480000</v>
          </cell>
          <cell r="J12136">
            <v>342</v>
          </cell>
          <cell r="K12136" t="str">
            <v>2811</v>
          </cell>
          <cell r="L12136" t="str">
            <v>電子管製造業　　　　　　　　　　</v>
          </cell>
        </row>
        <row r="12137">
          <cell r="A12137" t="str">
            <v>503383631</v>
          </cell>
          <cell r="B12137" t="str">
            <v>ミリポア・コーポレーシヨン</v>
          </cell>
          <cell r="C12137" t="str">
            <v>US</v>
          </cell>
          <cell r="D12137" t="str">
            <v>2</v>
          </cell>
          <cell r="F12137" t="str">
            <v>アメリカ合衆国マサチユセツツ州０１８２１ビラーリカ・コンコードロード２９０</v>
          </cell>
          <cell r="G12137">
            <v>1</v>
          </cell>
        </row>
        <row r="12138">
          <cell r="A12138" t="str">
            <v>503383826</v>
          </cell>
          <cell r="B12138" t="str">
            <v>イーメンブレン　インコーポレーティッド</v>
          </cell>
          <cell r="C12138" t="str">
            <v>US</v>
          </cell>
          <cell r="D12138" t="str">
            <v>2</v>
          </cell>
          <cell r="F12138" t="str">
            <v>アメリカ合衆国　マサチューセッツ州　ケンブリッジ　スート　２０７　フランクリン　ストリート　１２９</v>
          </cell>
          <cell r="G12138">
            <v>1</v>
          </cell>
        </row>
        <row r="12139">
          <cell r="A12139" t="str">
            <v>503383963</v>
          </cell>
          <cell r="B12139" t="str">
            <v>スカイパイロット　ネットワークス，　インコーポレイテッド</v>
          </cell>
          <cell r="C12139" t="str">
            <v>US</v>
          </cell>
          <cell r="D12139" t="str">
            <v>2</v>
          </cell>
          <cell r="F12139" t="str">
            <v>アメリカ合衆国，　カリフォルニア州　９５０５４，　サンタ　クラーラ，　ローレルウッド　ロード　２０５５</v>
          </cell>
          <cell r="G12139">
            <v>1</v>
          </cell>
        </row>
        <row r="12140">
          <cell r="A12140" t="str">
            <v>503385794</v>
          </cell>
          <cell r="B12140" t="str">
            <v>シネティック・デッカー・フィリング株式会社</v>
          </cell>
          <cell r="C12140" t="str">
            <v>JP</v>
          </cell>
          <cell r="D12140" t="str">
            <v>2</v>
          </cell>
          <cell r="E12140" t="str">
            <v>14</v>
          </cell>
          <cell r="F12140" t="str">
            <v>神奈川県横浜市港北区北新横浜２丁目７番地５</v>
          </cell>
          <cell r="G12140">
            <v>1</v>
          </cell>
          <cell r="H12140" t="str">
            <v>2:中小企業</v>
          </cell>
          <cell r="I12140">
            <v>30000</v>
          </cell>
          <cell r="J12140">
            <v>35</v>
          </cell>
          <cell r="K12140" t="str">
            <v>7431</v>
          </cell>
          <cell r="L12140" t="str">
            <v>機械設計業　　　　　　　　　　　</v>
          </cell>
        </row>
        <row r="12141">
          <cell r="A12141" t="str">
            <v>503385923</v>
          </cell>
          <cell r="B12141" t="str">
            <v>ベーリンガー　インゲルハイム　インターナショナル　ゲゼルシャフト　ミット　ベシュレンクテル　ハフツング</v>
          </cell>
          <cell r="C12141" t="str">
            <v>DE</v>
          </cell>
          <cell r="D12141" t="str">
            <v>2</v>
          </cell>
          <cell r="F12141" t="str">
            <v>ドイツ連邦共和国　５５２１６　インゲルハイム　ビンガー　シュトラーセ　１７３</v>
          </cell>
          <cell r="G12141">
            <v>98</v>
          </cell>
        </row>
        <row r="12142">
          <cell r="A12142" t="str">
            <v>503386056</v>
          </cell>
          <cell r="B12142" t="str">
            <v>正▲うえ▼精密工業股▲ふん▼有限公司</v>
          </cell>
          <cell r="C12142" t="str">
            <v>TW</v>
          </cell>
          <cell r="D12142" t="str">
            <v>2</v>
          </cell>
          <cell r="F12142" t="str">
            <v>台湾台北縣土城市中山路１８號</v>
          </cell>
          <cell r="G12142">
            <v>7</v>
          </cell>
        </row>
        <row r="12143">
          <cell r="A12143" t="str">
            <v>503386207</v>
          </cell>
          <cell r="B12143" t="str">
            <v>株式会社エコトロン</v>
          </cell>
          <cell r="C12143" t="str">
            <v>JP</v>
          </cell>
          <cell r="D12143" t="str">
            <v>2</v>
          </cell>
          <cell r="E12143" t="str">
            <v>26</v>
          </cell>
          <cell r="F12143" t="str">
            <v>京都府京都市右京区梅津高畝町４７番地</v>
          </cell>
          <cell r="G12143">
            <v>1</v>
          </cell>
          <cell r="H12143" t="str">
            <v>2:中小企業</v>
          </cell>
          <cell r="I12143">
            <v>50000</v>
          </cell>
          <cell r="J12143">
            <v>6</v>
          </cell>
          <cell r="K12143" t="str">
            <v>2813</v>
          </cell>
          <cell r="L12143" t="str">
            <v>半導体素子製造業　　　　　　　　</v>
          </cell>
        </row>
        <row r="12144">
          <cell r="A12144" t="str">
            <v>503386414</v>
          </cell>
          <cell r="B12144" t="str">
            <v>東浜工業株式会社</v>
          </cell>
          <cell r="C12144" t="str">
            <v>JP</v>
          </cell>
          <cell r="D12144" t="str">
            <v>2</v>
          </cell>
          <cell r="E12144" t="str">
            <v>11</v>
          </cell>
          <cell r="F12144" t="str">
            <v>埼玉県川口市西川口２丁目１５番１２号</v>
          </cell>
          <cell r="G12144">
            <v>1</v>
          </cell>
          <cell r="H12144" t="str">
            <v>2:中小企業</v>
          </cell>
          <cell r="I12144">
            <v>48000</v>
          </cell>
          <cell r="J12144">
            <v>91</v>
          </cell>
          <cell r="K12144" t="str">
            <v>2522</v>
          </cell>
          <cell r="L12144" t="str">
            <v>空気・ガス圧縮機・送風機製造業　</v>
          </cell>
        </row>
        <row r="12145">
          <cell r="A12145" t="str">
            <v>503386713</v>
          </cell>
          <cell r="B12145" t="str">
            <v>渡邉　範廣</v>
          </cell>
          <cell r="C12145" t="str">
            <v>JP</v>
          </cell>
          <cell r="D12145" t="str">
            <v>1</v>
          </cell>
          <cell r="E12145" t="str">
            <v>23</v>
          </cell>
          <cell r="F12145" t="str">
            <v>愛知県東海市名和町中首羅８番地の７２</v>
          </cell>
          <cell r="G12145">
            <v>1</v>
          </cell>
        </row>
        <row r="12146">
          <cell r="A12146" t="str">
            <v>503387329</v>
          </cell>
          <cell r="B12146" t="str">
            <v>大橋　宣而</v>
          </cell>
          <cell r="C12146" t="str">
            <v>JP</v>
          </cell>
          <cell r="D12146" t="str">
            <v>1</v>
          </cell>
          <cell r="E12146" t="str">
            <v>40</v>
          </cell>
          <cell r="F12146" t="str">
            <v>福岡県福岡市東区名島４丁目－２６－９－１０９</v>
          </cell>
          <cell r="G12146">
            <v>1</v>
          </cell>
        </row>
        <row r="12147">
          <cell r="A12147" t="str">
            <v>503387385</v>
          </cell>
          <cell r="B12147" t="str">
            <v>小澤　仁</v>
          </cell>
          <cell r="C12147" t="str">
            <v>JP</v>
          </cell>
          <cell r="D12147" t="str">
            <v>1</v>
          </cell>
          <cell r="E12147" t="str">
            <v>26</v>
          </cell>
          <cell r="F12147" t="str">
            <v>京都市北区大宮中林町５４－１　フォルム北山１１８号</v>
          </cell>
          <cell r="G12147">
            <v>1</v>
          </cell>
        </row>
        <row r="12148">
          <cell r="A12148" t="str">
            <v>503387499</v>
          </cell>
          <cell r="B12148" t="str">
            <v>株式会社ダイオー</v>
          </cell>
          <cell r="C12148" t="str">
            <v>JP</v>
          </cell>
          <cell r="D12148" t="str">
            <v>2</v>
          </cell>
          <cell r="E12148" t="str">
            <v>13</v>
          </cell>
          <cell r="F12148" t="str">
            <v>東京都八王子市加住町１丁目２５５－１</v>
          </cell>
          <cell r="G12148">
            <v>2</v>
          </cell>
          <cell r="H12148" t="str">
            <v>2:中小企業</v>
          </cell>
          <cell r="I12148">
            <v>10000</v>
          </cell>
          <cell r="J12148">
            <v>11</v>
          </cell>
          <cell r="K12148" t="str">
            <v>3032</v>
          </cell>
          <cell r="L12148" t="str">
            <v>パーソナルコンピュータ製造業　　</v>
          </cell>
        </row>
        <row r="12149">
          <cell r="A12149" t="str">
            <v>503387514</v>
          </cell>
          <cell r="B12149" t="str">
            <v>ビージー　メディスン，　インコーポレイテッド</v>
          </cell>
          <cell r="C12149" t="str">
            <v>US</v>
          </cell>
          <cell r="D12149" t="str">
            <v>2</v>
          </cell>
          <cell r="F12149" t="str">
            <v>アメリカ合衆国　マサチューセッツ　０２４５１，　ウォルサム，　ベア　ヒル　ロード　４０</v>
          </cell>
          <cell r="G12149">
            <v>1</v>
          </cell>
        </row>
        <row r="12150">
          <cell r="A12150" t="str">
            <v>503388511</v>
          </cell>
          <cell r="B12150" t="str">
            <v>株式会社阪急アドエージェンシー</v>
          </cell>
          <cell r="C12150" t="str">
            <v>JP</v>
          </cell>
          <cell r="D12150" t="str">
            <v>2</v>
          </cell>
          <cell r="E12150" t="str">
            <v>27</v>
          </cell>
          <cell r="F12150" t="str">
            <v>大阪府大阪市北区芝田一丁目４番８号（北阪急ビル内）</v>
          </cell>
          <cell r="G12150">
            <v>2</v>
          </cell>
          <cell r="H12150" t="str">
            <v>2:中小企業</v>
          </cell>
          <cell r="I12150">
            <v>10000</v>
          </cell>
          <cell r="J12150">
            <v>56</v>
          </cell>
          <cell r="K12150" t="str">
            <v>7311</v>
          </cell>
          <cell r="L12150" t="str">
            <v>広告業　　　　　　　　　　　　　</v>
          </cell>
        </row>
        <row r="12151">
          <cell r="A12151" t="str">
            <v>503389183</v>
          </cell>
          <cell r="B12151" t="str">
            <v>カーディオネット　インコーポレーテッド</v>
          </cell>
          <cell r="C12151" t="str">
            <v>US</v>
          </cell>
          <cell r="D12151" t="str">
            <v>2</v>
          </cell>
          <cell r="F12151" t="str">
            <v>アメリカ合衆国　カリフォルニア州　９２１０１　サンディエゴ　マーケット　ストリート　５１０</v>
          </cell>
          <cell r="G12151">
            <v>1</v>
          </cell>
        </row>
        <row r="12152">
          <cell r="A12152" t="str">
            <v>503389389</v>
          </cell>
          <cell r="B12152" t="str">
            <v>サノフィ　パスツール　バイオロジクス　カンパニー</v>
          </cell>
          <cell r="C12152" t="str">
            <v>US</v>
          </cell>
          <cell r="D12152" t="str">
            <v>2</v>
          </cell>
          <cell r="F12152" t="str">
            <v>アメリカ合衆国　マサチューセッツ州　ケンブリッジ　シドニー　ストリート　３８</v>
          </cell>
          <cell r="G12152">
            <v>5</v>
          </cell>
        </row>
        <row r="12153">
          <cell r="A12153" t="str">
            <v>503389611</v>
          </cell>
          <cell r="B12153" t="str">
            <v>テクナ・プラズマ・システムズ・インコーポレーテッド</v>
          </cell>
          <cell r="C12153" t="str">
            <v>CA</v>
          </cell>
          <cell r="D12153" t="str">
            <v>2</v>
          </cell>
          <cell r="F12153" t="str">
            <v>カナダ・ケベック・Ｊ１Ｌ・２Ｔ９・シャーブルック・インダストリアル・ブールバード・２９３５</v>
          </cell>
          <cell r="G12153">
            <v>1</v>
          </cell>
        </row>
        <row r="12154">
          <cell r="A12154" t="str">
            <v>503390651</v>
          </cell>
          <cell r="B12154" t="str">
            <v>株式会社レミ</v>
          </cell>
          <cell r="C12154" t="str">
            <v>JP</v>
          </cell>
          <cell r="D12154" t="str">
            <v>2</v>
          </cell>
          <cell r="E12154" t="str">
            <v>14</v>
          </cell>
          <cell r="F12154" t="str">
            <v>神奈川県横浜市中区太田町六丁目８４番地２</v>
          </cell>
          <cell r="G12154">
            <v>3</v>
          </cell>
          <cell r="H12154" t="str">
            <v>2:中小企業</v>
          </cell>
          <cell r="I12154">
            <v>100000</v>
          </cell>
          <cell r="J12154">
            <v>27</v>
          </cell>
          <cell r="K12154" t="str">
            <v>2741</v>
          </cell>
          <cell r="L12154" t="str">
            <v>医療用機械器具製造業　　　　　　</v>
          </cell>
        </row>
        <row r="12155">
          <cell r="A12155" t="str">
            <v>503391164</v>
          </cell>
          <cell r="B12155" t="str">
            <v>エラスムス・ユニヴェルジテイト・ロッテルダム</v>
          </cell>
          <cell r="C12155" t="str">
            <v>NL</v>
          </cell>
          <cell r="D12155" t="str">
            <v>2</v>
          </cell>
          <cell r="F12155" t="str">
            <v>オランダ国，３０００　ディーアール　ロッテルダム，ピー・オー・ボックス　１７３８，ファカルティ・オヴ・メディシン，デパートメント・オヴ・セル・バイオロジー・アンド・ジェネティクス</v>
          </cell>
          <cell r="G12155">
            <v>1</v>
          </cell>
        </row>
        <row r="12156">
          <cell r="A12156" t="str">
            <v>503391430</v>
          </cell>
          <cell r="B12156" t="str">
            <v>ルクセンブルグ・パテント・カンパニー・ソシエテ・アノニマ</v>
          </cell>
          <cell r="C12156" t="str">
            <v>LU</v>
          </cell>
          <cell r="D12156" t="str">
            <v>2</v>
          </cell>
          <cell r="F12156" t="str">
            <v>ルクセンブルグ国エル－７４４０・リントゲン・ルートデディーキルヒ　２４</v>
          </cell>
          <cell r="G12156">
            <v>1</v>
          </cell>
        </row>
        <row r="12157">
          <cell r="A12157" t="str">
            <v>503392792</v>
          </cell>
          <cell r="B12157" t="str">
            <v>バイエル　コーポレーション</v>
          </cell>
          <cell r="C12157" t="str">
            <v>US</v>
          </cell>
          <cell r="D12157" t="str">
            <v>2</v>
          </cell>
          <cell r="F12157" t="str">
            <v>アメリカ合衆国　ペンシルベニア州　ピッツバーグ　ベイヤー　ロード　１００</v>
          </cell>
          <cell r="G12157">
            <v>1</v>
          </cell>
        </row>
        <row r="12158">
          <cell r="A12158" t="str">
            <v>503392851</v>
          </cell>
          <cell r="B12158" t="str">
            <v>ザ　ジョンズ　ホプキンス　ユニバーシティー</v>
          </cell>
          <cell r="C12158" t="str">
            <v>US</v>
          </cell>
          <cell r="D12158" t="str">
            <v>2</v>
          </cell>
          <cell r="F12158" t="str">
            <v>アメリカ合衆国　メリーランド州　ボルティモア　５ス　フロアー　チャールズ　ストリート　ノース　１００</v>
          </cell>
          <cell r="G12158">
            <v>2</v>
          </cell>
        </row>
        <row r="12159">
          <cell r="A12159" t="str">
            <v>503393227</v>
          </cell>
          <cell r="B12159" t="str">
            <v>メトグラス・インコーポレーテッド</v>
          </cell>
          <cell r="C12159" t="str">
            <v>US</v>
          </cell>
          <cell r="D12159" t="str">
            <v>2</v>
          </cell>
          <cell r="F12159" t="str">
            <v>アメリカ合衆国サウス・カロライナ州２９５２６，コンウェイ，アライド・ドライブ　４４０</v>
          </cell>
          <cell r="G12159">
            <v>1</v>
          </cell>
        </row>
        <row r="12160">
          <cell r="A12160" t="str">
            <v>503394800</v>
          </cell>
          <cell r="B12160" t="str">
            <v>比嘉　健治</v>
          </cell>
          <cell r="C12160" t="str">
            <v>JP</v>
          </cell>
          <cell r="D12160" t="str">
            <v>1</v>
          </cell>
          <cell r="E12160" t="str">
            <v>47</v>
          </cell>
          <cell r="F12160" t="str">
            <v>沖縄県浦添市勢理客２丁目３２－５</v>
          </cell>
          <cell r="G12160">
            <v>3</v>
          </cell>
        </row>
        <row r="12161">
          <cell r="A12161" t="str">
            <v>503394866</v>
          </cell>
          <cell r="B12161" t="str">
            <v>岡本　凉子</v>
          </cell>
          <cell r="C12161" t="str">
            <v>JP</v>
          </cell>
          <cell r="D12161" t="str">
            <v>1</v>
          </cell>
          <cell r="E12161" t="str">
            <v>26</v>
          </cell>
          <cell r="F12161" t="str">
            <v>京都府乙訓郡大山崎町円明寺西法寺１－７、１３－３０１</v>
          </cell>
          <cell r="G12161">
            <v>1</v>
          </cell>
        </row>
        <row r="12162">
          <cell r="A12162" t="str">
            <v>503394936</v>
          </cell>
          <cell r="B12162" t="str">
            <v>松下　哲夫</v>
          </cell>
          <cell r="C12162" t="str">
            <v>JP</v>
          </cell>
          <cell r="D12162" t="str">
            <v>1</v>
          </cell>
          <cell r="E12162" t="str">
            <v>26</v>
          </cell>
          <cell r="F12162" t="str">
            <v>京都府相楽郡木津町兜台１－２－１８－４０２</v>
          </cell>
          <cell r="G12162">
            <v>1</v>
          </cell>
        </row>
        <row r="12163">
          <cell r="A12163" t="str">
            <v>503394992</v>
          </cell>
          <cell r="B12163" t="str">
            <v>株式会社システムクリエイト</v>
          </cell>
          <cell r="C12163" t="str">
            <v>JP</v>
          </cell>
          <cell r="D12163" t="str">
            <v>2</v>
          </cell>
          <cell r="E12163" t="str">
            <v>17</v>
          </cell>
          <cell r="F12163" t="str">
            <v>石川県石川郡野々市町字三日市町２９０番地５３</v>
          </cell>
          <cell r="G12163">
            <v>1</v>
          </cell>
          <cell r="H12163" t="str">
            <v>2:中小企業</v>
          </cell>
          <cell r="I12163">
            <v>30000</v>
          </cell>
          <cell r="J12163">
            <v>10</v>
          </cell>
          <cell r="K12163" t="str">
            <v>3929</v>
          </cell>
          <cell r="L12163" t="str">
            <v>その他の情報処理・提供サービス業</v>
          </cell>
        </row>
        <row r="12164">
          <cell r="A12164" t="str">
            <v>503396309</v>
          </cell>
          <cell r="B12164" t="str">
            <v>生活協同組合コープさっぽろ</v>
          </cell>
          <cell r="C12164" t="str">
            <v>JP</v>
          </cell>
          <cell r="D12164" t="str">
            <v>2</v>
          </cell>
          <cell r="E12164" t="str">
            <v>01</v>
          </cell>
          <cell r="F12164" t="str">
            <v>北海道札幌市西区発寒１１条５丁目１０番１号</v>
          </cell>
          <cell r="G12164">
            <v>13</v>
          </cell>
          <cell r="H12164" t="str">
            <v>4:その他法人</v>
          </cell>
          <cell r="I12164">
            <v>57351914</v>
          </cell>
          <cell r="J12164">
            <v>1401</v>
          </cell>
          <cell r="K12164" t="str">
            <v>5611</v>
          </cell>
          <cell r="L12164" t="str">
            <v>百貨店，総合スーパー　　　　　　</v>
          </cell>
        </row>
        <row r="12165">
          <cell r="A12165" t="str">
            <v>503396859</v>
          </cell>
          <cell r="B12165" t="str">
            <v>株式会社ウェルディングアロイズ・ジャパン</v>
          </cell>
          <cell r="C12165" t="str">
            <v>JP</v>
          </cell>
          <cell r="D12165" t="str">
            <v>2</v>
          </cell>
          <cell r="E12165" t="str">
            <v>11</v>
          </cell>
          <cell r="F12165" t="str">
            <v>埼玉県さいたま市岩槻区上野４－６－３３</v>
          </cell>
          <cell r="G12165">
            <v>1</v>
          </cell>
          <cell r="H12165" t="str">
            <v>2:中小企業</v>
          </cell>
          <cell r="I12165">
            <v>10000</v>
          </cell>
          <cell r="J12165">
            <v>19</v>
          </cell>
          <cell r="K12165" t="str">
            <v>6099</v>
          </cell>
          <cell r="L12165" t="str">
            <v>他に分類されないその他の小売業　</v>
          </cell>
        </row>
        <row r="12166">
          <cell r="A12166" t="str">
            <v>503396985</v>
          </cell>
          <cell r="B12166" t="str">
            <v>野口　布美</v>
          </cell>
          <cell r="C12166" t="str">
            <v>JP</v>
          </cell>
          <cell r="D12166" t="str">
            <v>1</v>
          </cell>
          <cell r="E12166" t="str">
            <v>13</v>
          </cell>
          <cell r="F12166" t="str">
            <v>東京都世田谷区玉川４丁目１３番　シティコート二子玉川　３－２０３</v>
          </cell>
          <cell r="G12166">
            <v>1</v>
          </cell>
        </row>
        <row r="12167">
          <cell r="A12167" t="str">
            <v>503398118</v>
          </cell>
          <cell r="B12167" t="str">
            <v>双日株式会社</v>
          </cell>
          <cell r="C12167" t="str">
            <v>JP</v>
          </cell>
          <cell r="D12167" t="str">
            <v>2</v>
          </cell>
          <cell r="E12167" t="str">
            <v>13</v>
          </cell>
          <cell r="F12167" t="str">
            <v>東京都港区赤坂６丁目１番２０号</v>
          </cell>
          <cell r="G12167">
            <v>2</v>
          </cell>
          <cell r="H12167" t="str">
            <v>1:大企業</v>
          </cell>
          <cell r="I12167">
            <v>292184000</v>
          </cell>
          <cell r="J12167">
            <v>1431</v>
          </cell>
          <cell r="K12167" t="str">
            <v>5011</v>
          </cell>
          <cell r="L12167" t="str">
            <v>各種商品卸売業（１００人以上）　</v>
          </cell>
        </row>
        <row r="12168">
          <cell r="A12168" t="str">
            <v>503398886</v>
          </cell>
          <cell r="B12168" t="str">
            <v>株式会社感性デバイシーズ</v>
          </cell>
          <cell r="C12168" t="str">
            <v>JP</v>
          </cell>
          <cell r="D12168" t="str">
            <v>2</v>
          </cell>
          <cell r="E12168" t="str">
            <v>20</v>
          </cell>
          <cell r="F12168" t="str">
            <v>長野県上田市中央三丁目１４番２号</v>
          </cell>
          <cell r="G12168">
            <v>2</v>
          </cell>
          <cell r="H12168" t="str">
            <v>2:中小企業</v>
          </cell>
          <cell r="I12168">
            <v>78000</v>
          </cell>
          <cell r="J12168">
            <v>2</v>
          </cell>
          <cell r="K12168" t="str">
            <v>7281</v>
          </cell>
          <cell r="L12168" t="str">
            <v>経営コンサルタント業　　　　　　</v>
          </cell>
        </row>
        <row r="12169">
          <cell r="A12169" t="str">
            <v>503399126</v>
          </cell>
          <cell r="B12169" t="str">
            <v>市川　一三</v>
          </cell>
          <cell r="C12169" t="str">
            <v>JP</v>
          </cell>
          <cell r="D12169" t="str">
            <v>1</v>
          </cell>
          <cell r="E12169" t="str">
            <v>23</v>
          </cell>
          <cell r="F12169" t="str">
            <v>愛知県名古屋市中村区名駅三丁目４番８号</v>
          </cell>
          <cell r="G12169">
            <v>1</v>
          </cell>
        </row>
        <row r="12170">
          <cell r="A12170" t="str">
            <v>503399148</v>
          </cell>
          <cell r="B12170" t="str">
            <v>ザ　リージェンツ　オブ　ザ　ユニバーシティー　オブ　カリフォルニア</v>
          </cell>
          <cell r="C12170" t="str">
            <v>US</v>
          </cell>
          <cell r="D12170" t="str">
            <v>2</v>
          </cell>
          <cell r="F12170" t="str">
            <v>アメリカ合衆国　９４６０７－５２００　カリフォルニア州，オークランド，フランクリン　ストリート　１１１１，オフィス　オブ　テクノロジー　トランスファー，１２ティーエイチ　フロア</v>
          </cell>
          <cell r="G12170">
            <v>1</v>
          </cell>
        </row>
        <row r="12171">
          <cell r="A12171" t="str">
            <v>503399920</v>
          </cell>
          <cell r="B12171" t="str">
            <v>株式会社アステア</v>
          </cell>
          <cell r="C12171" t="str">
            <v>JP</v>
          </cell>
          <cell r="D12171" t="str">
            <v>2</v>
          </cell>
          <cell r="E12171" t="str">
            <v>33</v>
          </cell>
          <cell r="F12171" t="str">
            <v>岡山県総社市真壁１５９７番地</v>
          </cell>
          <cell r="G12171">
            <v>1</v>
          </cell>
          <cell r="H12171" t="str">
            <v>2:中小企業</v>
          </cell>
          <cell r="I12171">
            <v>250000</v>
          </cell>
          <cell r="J12171">
            <v>1030</v>
          </cell>
          <cell r="K12171" t="str">
            <v>3113</v>
          </cell>
          <cell r="L12171" t="str">
            <v>自動車部分品・附属品製造業　　　</v>
          </cell>
        </row>
        <row r="12172">
          <cell r="A12172" t="str">
            <v>503400008</v>
          </cell>
          <cell r="B12172" t="str">
            <v>ウッドワード・ガバナー・カンパニー</v>
          </cell>
          <cell r="C12172" t="str">
            <v>US</v>
          </cell>
          <cell r="D12172" t="str">
            <v>2</v>
          </cell>
          <cell r="F12172" t="str">
            <v>アメリカ合衆国　コロラド州　８０５２５、フォート　コリンズ、ピー．オー．　ボックス　１５１９、イー．　ドレイク　ロード　１０００</v>
          </cell>
          <cell r="G12172">
            <v>2</v>
          </cell>
        </row>
        <row r="12173">
          <cell r="A12173" t="str">
            <v>503400042</v>
          </cell>
          <cell r="B12173" t="str">
            <v>サイティミュン　サイエンス，　インコーポレイテッド</v>
          </cell>
          <cell r="C12173" t="str">
            <v>US</v>
          </cell>
          <cell r="D12173" t="str">
            <v>2</v>
          </cell>
          <cell r="F12173" t="str">
            <v>アメリカ合衆国　メリーランド　２０７４０，　カレッジ　パーク，　グリーンミード　ドライブ　８０７５</v>
          </cell>
          <cell r="G12173">
            <v>1</v>
          </cell>
        </row>
        <row r="12174">
          <cell r="A12174" t="str">
            <v>503400053</v>
          </cell>
          <cell r="B12174" t="str">
            <v>ＫＲＨ株式会社</v>
          </cell>
          <cell r="C12174" t="str">
            <v>JP</v>
          </cell>
          <cell r="D12174" t="str">
            <v>2</v>
          </cell>
          <cell r="E12174" t="str">
            <v>21</v>
          </cell>
          <cell r="F12174" t="str">
            <v>岐阜県安八郡輪之内町中郷新田２５４４－２</v>
          </cell>
          <cell r="G12174">
            <v>2</v>
          </cell>
          <cell r="H12174" t="str">
            <v>2:中小企業</v>
          </cell>
        </row>
        <row r="12175">
          <cell r="A12175" t="str">
            <v>503400374</v>
          </cell>
          <cell r="B12175" t="str">
            <v>アルファ　カルツィット　フィルシュトッフ　ゲゼルシャフト　エム・ベー・ハー</v>
          </cell>
          <cell r="C12175" t="str">
            <v>DE</v>
          </cell>
          <cell r="D12175" t="str">
            <v>2</v>
          </cell>
          <cell r="F12175" t="str">
            <v>ドイツ連邦共和国、ケルン　５０９９７、オットー－ハーン－シュトラーセ　９</v>
          </cell>
          <cell r="G12175">
            <v>1</v>
          </cell>
        </row>
        <row r="12176">
          <cell r="A12176" t="str">
            <v>503400798</v>
          </cell>
          <cell r="B12176" t="str">
            <v>株式会社　アヌシ</v>
          </cell>
          <cell r="C12176" t="str">
            <v>JP</v>
          </cell>
          <cell r="D12176" t="str">
            <v>2</v>
          </cell>
          <cell r="E12176" t="str">
            <v>28</v>
          </cell>
          <cell r="F12176" t="str">
            <v>兵庫県伊丹市昆陽泉町６丁目２番７－１</v>
          </cell>
          <cell r="G12176">
            <v>1</v>
          </cell>
          <cell r="H12176" t="str">
            <v>2:中小企業</v>
          </cell>
          <cell r="I12176">
            <v>10000</v>
          </cell>
          <cell r="K12176" t="str">
            <v>3221</v>
          </cell>
          <cell r="L12176" t="str">
            <v>装身具・装飾品製造業　　　　　　</v>
          </cell>
        </row>
        <row r="12177">
          <cell r="A12177" t="str">
            <v>503400916</v>
          </cell>
          <cell r="B12177" t="str">
            <v>マツミハウジング株式会社</v>
          </cell>
          <cell r="C12177" t="str">
            <v>JP</v>
          </cell>
          <cell r="D12177" t="str">
            <v>2</v>
          </cell>
          <cell r="E12177" t="str">
            <v>13</v>
          </cell>
          <cell r="F12177" t="str">
            <v>東京都小平市鈴木町２－２２１－３</v>
          </cell>
          <cell r="G12177">
            <v>1</v>
          </cell>
          <cell r="H12177" t="str">
            <v>2:中小企業</v>
          </cell>
          <cell r="I12177">
            <v>30000</v>
          </cell>
          <cell r="J12177">
            <v>25</v>
          </cell>
          <cell r="K12177" t="str">
            <v>0651</v>
          </cell>
          <cell r="L12177" t="str">
            <v>木造建築工事業　　　　　　　　　</v>
          </cell>
        </row>
        <row r="12178">
          <cell r="A12178" t="str">
            <v>503401614</v>
          </cell>
          <cell r="B12178" t="str">
            <v>ジット株式会社</v>
          </cell>
          <cell r="C12178" t="str">
            <v>JP</v>
          </cell>
          <cell r="D12178" t="str">
            <v>2</v>
          </cell>
          <cell r="E12178" t="str">
            <v>19</v>
          </cell>
          <cell r="F12178" t="str">
            <v>山梨県南アルプス市和泉９８４－１</v>
          </cell>
          <cell r="G12178">
            <v>1</v>
          </cell>
          <cell r="H12178" t="str">
            <v>2:中小企業</v>
          </cell>
          <cell r="I12178">
            <v>94800</v>
          </cell>
          <cell r="J12178">
            <v>80</v>
          </cell>
          <cell r="K12178" t="str">
            <v>5329</v>
          </cell>
          <cell r="L12178" t="str">
            <v>その他の化学製品卸売業　　　　　</v>
          </cell>
        </row>
        <row r="12179">
          <cell r="A12179" t="str">
            <v>503401913</v>
          </cell>
          <cell r="B12179" t="str">
            <v>エム・テー・ウー・オンサイト・エナジー・ゲゼルシャフト・ミト・ベシュレンクテル・ハフツング</v>
          </cell>
          <cell r="C12179" t="str">
            <v>DE</v>
          </cell>
          <cell r="D12179" t="str">
            <v>2</v>
          </cell>
          <cell r="F12179" t="str">
            <v>ドイツ連邦共和国、８５５２１　オットーブルン、クリスターマコーリフーストラーセ、１</v>
          </cell>
          <cell r="G12179">
            <v>2</v>
          </cell>
        </row>
        <row r="12180">
          <cell r="A12180" t="str">
            <v>503402633</v>
          </cell>
          <cell r="B12180" t="str">
            <v>アルタナ　エレクトリカル　インシュレイション　ゲゼルシャフト　ミット　ベシュレンクテル　ハフツング</v>
          </cell>
          <cell r="C12180" t="str">
            <v>DE</v>
          </cell>
          <cell r="D12180" t="str">
            <v>2</v>
          </cell>
          <cell r="F12180" t="str">
            <v>ドイツ連邦共和国　ヴェーゼル　アーベルシュトラーセ　４５</v>
          </cell>
          <cell r="G12180">
            <v>1</v>
          </cell>
        </row>
        <row r="12181">
          <cell r="A12181" t="str">
            <v>503403858</v>
          </cell>
          <cell r="B12181" t="str">
            <v>フィット　バイオテク　オーワイジェイ　ピーエルシー．</v>
          </cell>
          <cell r="C12181" t="str">
            <v>FI</v>
          </cell>
          <cell r="D12181" t="str">
            <v>2</v>
          </cell>
          <cell r="F12181" t="str">
            <v>フィンランド国　タンペレ　レンクケイリヤンカツ　１０</v>
          </cell>
          <cell r="G12181">
            <v>1</v>
          </cell>
        </row>
        <row r="12182">
          <cell r="A12182" t="str">
            <v>503404198</v>
          </cell>
          <cell r="B12182" t="str">
            <v>ライシオ　ベネコール　リミティド</v>
          </cell>
          <cell r="C12182" t="str">
            <v>FI</v>
          </cell>
          <cell r="D12182" t="str">
            <v>2</v>
          </cell>
          <cell r="F12182" t="str">
            <v>フィンランド国，エフイーエン－２１２００　ライシオ，ライシオンカーリ　５５</v>
          </cell>
          <cell r="G12182">
            <v>1</v>
          </cell>
        </row>
        <row r="12183">
          <cell r="A12183" t="str">
            <v>503404408</v>
          </cell>
          <cell r="B12183" t="str">
            <v>株式会社タナック</v>
          </cell>
          <cell r="C12183" t="str">
            <v>JP</v>
          </cell>
          <cell r="D12183" t="str">
            <v>2</v>
          </cell>
          <cell r="E12183" t="str">
            <v>27</v>
          </cell>
          <cell r="F12183" t="str">
            <v>大阪府大阪市東住吉区桑津一丁目２９番２号</v>
          </cell>
          <cell r="G12183">
            <v>1</v>
          </cell>
          <cell r="H12183" t="str">
            <v>2:中小企業</v>
          </cell>
          <cell r="I12183">
            <v>1000</v>
          </cell>
          <cell r="K12183" t="str">
            <v>2691</v>
          </cell>
          <cell r="L12183" t="str">
            <v>金属用金型・部分品・附属品製造業</v>
          </cell>
        </row>
        <row r="12184">
          <cell r="A12184" t="str">
            <v>503404729</v>
          </cell>
          <cell r="B12184" t="str">
            <v>有限会社渥美不動産アンドコーポレーション</v>
          </cell>
          <cell r="C12184" t="str">
            <v>JP</v>
          </cell>
          <cell r="D12184" t="str">
            <v>2</v>
          </cell>
          <cell r="E12184" t="str">
            <v>13</v>
          </cell>
          <cell r="F12184" t="str">
            <v>東京都三鷹市新川２―１０―２６</v>
          </cell>
          <cell r="G12184">
            <v>1</v>
          </cell>
          <cell r="H12184" t="str">
            <v>2:中小企業</v>
          </cell>
          <cell r="I12184">
            <v>3000</v>
          </cell>
          <cell r="K12184" t="str">
            <v>3253</v>
          </cell>
          <cell r="L12184" t="str">
            <v>運動用具製造業　　　　　　　　　</v>
          </cell>
        </row>
        <row r="12185">
          <cell r="A12185" t="str">
            <v>503405601</v>
          </cell>
          <cell r="B12185" t="str">
            <v>富士セイラ株式会社</v>
          </cell>
          <cell r="C12185" t="str">
            <v>JP</v>
          </cell>
          <cell r="D12185" t="str">
            <v>2</v>
          </cell>
          <cell r="E12185" t="str">
            <v>13</v>
          </cell>
          <cell r="F12185" t="str">
            <v>東京都品川区東大井１丁目３番２５号</v>
          </cell>
          <cell r="G12185">
            <v>1</v>
          </cell>
          <cell r="H12185" t="str">
            <v>2:中小企業</v>
          </cell>
          <cell r="I12185">
            <v>57160</v>
          </cell>
          <cell r="J12185">
            <v>97</v>
          </cell>
          <cell r="K12185" t="str">
            <v>2481</v>
          </cell>
          <cell r="L12185" t="str">
            <v>ボルト・ナット・ねじ等製造業　　</v>
          </cell>
        </row>
        <row r="12186">
          <cell r="A12186" t="str">
            <v>503405689</v>
          </cell>
          <cell r="B12186" t="str">
            <v>ナブテスコ株式会社</v>
          </cell>
          <cell r="C12186" t="str">
            <v>JP</v>
          </cell>
          <cell r="D12186" t="str">
            <v>2</v>
          </cell>
          <cell r="E12186" t="str">
            <v>13</v>
          </cell>
          <cell r="F12186" t="str">
            <v>東京都港区海岸一丁目９番１８号</v>
          </cell>
          <cell r="G12186">
            <v>96</v>
          </cell>
          <cell r="H12186" t="str">
            <v>1:大企業</v>
          </cell>
          <cell r="I12186">
            <v>10000000</v>
          </cell>
          <cell r="J12186">
            <v>2249</v>
          </cell>
          <cell r="K12186" t="str">
            <v>2513</v>
          </cell>
          <cell r="L12186" t="str">
            <v>はん用内燃機関製造業　　　　　　</v>
          </cell>
        </row>
        <row r="12187">
          <cell r="A12187" t="str">
            <v>503405818</v>
          </cell>
          <cell r="B12187" t="str">
            <v>六角　正</v>
          </cell>
          <cell r="C12187" t="str">
            <v>JP</v>
          </cell>
          <cell r="D12187" t="str">
            <v>1</v>
          </cell>
          <cell r="E12187" t="str">
            <v>13</v>
          </cell>
          <cell r="F12187" t="str">
            <v>東京都府中市住吉町１丁目８３番３号　ムーンリバー府中２０２</v>
          </cell>
          <cell r="G12187">
            <v>4</v>
          </cell>
        </row>
        <row r="12188">
          <cell r="A12188" t="str">
            <v>503405830</v>
          </cell>
          <cell r="B12188" t="str">
            <v>吉峰　幹夫</v>
          </cell>
          <cell r="C12188" t="str">
            <v>JP</v>
          </cell>
          <cell r="D12188" t="str">
            <v>1</v>
          </cell>
          <cell r="E12188" t="str">
            <v>35</v>
          </cell>
          <cell r="F12188" t="str">
            <v>山口県周南市千代田町５－３－８０６</v>
          </cell>
          <cell r="G12188">
            <v>1</v>
          </cell>
        </row>
        <row r="12189">
          <cell r="A12189" t="str">
            <v>503405885</v>
          </cell>
          <cell r="B12189" t="str">
            <v>ファイアーエンジェル　リミテッド</v>
          </cell>
          <cell r="C12189" t="str">
            <v>GB</v>
          </cell>
          <cell r="D12189" t="str">
            <v>2</v>
          </cell>
          <cell r="F12189" t="str">
            <v>英国、コベントリー　ＣＶ１　２ＴＴ、プーマ　ウェイ、コベントリー　ユニバーシティー　テクノロジー　パーク、ザ　テクノセンター</v>
          </cell>
          <cell r="G12189">
            <v>1</v>
          </cell>
        </row>
        <row r="12190">
          <cell r="A12190" t="str">
            <v>503406309</v>
          </cell>
          <cell r="B12190" t="str">
            <v>川島　伸二</v>
          </cell>
          <cell r="C12190" t="str">
            <v>JP</v>
          </cell>
          <cell r="D12190" t="str">
            <v>1</v>
          </cell>
          <cell r="E12190" t="str">
            <v>12</v>
          </cell>
          <cell r="F12190" t="str">
            <v>千葉県佐倉市井野１５０３－２３</v>
          </cell>
          <cell r="G12190">
            <v>1</v>
          </cell>
        </row>
        <row r="12191">
          <cell r="A12191" t="str">
            <v>503407443</v>
          </cell>
          <cell r="B12191" t="str">
            <v>エンドー　ファーマシューティカルズ，　インコーポレイティド</v>
          </cell>
          <cell r="C12191" t="str">
            <v>US</v>
          </cell>
          <cell r="D12191" t="str">
            <v>2</v>
          </cell>
          <cell r="F12191" t="str">
            <v>アメリカ合衆国　ペンシルバニア　１９３１７，　チャッド　フォード，　ペインターズ　ドライブ　１００</v>
          </cell>
          <cell r="G12191">
            <v>5</v>
          </cell>
        </row>
        <row r="12192">
          <cell r="A12192" t="str">
            <v>503407797</v>
          </cell>
          <cell r="B12192" t="str">
            <v>新科産業有限会社</v>
          </cell>
          <cell r="C12192" t="str">
            <v>JP</v>
          </cell>
          <cell r="D12192" t="str">
            <v>2</v>
          </cell>
          <cell r="E12192" t="str">
            <v>14</v>
          </cell>
          <cell r="F12192" t="str">
            <v>神奈川県川崎市中原区丸子通１－６３６　朝日多摩川ビル２Ｆ</v>
          </cell>
          <cell r="G12192">
            <v>2</v>
          </cell>
          <cell r="H12192" t="str">
            <v>2:中小企業</v>
          </cell>
        </row>
        <row r="12193">
          <cell r="A12193" t="str">
            <v>503408266</v>
          </cell>
          <cell r="B12193" t="str">
            <v>株式会社　ウミヒラ</v>
          </cell>
          <cell r="C12193" t="str">
            <v>JP</v>
          </cell>
          <cell r="D12193" t="str">
            <v>2</v>
          </cell>
          <cell r="E12193" t="str">
            <v>26</v>
          </cell>
          <cell r="F12193" t="str">
            <v>京都市南区久世殿城町１２６番地</v>
          </cell>
          <cell r="G12193">
            <v>1</v>
          </cell>
          <cell r="H12193" t="str">
            <v>2:中小企業</v>
          </cell>
          <cell r="I12193">
            <v>20000</v>
          </cell>
          <cell r="J12193">
            <v>13</v>
          </cell>
          <cell r="K12193" t="str">
            <v>2663</v>
          </cell>
          <cell r="L12193" t="str">
            <v>金属工作・加工機械用部分品製造業</v>
          </cell>
        </row>
        <row r="12194">
          <cell r="A12194" t="str">
            <v>503408897</v>
          </cell>
          <cell r="B12194" t="str">
            <v>コリア　パワー　エンジニアリング　カンパニー　インク．</v>
          </cell>
          <cell r="C12194" t="str">
            <v>KR</v>
          </cell>
          <cell r="D12194" t="str">
            <v>2</v>
          </cell>
          <cell r="F12194" t="str">
            <v>大韓民国　キョンギ－ド　ヨンイン－シ　グソン－ミョン　マプク－リ　３６０－９</v>
          </cell>
          <cell r="G12194">
            <v>1</v>
          </cell>
        </row>
        <row r="12195">
          <cell r="A12195" t="str">
            <v>503409115</v>
          </cell>
          <cell r="B12195" t="str">
            <v>株式会社太陽</v>
          </cell>
          <cell r="C12195" t="str">
            <v>JP</v>
          </cell>
          <cell r="D12195" t="str">
            <v>2</v>
          </cell>
          <cell r="E12195" t="str">
            <v>15</v>
          </cell>
          <cell r="F12195" t="str">
            <v>新潟県魚沼市根小屋２６０８番地１</v>
          </cell>
          <cell r="G12195">
            <v>2</v>
          </cell>
          <cell r="H12195" t="str">
            <v>2:中小企業</v>
          </cell>
        </row>
        <row r="12196">
          <cell r="A12196" t="str">
            <v>503410362</v>
          </cell>
          <cell r="B12196" t="str">
            <v>亀谷　俊介</v>
          </cell>
          <cell r="C12196" t="str">
            <v>JP</v>
          </cell>
          <cell r="D12196" t="str">
            <v>1</v>
          </cell>
          <cell r="E12196" t="str">
            <v>01</v>
          </cell>
          <cell r="F12196" t="str">
            <v>北海道札幌市中央区南２０条西１４丁目３－１７　コーポ２０条Ｃ－７</v>
          </cell>
          <cell r="G12196">
            <v>1</v>
          </cell>
        </row>
        <row r="12197">
          <cell r="A12197" t="str">
            <v>503411060</v>
          </cell>
          <cell r="B12197" t="str">
            <v>フォルシア　シエジュ　ドトモビル</v>
          </cell>
          <cell r="C12197" t="str">
            <v>FR</v>
          </cell>
          <cell r="D12197" t="str">
            <v>2</v>
          </cell>
          <cell r="F12197" t="str">
            <v>フランス　９２０００　ナンテール　リュ　エナプ　２</v>
          </cell>
          <cell r="G12197">
            <v>1</v>
          </cell>
        </row>
        <row r="12198">
          <cell r="A12198" t="str">
            <v>503411576</v>
          </cell>
          <cell r="B12198" t="str">
            <v>株式会社次世代ＰＤＰ開発センター</v>
          </cell>
          <cell r="C12198" t="str">
            <v>JP</v>
          </cell>
          <cell r="D12198" t="str">
            <v>2</v>
          </cell>
          <cell r="E12198" t="str">
            <v>13</v>
          </cell>
          <cell r="F12198" t="str">
            <v>東京都文京区関口１丁目２３番６号</v>
          </cell>
          <cell r="G12198">
            <v>3</v>
          </cell>
          <cell r="H12198" t="str">
            <v>2:中小企業</v>
          </cell>
          <cell r="I12198">
            <v>30000</v>
          </cell>
          <cell r="K12198" t="str">
            <v>3039</v>
          </cell>
          <cell r="L12198" t="str">
            <v>その他の附属装置製造業</v>
          </cell>
        </row>
        <row r="12199">
          <cell r="A12199" t="str">
            <v>503411934</v>
          </cell>
          <cell r="B12199" t="str">
            <v>上海▲ふぁ▼▲い▼生物技▲しゅぅ▼有限公司</v>
          </cell>
          <cell r="C12199" t="str">
            <v>CN</v>
          </cell>
          <cell r="D12199" t="str">
            <v>2</v>
          </cell>
          <cell r="F12199" t="str">
            <v>中華人民共和国　２００２３３　シャンハイ，中国上海市漕宝路３６号</v>
          </cell>
          <cell r="G12199">
            <v>1</v>
          </cell>
        </row>
        <row r="12200">
          <cell r="A12200" t="str">
            <v>503412001</v>
          </cell>
          <cell r="B12200" t="str">
            <v>ピーピーティーティー　エルエルシー</v>
          </cell>
          <cell r="C12200" t="str">
            <v>US</v>
          </cell>
          <cell r="D12200" t="str">
            <v>2</v>
          </cell>
          <cell r="F12200" t="str">
            <v>アメリカ合衆国　ニューヨーク州　１１０５０　サンズ　ポイント　ハーバー　ロード　１２０</v>
          </cell>
          <cell r="G12200">
            <v>1</v>
          </cell>
        </row>
        <row r="12201">
          <cell r="A12201" t="str">
            <v>503412148</v>
          </cell>
          <cell r="B12201" t="str">
            <v>バイエル・ヘルスケア・アクチェンゲゼルシャフト</v>
          </cell>
          <cell r="C12201" t="str">
            <v>DE</v>
          </cell>
          <cell r="D12201" t="str">
            <v>2</v>
          </cell>
          <cell r="F12201" t="str">
            <v>ドイツ連邦共和国５１３６８レーフエルクーゼン</v>
          </cell>
          <cell r="G12201">
            <v>1</v>
          </cell>
        </row>
        <row r="12202">
          <cell r="A12202" t="str">
            <v>503412159</v>
          </cell>
          <cell r="B12202" t="str">
            <v>ボーリンガー　インゲルハイム　ミクロパルツ　ゲーエムベーハー</v>
          </cell>
          <cell r="C12202" t="str">
            <v>DE</v>
          </cell>
          <cell r="D12202" t="str">
            <v>2</v>
          </cell>
          <cell r="F12202" t="str">
            <v>ドイツ　４４２２７　ドルトムント　ハウエルト　７</v>
          </cell>
          <cell r="G12202">
            <v>1</v>
          </cell>
        </row>
        <row r="12203">
          <cell r="A12203" t="str">
            <v>503412296</v>
          </cell>
          <cell r="B12203" t="str">
            <v>アレックザ　ファーマシューティカルズ，　インコーポレイテッド</v>
          </cell>
          <cell r="C12203" t="str">
            <v>US</v>
          </cell>
          <cell r="D12203" t="str">
            <v>2</v>
          </cell>
          <cell r="F12203" t="str">
            <v>アメリカ合衆国，　カリフォルニア州，　ポロ　アルト，　イースト　メードウ　サークル　１０２０</v>
          </cell>
          <cell r="G12203">
            <v>1</v>
          </cell>
        </row>
        <row r="12204">
          <cell r="A12204" t="str">
            <v>503412610</v>
          </cell>
          <cell r="B12204" t="str">
            <v>アールボルウ　ウニベーシテット</v>
          </cell>
          <cell r="C12204" t="str">
            <v>DK</v>
          </cell>
          <cell r="D12204" t="str">
            <v>1</v>
          </cell>
          <cell r="F12204" t="str">
            <v>デンマーク国，デーコー－９２２０　アールボルウ　エー，フレドリク　バイエルス　バイ　５</v>
          </cell>
          <cell r="G12204">
            <v>1</v>
          </cell>
        </row>
        <row r="12205">
          <cell r="A12205" t="str">
            <v>503412791</v>
          </cell>
          <cell r="B12205" t="str">
            <v>ダイスター・テクスティルファルベン・ゲゼルシャフト・ミト・ベシュレンクテル・ハフツング・ウント・コンパニー・ドイッチュラント・コマンデイトゲゼルシャフト</v>
          </cell>
          <cell r="C12205" t="str">
            <v>DE</v>
          </cell>
          <cell r="D12205" t="str">
            <v>2</v>
          </cell>
          <cell r="F12205" t="str">
            <v>ドイツ連邦共和国、６５９２６　フランクフルト　アム　マイン　ゲボイデ　Ｂ５９８　インダストリーパルクヘキスト</v>
          </cell>
          <cell r="G12205">
            <v>8</v>
          </cell>
        </row>
        <row r="12206">
          <cell r="A12206" t="str">
            <v>503413031</v>
          </cell>
          <cell r="B12206" t="str">
            <v>石橋　修一</v>
          </cell>
          <cell r="C12206" t="str">
            <v>JP</v>
          </cell>
          <cell r="D12206" t="str">
            <v>1</v>
          </cell>
          <cell r="E12206" t="str">
            <v>40</v>
          </cell>
          <cell r="F12206" t="str">
            <v>福岡県大川市大字向島１０４５</v>
          </cell>
          <cell r="G12206">
            <v>1</v>
          </cell>
        </row>
        <row r="12207">
          <cell r="A12207" t="str">
            <v>503413444</v>
          </cell>
          <cell r="B12207" t="str">
            <v>株式会社ラウンドワン</v>
          </cell>
          <cell r="C12207" t="str">
            <v>JP</v>
          </cell>
          <cell r="D12207" t="str">
            <v>2</v>
          </cell>
          <cell r="E12207" t="str">
            <v>27</v>
          </cell>
          <cell r="F12207" t="str">
            <v>大阪府堺市堺区戎島町４丁４５番地１　堺駅前ポルタスセンタービル</v>
          </cell>
          <cell r="G12207">
            <v>1</v>
          </cell>
          <cell r="H12207" t="str">
            <v>1:大企業</v>
          </cell>
          <cell r="I12207">
            <v>19124591</v>
          </cell>
          <cell r="J12207">
            <v>1115</v>
          </cell>
          <cell r="K12207" t="str">
            <v>8065</v>
          </cell>
          <cell r="L12207" t="str">
            <v>ゲームセンター　　　　　　　　　</v>
          </cell>
        </row>
        <row r="12208">
          <cell r="A12208" t="str">
            <v>503413503</v>
          </cell>
          <cell r="B12208" t="str">
            <v>佐藤　健太郎</v>
          </cell>
          <cell r="C12208" t="str">
            <v>JP</v>
          </cell>
          <cell r="D12208" t="str">
            <v>1</v>
          </cell>
          <cell r="E12208" t="str">
            <v>19</v>
          </cell>
          <cell r="F12208" t="str">
            <v>山梨県南都留郡道志村８０３８番地</v>
          </cell>
          <cell r="G12208">
            <v>3</v>
          </cell>
        </row>
        <row r="12209">
          <cell r="A12209" t="str">
            <v>503415127</v>
          </cell>
          <cell r="B12209" t="str">
            <v>有限会社　タイヨー</v>
          </cell>
          <cell r="C12209" t="str">
            <v>JP</v>
          </cell>
          <cell r="D12209" t="str">
            <v>2</v>
          </cell>
          <cell r="E12209" t="str">
            <v>11</v>
          </cell>
          <cell r="F12209" t="str">
            <v>埼玉県春日部市本田町１丁目１４４番地</v>
          </cell>
          <cell r="G12209">
            <v>1</v>
          </cell>
          <cell r="H12209" t="str">
            <v>2:中小企業</v>
          </cell>
        </row>
        <row r="12210">
          <cell r="A12210" t="str">
            <v>503415987</v>
          </cell>
          <cell r="B12210" t="str">
            <v>樋口　博美</v>
          </cell>
          <cell r="C12210" t="str">
            <v>JP</v>
          </cell>
          <cell r="D12210" t="str">
            <v>1</v>
          </cell>
          <cell r="E12210" t="str">
            <v>20</v>
          </cell>
          <cell r="F12210" t="str">
            <v>長野県上伊那郡辰野町大字横川３２０６</v>
          </cell>
          <cell r="G12210">
            <v>1</v>
          </cell>
        </row>
        <row r="12211">
          <cell r="A12211" t="str">
            <v>503416331</v>
          </cell>
          <cell r="B12211" t="str">
            <v>國立臺灣科技大學</v>
          </cell>
          <cell r="C12211" t="str">
            <v>TW</v>
          </cell>
          <cell r="D12211" t="str">
            <v>2</v>
          </cell>
          <cell r="F12211" t="str">
            <v>台湾台北市基隆路四段４３號</v>
          </cell>
          <cell r="G12211">
            <v>2</v>
          </cell>
        </row>
        <row r="12212">
          <cell r="A12212" t="str">
            <v>503416353</v>
          </cell>
          <cell r="B12212" t="str">
            <v>アルストム　テクノロジー　リミテッド</v>
          </cell>
          <cell r="C12212" t="str">
            <v>CH</v>
          </cell>
          <cell r="D12212" t="str">
            <v>2</v>
          </cell>
          <cell r="F12212" t="str">
            <v>スイス国　バーデン　ブラウン　ボヴェリ　シュトラーセ　７</v>
          </cell>
          <cell r="G12212">
            <v>54</v>
          </cell>
        </row>
        <row r="12213">
          <cell r="A12213" t="str">
            <v>503416881</v>
          </cell>
          <cell r="B12213" t="str">
            <v>森　幸信</v>
          </cell>
          <cell r="C12213" t="str">
            <v>GB</v>
          </cell>
          <cell r="D12213" t="str">
            <v>1</v>
          </cell>
          <cell r="F12213" t="str">
            <v>イギリス国　ロンドン　ピカディリー　１７５　ペントハウス　６Ｆ</v>
          </cell>
          <cell r="G12213">
            <v>2</v>
          </cell>
        </row>
        <row r="12214">
          <cell r="A12214" t="str">
            <v>503416892</v>
          </cell>
          <cell r="B12214" t="str">
            <v>福田　敏男</v>
          </cell>
          <cell r="C12214" t="str">
            <v>JP</v>
          </cell>
          <cell r="D12214" t="str">
            <v>1</v>
          </cell>
          <cell r="E12214" t="str">
            <v>23</v>
          </cell>
          <cell r="F12214" t="str">
            <v>愛知県名古屋市昭和区滝川町１２２－１－４１５</v>
          </cell>
          <cell r="G12214">
            <v>2</v>
          </cell>
        </row>
        <row r="12215">
          <cell r="A12215" t="str">
            <v>503417187</v>
          </cell>
          <cell r="B12215" t="str">
            <v>株式会社トーア紡コーポレーション</v>
          </cell>
          <cell r="C12215" t="str">
            <v>JP</v>
          </cell>
          <cell r="D12215" t="str">
            <v>2</v>
          </cell>
          <cell r="E12215" t="str">
            <v>27</v>
          </cell>
          <cell r="F12215" t="str">
            <v>大阪府大阪市中央区瓦町三丁目１番４号</v>
          </cell>
          <cell r="G12215">
            <v>1</v>
          </cell>
          <cell r="H12215" t="str">
            <v>2:中小企業</v>
          </cell>
          <cell r="I12215">
            <v>3439000</v>
          </cell>
          <cell r="J12215">
            <v>47</v>
          </cell>
          <cell r="K12215" t="str">
            <v>7282</v>
          </cell>
          <cell r="L12215" t="str">
            <v>純粋持株会社　　　　　　　　　　</v>
          </cell>
        </row>
        <row r="12216">
          <cell r="A12216" t="str">
            <v>503417534</v>
          </cell>
          <cell r="B12216" t="str">
            <v>株式会社山崎</v>
          </cell>
          <cell r="C12216" t="str">
            <v>JP</v>
          </cell>
          <cell r="D12216" t="str">
            <v>2</v>
          </cell>
          <cell r="E12216" t="str">
            <v>27</v>
          </cell>
          <cell r="F12216" t="str">
            <v>大阪府堺市南区三木閉１４８番地の１</v>
          </cell>
          <cell r="G12216">
            <v>1</v>
          </cell>
          <cell r="H12216" t="str">
            <v>2:中小企業</v>
          </cell>
          <cell r="I12216">
            <v>10000</v>
          </cell>
          <cell r="J12216">
            <v>11</v>
          </cell>
          <cell r="K12216" t="str">
            <v>2452</v>
          </cell>
          <cell r="L12216" t="str">
            <v>金属プレス製品製造業　　　　　　</v>
          </cell>
        </row>
        <row r="12217">
          <cell r="A12217" t="str">
            <v>503417590</v>
          </cell>
          <cell r="B12217" t="str">
            <v>オムノバ　ソリューソンズ　インコーポレーティッド</v>
          </cell>
          <cell r="C12217" t="str">
            <v>US</v>
          </cell>
          <cell r="D12217" t="str">
            <v>2</v>
          </cell>
          <cell r="F12217" t="str">
            <v>アメリカ合衆国　４４３３３　オハイオ州　フェアローン，ゲント　ロード　１７５</v>
          </cell>
          <cell r="G12217">
            <v>2</v>
          </cell>
        </row>
        <row r="12218">
          <cell r="A12218" t="str">
            <v>503417626</v>
          </cell>
          <cell r="B12218" t="str">
            <v>マトリックス　ラボラトリーズ　リミテッド</v>
          </cell>
          <cell r="C12218" t="str">
            <v>IN</v>
          </cell>
          <cell r="D12218" t="str">
            <v>2</v>
          </cell>
          <cell r="F12218" t="str">
            <v>インド国　５００　００３　セカンデラバド　アレクサンダー　ロード　サイラム　タワーズ　フォース　フロア　１－１－１５１／１</v>
          </cell>
          <cell r="G12218">
            <v>1</v>
          </cell>
        </row>
        <row r="12219">
          <cell r="A12219" t="str">
            <v>503417958</v>
          </cell>
          <cell r="B12219" t="str">
            <v>中西　宏光</v>
          </cell>
          <cell r="C12219" t="str">
            <v>JP</v>
          </cell>
          <cell r="D12219" t="str">
            <v>1</v>
          </cell>
          <cell r="E12219" t="str">
            <v>24</v>
          </cell>
          <cell r="F12219" t="str">
            <v>三重県伊勢市西豊浜町１４３１番地</v>
          </cell>
          <cell r="G12219">
            <v>3</v>
          </cell>
        </row>
        <row r="12220">
          <cell r="A12220" t="str">
            <v>503418276</v>
          </cell>
          <cell r="B12220" t="str">
            <v>鈴木　晶子</v>
          </cell>
          <cell r="C12220" t="str">
            <v>JP</v>
          </cell>
          <cell r="D12220" t="str">
            <v>1</v>
          </cell>
          <cell r="E12220" t="str">
            <v>27</v>
          </cell>
          <cell r="F12220" t="str">
            <v>大阪府大阪市西区江之子島１丁目９番１５－５０７号</v>
          </cell>
          <cell r="G12220">
            <v>1</v>
          </cell>
        </row>
        <row r="12221">
          <cell r="A12221" t="str">
            <v>503418715</v>
          </cell>
          <cell r="B12221" t="str">
            <v>株式会社エイチ・ティー・エル</v>
          </cell>
          <cell r="C12221" t="str">
            <v>JP</v>
          </cell>
          <cell r="D12221" t="str">
            <v>2</v>
          </cell>
          <cell r="E12221" t="str">
            <v>13</v>
          </cell>
          <cell r="F12221" t="str">
            <v>東京都立川市曙町２－９－１　菊屋川口ビル６Ｆ</v>
          </cell>
          <cell r="G12221">
            <v>2</v>
          </cell>
          <cell r="H12221" t="str">
            <v>2:中小企業</v>
          </cell>
          <cell r="I12221">
            <v>10000</v>
          </cell>
          <cell r="J12221">
            <v>20</v>
          </cell>
          <cell r="K12221" t="str">
            <v>5419</v>
          </cell>
          <cell r="L12221" t="str">
            <v>その他の産業機械器具卸売業　　　</v>
          </cell>
        </row>
        <row r="12222">
          <cell r="A12222" t="str">
            <v>503419044</v>
          </cell>
          <cell r="B12222" t="str">
            <v>太陽誘電エナジーデバイス株式会社</v>
          </cell>
          <cell r="C12222" t="str">
            <v>JP</v>
          </cell>
          <cell r="D12222" t="str">
            <v>2</v>
          </cell>
          <cell r="E12222" t="str">
            <v>20</v>
          </cell>
          <cell r="F12222" t="str">
            <v>長野県上田市住吉５８７番地３</v>
          </cell>
          <cell r="G12222">
            <v>1</v>
          </cell>
          <cell r="H12222" t="str">
            <v>2:中小企業</v>
          </cell>
          <cell r="I12222">
            <v>390000</v>
          </cell>
          <cell r="J12222">
            <v>83</v>
          </cell>
          <cell r="K12222" t="str">
            <v>2899</v>
          </cell>
          <cell r="L12222" t="str">
            <v>他の電子部品・回路・デバイス製造</v>
          </cell>
        </row>
        <row r="12223">
          <cell r="A12223" t="str">
            <v>503419985</v>
          </cell>
          <cell r="B12223" t="str">
            <v>シーディーティー　オックスフォード　リミテッド</v>
          </cell>
          <cell r="C12223" t="str">
            <v>GB</v>
          </cell>
          <cell r="D12223" t="str">
            <v>2</v>
          </cell>
          <cell r="F12223" t="str">
            <v>イギリス国　シービー３　６ディーダブリュ　ケンブリッジシャイア　ケンボルン　ビジネス　パーク，ビルディング　２０２０</v>
          </cell>
          <cell r="G12223">
            <v>4</v>
          </cell>
        </row>
        <row r="12224">
          <cell r="A12224" t="str">
            <v>503420833</v>
          </cell>
          <cell r="B12224" t="str">
            <v>学校法人常翔学園</v>
          </cell>
          <cell r="C12224" t="str">
            <v>JP</v>
          </cell>
          <cell r="D12224" t="str">
            <v>2</v>
          </cell>
          <cell r="E12224" t="str">
            <v>27</v>
          </cell>
          <cell r="F12224" t="str">
            <v>大阪府大阪市旭区大宮五丁目１６番１号</v>
          </cell>
          <cell r="G12224">
            <v>7</v>
          </cell>
          <cell r="H12224" t="str">
            <v>4:その他法人</v>
          </cell>
          <cell r="J12224">
            <v>1162</v>
          </cell>
          <cell r="K12224" t="str">
            <v>8161</v>
          </cell>
          <cell r="L12224" t="str">
            <v>大学　　　　　　　　　　　　　　</v>
          </cell>
        </row>
        <row r="12225">
          <cell r="A12225" t="str">
            <v>503421117</v>
          </cell>
          <cell r="B12225" t="str">
            <v>ＦＸプライム株式会社</v>
          </cell>
          <cell r="C12225" t="str">
            <v>JP</v>
          </cell>
          <cell r="D12225" t="str">
            <v>2</v>
          </cell>
          <cell r="E12225" t="str">
            <v>13</v>
          </cell>
          <cell r="F12225" t="str">
            <v>東京都渋谷区渋谷一丁目７番７号</v>
          </cell>
          <cell r="G12225">
            <v>1</v>
          </cell>
          <cell r="H12225" t="str">
            <v>2:中小企業</v>
          </cell>
          <cell r="I12225">
            <v>1364875</v>
          </cell>
          <cell r="J12225">
            <v>64</v>
          </cell>
          <cell r="K12225" t="str">
            <v>6529</v>
          </cell>
          <cell r="L12225" t="str">
            <v>他の商品先物取引業，商品投資業　</v>
          </cell>
        </row>
        <row r="12226">
          <cell r="A12226" t="str">
            <v>503421128</v>
          </cell>
          <cell r="B12226" t="str">
            <v>リバーベル株式会社</v>
          </cell>
          <cell r="C12226" t="str">
            <v>JP</v>
          </cell>
          <cell r="D12226" t="str">
            <v>2</v>
          </cell>
          <cell r="E12226" t="str">
            <v>13</v>
          </cell>
          <cell r="F12226" t="str">
            <v>東京都台東区台東２丁目７番３号　瀬戸ビル４Ｆ</v>
          </cell>
          <cell r="G12226">
            <v>1</v>
          </cell>
          <cell r="H12226" t="str">
            <v>2:中小企業</v>
          </cell>
          <cell r="I12226">
            <v>15000</v>
          </cell>
          <cell r="J12226">
            <v>7</v>
          </cell>
          <cell r="K12226" t="str">
            <v>3911</v>
          </cell>
          <cell r="L12226" t="str">
            <v>受託開発ソフトウェア業　　　　　</v>
          </cell>
        </row>
        <row r="12227">
          <cell r="A12227" t="str">
            <v>503421139</v>
          </cell>
          <cell r="B12227" t="str">
            <v>キヤノンアネルバテクニクス株式会社</v>
          </cell>
          <cell r="C12227" t="str">
            <v>JP</v>
          </cell>
          <cell r="D12227" t="str">
            <v>2</v>
          </cell>
          <cell r="E12227" t="str">
            <v>14</v>
          </cell>
          <cell r="F12227" t="str">
            <v>神奈川県川崎市麻生区栗木２－５－１</v>
          </cell>
          <cell r="G12227">
            <v>2</v>
          </cell>
          <cell r="H12227" t="str">
            <v>2:中小企業</v>
          </cell>
          <cell r="I12227">
            <v>100000</v>
          </cell>
          <cell r="J12227">
            <v>131</v>
          </cell>
          <cell r="K12227" t="str">
            <v>2735</v>
          </cell>
          <cell r="L12227" t="str">
            <v>分析機器製造業　　　　　　　　　</v>
          </cell>
        </row>
        <row r="12228">
          <cell r="A12228" t="str">
            <v>503421254</v>
          </cell>
          <cell r="B12228" t="str">
            <v>フィールファイン株式会社</v>
          </cell>
          <cell r="C12228" t="str">
            <v>JP</v>
          </cell>
          <cell r="D12228" t="str">
            <v>2</v>
          </cell>
          <cell r="E12228" t="str">
            <v>13</v>
          </cell>
          <cell r="F12228" t="str">
            <v>東京都千代田区丸の内３丁目１番１号</v>
          </cell>
          <cell r="G12228">
            <v>4</v>
          </cell>
          <cell r="H12228" t="str">
            <v>2:中小企業</v>
          </cell>
          <cell r="I12228">
            <v>1245000</v>
          </cell>
          <cell r="J12228">
            <v>24</v>
          </cell>
          <cell r="K12228" t="str">
            <v>8369</v>
          </cell>
          <cell r="L12228" t="str">
            <v>その他の医療に附帯するサービス業</v>
          </cell>
        </row>
        <row r="12229">
          <cell r="A12229" t="str">
            <v>503421601</v>
          </cell>
          <cell r="B12229" t="str">
            <v>ケミニア　インコーポレイテッド</v>
          </cell>
          <cell r="C12229" t="str">
            <v>US</v>
          </cell>
          <cell r="D12229" t="str">
            <v>2</v>
          </cell>
          <cell r="F12229" t="str">
            <v>アメリカ合衆国　オハイオ州　４５４１４　デイトン　ポー　アヴェニュー　５８７０</v>
          </cell>
          <cell r="G12229">
            <v>1</v>
          </cell>
        </row>
        <row r="12230">
          <cell r="A12230" t="str">
            <v>503422000</v>
          </cell>
          <cell r="B12230" t="str">
            <v>サン、ファーマスーティカル、インダストリーズ、リミテッド</v>
          </cell>
          <cell r="C12230" t="str">
            <v>IN</v>
          </cell>
          <cell r="D12230" t="str">
            <v>2</v>
          </cell>
          <cell r="F12230" t="str">
            <v>インド国４０００５９、ムンバイ、アンデーリ（イースト）、アンデーリ‐クルラ、ロード、アクム、プラザ</v>
          </cell>
          <cell r="G12230">
            <v>1</v>
          </cell>
        </row>
        <row r="12231">
          <cell r="A12231" t="str">
            <v>503422284</v>
          </cell>
          <cell r="B12231" t="str">
            <v>株式会社シャンティ</v>
          </cell>
          <cell r="C12231" t="str">
            <v>JP</v>
          </cell>
          <cell r="D12231" t="str">
            <v>2</v>
          </cell>
          <cell r="E12231" t="str">
            <v>13</v>
          </cell>
          <cell r="F12231" t="str">
            <v>東京都中央区日本橋茅場町２丁目７番１０号</v>
          </cell>
          <cell r="G12231">
            <v>1</v>
          </cell>
          <cell r="H12231" t="str">
            <v>2:中小企業</v>
          </cell>
          <cell r="I12231">
            <v>32000</v>
          </cell>
          <cell r="J12231">
            <v>23</v>
          </cell>
          <cell r="K12231" t="str">
            <v>5599</v>
          </cell>
          <cell r="L12231" t="str">
            <v>他に分類されないその他の卸売業　</v>
          </cell>
        </row>
        <row r="12232">
          <cell r="A12232" t="str">
            <v>503422723</v>
          </cell>
          <cell r="B12232" t="str">
            <v>大久保　興</v>
          </cell>
          <cell r="C12232" t="str">
            <v>JP</v>
          </cell>
          <cell r="D12232" t="str">
            <v>1</v>
          </cell>
          <cell r="E12232" t="str">
            <v>14</v>
          </cell>
          <cell r="F12232" t="str">
            <v>神奈川県横浜市保土ヶ谷区新井町３１０－８</v>
          </cell>
          <cell r="G12232">
            <v>2</v>
          </cell>
        </row>
        <row r="12233">
          <cell r="A12233" t="str">
            <v>503423546</v>
          </cell>
          <cell r="B12233" t="str">
            <v>コンスター　インターナショナル，　インコーポレイテッド</v>
          </cell>
          <cell r="C12233" t="str">
            <v>US</v>
          </cell>
          <cell r="D12233" t="str">
            <v>2</v>
          </cell>
          <cell r="F12233" t="str">
            <v>アメリカ合衆国　ペンシルバニア　１９１５４，　フィラデルフィア，　ワン　クラウン　ウェイ</v>
          </cell>
          <cell r="G12233">
            <v>1</v>
          </cell>
        </row>
        <row r="12234">
          <cell r="A12234" t="str">
            <v>503423627</v>
          </cell>
          <cell r="B12234" t="str">
            <v>ウォルター・リード・アーミー・インスティテュート・オヴ・リサーチ</v>
          </cell>
          <cell r="C12234" t="str">
            <v>US</v>
          </cell>
          <cell r="D12234" t="str">
            <v>2</v>
          </cell>
          <cell r="F12234" t="str">
            <v>アメリカ合衆国ワシントンディーシー２０３０７，デパートメント・オヴ・ジ・アーミー</v>
          </cell>
          <cell r="G12234">
            <v>1</v>
          </cell>
        </row>
        <row r="12235">
          <cell r="A12235" t="str">
            <v>503423694</v>
          </cell>
          <cell r="B12235" t="str">
            <v>ファンネリー・イナフ・リミテッド</v>
          </cell>
          <cell r="C12235" t="str">
            <v>GB</v>
          </cell>
          <cell r="D12235" t="str">
            <v>2</v>
          </cell>
          <cell r="F12235" t="str">
            <v>イギリス国ロンドン　イーシー２エイ　４エスディー，テイバーナクル・ストリート　１４０，ズィ・オールド・ファイヤー・ステーション</v>
          </cell>
          <cell r="G12235">
            <v>1</v>
          </cell>
        </row>
        <row r="12236">
          <cell r="A12236" t="str">
            <v>503426972</v>
          </cell>
          <cell r="B12236" t="str">
            <v>マシモ　コーポレイション</v>
          </cell>
          <cell r="C12236" t="str">
            <v>US</v>
          </cell>
          <cell r="D12236" t="str">
            <v>2</v>
          </cell>
          <cell r="F12236" t="str">
            <v>アメリカ合衆国　９２６１８　カリフォルニア州　アーバイン　パーカー　４０</v>
          </cell>
          <cell r="G12236">
            <v>3</v>
          </cell>
        </row>
        <row r="12237">
          <cell r="A12237" t="str">
            <v>503427359</v>
          </cell>
          <cell r="B12237" t="str">
            <v>ブラッコ　イメージング　ソチエタ　ペル　アチオニ</v>
          </cell>
          <cell r="C12237" t="str">
            <v>IT</v>
          </cell>
          <cell r="D12237" t="str">
            <v>2</v>
          </cell>
          <cell r="F12237" t="str">
            <v>イタリア国　イ－２０１３４　ミラノ　ヴィア　エ．　フォッリ　５０</v>
          </cell>
          <cell r="G12237">
            <v>1</v>
          </cell>
        </row>
        <row r="12238">
          <cell r="A12238" t="str">
            <v>503427382</v>
          </cell>
          <cell r="B12238" t="str">
            <v>アルツロ　サリス　ソシエタ　ペル　アチオニ</v>
          </cell>
          <cell r="C12238" t="str">
            <v>IT</v>
          </cell>
          <cell r="D12238" t="str">
            <v>2</v>
          </cell>
          <cell r="F12238" t="str">
            <v>イタリア国、２２０６０　ノヴェドラテ、ヴィア　プロヴィンシアレ　ノヴェドラテセ、１０</v>
          </cell>
          <cell r="G12238">
            <v>1</v>
          </cell>
        </row>
        <row r="12239">
          <cell r="A12239" t="str">
            <v>503428703</v>
          </cell>
          <cell r="B12239" t="str">
            <v>オイレスＥＣＯ株式会社</v>
          </cell>
          <cell r="C12239" t="str">
            <v>JP</v>
          </cell>
          <cell r="D12239" t="str">
            <v>2</v>
          </cell>
          <cell r="E12239" t="str">
            <v>13</v>
          </cell>
          <cell r="F12239" t="str">
            <v>東京都港区芝四丁目２番３号</v>
          </cell>
          <cell r="G12239">
            <v>4</v>
          </cell>
          <cell r="H12239" t="str">
            <v>1:大企業</v>
          </cell>
          <cell r="I12239">
            <v>200000</v>
          </cell>
          <cell r="J12239">
            <v>180</v>
          </cell>
          <cell r="K12239" t="str">
            <v>5419</v>
          </cell>
          <cell r="L12239" t="str">
            <v>その他の産業機械器具卸売業　　　</v>
          </cell>
        </row>
        <row r="12240">
          <cell r="A12240" t="str">
            <v>503428747</v>
          </cell>
          <cell r="B12240" t="str">
            <v>松村　栄治</v>
          </cell>
          <cell r="C12240" t="str">
            <v>JP</v>
          </cell>
          <cell r="D12240" t="str">
            <v>1</v>
          </cell>
          <cell r="E12240" t="str">
            <v>14</v>
          </cell>
          <cell r="F12240" t="str">
            <v>神奈川県川崎市川崎区中瀬３丁目４番５号</v>
          </cell>
          <cell r="G12240">
            <v>1</v>
          </cell>
        </row>
        <row r="12241">
          <cell r="A12241" t="str">
            <v>503429032</v>
          </cell>
          <cell r="B12241" t="str">
            <v>テレダイン　イズコ、インク．</v>
          </cell>
          <cell r="C12241" t="str">
            <v>US</v>
          </cell>
          <cell r="D12241" t="str">
            <v>2</v>
          </cell>
          <cell r="F12241" t="str">
            <v>アメリカ合衆国、ネブラスカ州　６８５０４、リンカーン、スペリアー　ストリート　４７００</v>
          </cell>
          <cell r="G12241">
            <v>2</v>
          </cell>
        </row>
        <row r="12242">
          <cell r="A12242" t="str">
            <v>503429076</v>
          </cell>
          <cell r="B12242" t="str">
            <v>レゾリューション　ケミカルズ　リミテッド</v>
          </cell>
          <cell r="C12242" t="str">
            <v>GB</v>
          </cell>
          <cell r="D12242" t="str">
            <v>2</v>
          </cell>
          <cell r="F12242" t="str">
            <v>イギリス国　ハートフォードシャー　ＳＧ１　４ＱＴ　ステブナージ　ウェッジウッド　ウェイ　（番地なし）</v>
          </cell>
          <cell r="G12242">
            <v>1</v>
          </cell>
        </row>
        <row r="12243">
          <cell r="A12243" t="str">
            <v>503429629</v>
          </cell>
          <cell r="B12243" t="str">
            <v>入江　俊介</v>
          </cell>
          <cell r="C12243" t="str">
            <v>JP</v>
          </cell>
          <cell r="D12243" t="str">
            <v>1</v>
          </cell>
          <cell r="E12243" t="str">
            <v>41</v>
          </cell>
          <cell r="F12243" t="str">
            <v>佐賀県武雄市東川登町大字永野７５５２－２　不二コンクリート工業株式会社内</v>
          </cell>
          <cell r="G12243">
            <v>1</v>
          </cell>
        </row>
        <row r="12244">
          <cell r="A12244" t="str">
            <v>503429799</v>
          </cell>
          <cell r="B12244" t="str">
            <v>葛西　壽一</v>
          </cell>
          <cell r="C12244" t="str">
            <v>JP</v>
          </cell>
          <cell r="D12244" t="str">
            <v>1</v>
          </cell>
          <cell r="E12244" t="str">
            <v>13</v>
          </cell>
          <cell r="F12244" t="str">
            <v>東京都世田谷区深沢三丁目２９番３号</v>
          </cell>
          <cell r="G12244">
            <v>3</v>
          </cell>
        </row>
        <row r="12245">
          <cell r="A12245" t="str">
            <v>503430614</v>
          </cell>
          <cell r="B12245" t="str">
            <v>エルジー　ライフサイエンス　リミテッド</v>
          </cell>
          <cell r="C12245" t="str">
            <v>KR</v>
          </cell>
          <cell r="D12245" t="str">
            <v>2</v>
          </cell>
          <cell r="F12245" t="str">
            <v>大韓民国，ソウル　１５０－７２１，ヤンダンポ－グ，ヨイド－ドン，エルジー　ツインタワー，イースト　タワー　２０</v>
          </cell>
          <cell r="G12245">
            <v>1</v>
          </cell>
        </row>
        <row r="12246">
          <cell r="A12246" t="str">
            <v>503430658</v>
          </cell>
          <cell r="B12246" t="str">
            <v>プラスティック　ロジック　リミテッド</v>
          </cell>
          <cell r="C12246" t="str">
            <v>GB</v>
          </cell>
          <cell r="D12246" t="str">
            <v>2</v>
          </cell>
          <cell r="F12246" t="str">
            <v>イギリス国　ケンブリッジ　シービー４　０エフエックス　ミルトン　ロード　ケンブリッジ　サイエンス　パーク　３４</v>
          </cell>
          <cell r="G12246">
            <v>2</v>
          </cell>
        </row>
        <row r="12247">
          <cell r="A12247" t="str">
            <v>503430773</v>
          </cell>
          <cell r="B12247" t="str">
            <v>デビー、エルエルシー</v>
          </cell>
          <cell r="C12247" t="str">
            <v>US</v>
          </cell>
          <cell r="D12247" t="str">
            <v>2</v>
          </cell>
          <cell r="F12247" t="str">
            <v>アメリカ合衆国　マサチューセッツ、ボストン、アーバーウエイ　５０１</v>
          </cell>
          <cell r="G12247">
            <v>1</v>
          </cell>
        </row>
        <row r="12248">
          <cell r="A12248" t="str">
            <v>503430854</v>
          </cell>
          <cell r="B12248" t="str">
            <v>株式会社勝製作所</v>
          </cell>
          <cell r="C12248" t="str">
            <v>JP</v>
          </cell>
          <cell r="D12248" t="str">
            <v>2</v>
          </cell>
          <cell r="E12248" t="str">
            <v>14</v>
          </cell>
          <cell r="F12248" t="str">
            <v>神奈川県横浜市金沢区福浦２丁目８番１６号</v>
          </cell>
          <cell r="G12248">
            <v>1</v>
          </cell>
          <cell r="H12248" t="str">
            <v>2:中小企業</v>
          </cell>
          <cell r="I12248">
            <v>20000</v>
          </cell>
          <cell r="J12248">
            <v>60</v>
          </cell>
          <cell r="K12248" t="str">
            <v>2451</v>
          </cell>
          <cell r="L12248" t="str">
            <v>アルミ・同合金プレス製品製造業　</v>
          </cell>
        </row>
        <row r="12249">
          <cell r="A12249" t="str">
            <v>503431596</v>
          </cell>
          <cell r="B12249" t="str">
            <v>リーハイ・ユニバーシティー</v>
          </cell>
          <cell r="C12249" t="str">
            <v>US</v>
          </cell>
          <cell r="D12249" t="str">
            <v>2</v>
          </cell>
          <cell r="F12249" t="str">
            <v>アメリカ合衆国、ペンシルバニア州　１８０１５－３０４６、ベスレヘム、オフィス・オブ・リサーチ・アンド・スポンサード・プログラムズ、ブロードヘッド・アベニュー　５２６</v>
          </cell>
          <cell r="G12249">
            <v>1</v>
          </cell>
        </row>
        <row r="12250">
          <cell r="A12250" t="str">
            <v>503432054</v>
          </cell>
          <cell r="B12250" t="str">
            <v>アースロサーフィス・インコーポレーテッド</v>
          </cell>
          <cell r="C12250" t="str">
            <v>US</v>
          </cell>
          <cell r="D12250" t="str">
            <v>2</v>
          </cell>
          <cell r="F12250" t="str">
            <v>アメリカ合衆国・マサチューセッツ・０２０３８・フランクリン・フォージ・パークウェイ・２８</v>
          </cell>
          <cell r="G12250">
            <v>1</v>
          </cell>
        </row>
        <row r="12251">
          <cell r="A12251" t="str">
            <v>503432157</v>
          </cell>
          <cell r="B12251" t="str">
            <v>テスト　アドバンテージ，　インコーポレイテッド</v>
          </cell>
          <cell r="C12251" t="str">
            <v>US</v>
          </cell>
          <cell r="D12251" t="str">
            <v>2</v>
          </cell>
          <cell r="F12251" t="str">
            <v>アメリカ合衆国　アリゾナ　８５２８１，　テンペ，　ウェスト　テンス　プレース　１５２５</v>
          </cell>
          <cell r="G12251">
            <v>2</v>
          </cell>
        </row>
        <row r="12252">
          <cell r="A12252" t="str">
            <v>503432445</v>
          </cell>
          <cell r="B12252" t="str">
            <v>セダーマ</v>
          </cell>
          <cell r="C12252" t="str">
            <v>FR</v>
          </cell>
          <cell r="D12252" t="str">
            <v>2</v>
          </cell>
          <cell r="F12252" t="str">
            <v>フランス国　ル　ペライ－アン－イブリンヌ　セデックス　Ｆ－７８６１２　ベペ３３　リュ　ド　シュマン　ヴェール　２９</v>
          </cell>
          <cell r="G12252">
            <v>1</v>
          </cell>
        </row>
        <row r="12253">
          <cell r="A12253" t="str">
            <v>503433006</v>
          </cell>
          <cell r="B12253" t="str">
            <v>明門實業股▲分▼有限公司</v>
          </cell>
          <cell r="C12253" t="str">
            <v>TW</v>
          </cell>
          <cell r="D12253" t="str">
            <v>2</v>
          </cell>
          <cell r="F12253" t="str">
            <v>台湾台北市内湖區瑞光路４３３號１０樓</v>
          </cell>
          <cell r="G12253">
            <v>3</v>
          </cell>
        </row>
        <row r="12254">
          <cell r="A12254" t="str">
            <v>503433752</v>
          </cell>
          <cell r="B12254" t="str">
            <v>プリンス、スポーツ、インコーポレーテッド</v>
          </cell>
          <cell r="C12254" t="str">
            <v>US</v>
          </cell>
          <cell r="D12254" t="str">
            <v>2</v>
          </cell>
          <cell r="F12254" t="str">
            <v>アメリカ合衆国ニュージャージー州、ボーデンタウン、ワン　アドバンテージ　コート</v>
          </cell>
          <cell r="G12254">
            <v>1</v>
          </cell>
        </row>
        <row r="12255">
          <cell r="A12255" t="str">
            <v>503433774</v>
          </cell>
          <cell r="B12255" t="str">
            <v>佐藤　千治</v>
          </cell>
          <cell r="C12255" t="str">
            <v>JP</v>
          </cell>
          <cell r="D12255" t="str">
            <v>1</v>
          </cell>
          <cell r="E12255" t="str">
            <v>04</v>
          </cell>
          <cell r="F12255" t="str">
            <v>宮城県仙台市宮城野区鶴巻一丁目８－７０</v>
          </cell>
          <cell r="G12255">
            <v>1</v>
          </cell>
        </row>
        <row r="12256">
          <cell r="A12256" t="str">
            <v>503433796</v>
          </cell>
          <cell r="B12256" t="str">
            <v>アシスト　メディカル　システムズ，インク．</v>
          </cell>
          <cell r="C12256" t="str">
            <v>US</v>
          </cell>
          <cell r="D12256" t="str">
            <v>2</v>
          </cell>
          <cell r="F12256" t="str">
            <v>アメリカ合衆国，ミネソタ州　５５３４４，エデン　プレイリー，フライング　クラウド　ドライヴ　７４５０番地，スイート　１５０</v>
          </cell>
          <cell r="G12256">
            <v>1</v>
          </cell>
        </row>
        <row r="12257">
          <cell r="A12257" t="str">
            <v>503433958</v>
          </cell>
          <cell r="B12257" t="str">
            <v>エレマ　エンジニアリング　リサイクリング　マシネン　ウント　アンラーゲン　ゲゼルシャフト　ミット　ベシュレンクテル　ハフトフング</v>
          </cell>
          <cell r="C12257" t="str">
            <v>AT</v>
          </cell>
          <cell r="D12257" t="str">
            <v>2</v>
          </cell>
          <cell r="F12257" t="str">
            <v>オーストリア共和国　アンスフェルデン　Ａ－４０５２　フレインドルフ　ウンターフェルトストラッセ　３</v>
          </cell>
          <cell r="G12257">
            <v>3</v>
          </cell>
        </row>
        <row r="12258">
          <cell r="A12258" t="str">
            <v>503434162</v>
          </cell>
          <cell r="B12258" t="str">
            <v>オークレイ・インコーポレイテッド</v>
          </cell>
          <cell r="C12258" t="str">
            <v>US</v>
          </cell>
          <cell r="D12258" t="str">
            <v>2</v>
          </cell>
          <cell r="F12258" t="str">
            <v>アメリカ合衆国、９２６１０　カリフォルニア州、フットヒル・ランチ、ワン・アイコン</v>
          </cell>
          <cell r="G12258">
            <v>1</v>
          </cell>
        </row>
        <row r="12259">
          <cell r="A12259" t="str">
            <v>503434302</v>
          </cell>
          <cell r="B12259" t="str">
            <v>財団法人ソウル大学校産学協力財団</v>
          </cell>
          <cell r="C12259" t="str">
            <v>KR</v>
          </cell>
          <cell r="D12259" t="str">
            <v>2</v>
          </cell>
          <cell r="F12259" t="str">
            <v>大韓民国ソウル特別市冠岳区奉天洞山４－２</v>
          </cell>
          <cell r="G12259">
            <v>2</v>
          </cell>
        </row>
        <row r="12260">
          <cell r="A12260" t="str">
            <v>503436085</v>
          </cell>
          <cell r="B12260" t="str">
            <v>山本　政和</v>
          </cell>
          <cell r="C12260" t="str">
            <v>JP</v>
          </cell>
          <cell r="D12260" t="str">
            <v>1</v>
          </cell>
          <cell r="E12260" t="str">
            <v>28</v>
          </cell>
          <cell r="F12260" t="str">
            <v>兵庫県神戸市垂水区本多聞６丁目２４－２</v>
          </cell>
          <cell r="G12260">
            <v>1</v>
          </cell>
        </row>
        <row r="12261">
          <cell r="A12261" t="str">
            <v>503436845</v>
          </cell>
          <cell r="B12261" t="str">
            <v>ネットイーグル株式会社</v>
          </cell>
          <cell r="C12261" t="str">
            <v>JP</v>
          </cell>
          <cell r="D12261" t="str">
            <v>2</v>
          </cell>
          <cell r="E12261" t="str">
            <v>40</v>
          </cell>
          <cell r="F12261" t="str">
            <v>福岡県福岡市西区小戸三丁目５４番５０号</v>
          </cell>
          <cell r="G12261">
            <v>1</v>
          </cell>
          <cell r="H12261" t="str">
            <v>2:中小企業</v>
          </cell>
          <cell r="I12261">
            <v>132825</v>
          </cell>
          <cell r="J12261">
            <v>40</v>
          </cell>
          <cell r="K12261" t="str">
            <v>3911</v>
          </cell>
          <cell r="L12261" t="str">
            <v>受託開発ソフトウェア業　　　　　</v>
          </cell>
        </row>
        <row r="12262">
          <cell r="A12262" t="str">
            <v>503437130</v>
          </cell>
          <cell r="B12262" t="str">
            <v>フレックスプレイ　テクノロジーズ，インク．</v>
          </cell>
          <cell r="C12262" t="str">
            <v>US</v>
          </cell>
          <cell r="D12262" t="str">
            <v>2</v>
          </cell>
          <cell r="F12262" t="str">
            <v>アメリカ合衆国　ニューヨーク州　１００１６，ニューヨーク，スイート　１５００，マジソン　アベニュー　２７４</v>
          </cell>
          <cell r="G12262">
            <v>1</v>
          </cell>
        </row>
        <row r="12263">
          <cell r="A12263" t="str">
            <v>503437439</v>
          </cell>
          <cell r="B12263" t="str">
            <v>有限会社松本鉄工所</v>
          </cell>
          <cell r="C12263" t="str">
            <v>JP</v>
          </cell>
          <cell r="D12263" t="str">
            <v>2</v>
          </cell>
          <cell r="E12263" t="str">
            <v>18</v>
          </cell>
          <cell r="F12263" t="str">
            <v>福井県敦賀市金ヶ崎町１９番地の１</v>
          </cell>
          <cell r="G12263">
            <v>2</v>
          </cell>
          <cell r="H12263" t="str">
            <v>2:中小企業</v>
          </cell>
          <cell r="I12263">
            <v>20000</v>
          </cell>
          <cell r="J12263">
            <v>22</v>
          </cell>
          <cell r="K12263" t="str">
            <v>0641</v>
          </cell>
          <cell r="L12263" t="str">
            <v>建築工事業　　　　　　　　　　　</v>
          </cell>
        </row>
        <row r="12264">
          <cell r="A12264" t="str">
            <v>503437646</v>
          </cell>
          <cell r="B12264" t="str">
            <v>ネオマトリックス・エルエルシー</v>
          </cell>
          <cell r="C12264" t="str">
            <v>US</v>
          </cell>
          <cell r="D12264" t="str">
            <v>2</v>
          </cell>
          <cell r="F12264" t="str">
            <v>アメリカ合衆国・カリフォルニア・９２６１８・アーヴァイン・テクノロジー・ドライヴ・１６・スイート・１１８</v>
          </cell>
          <cell r="G12264">
            <v>1</v>
          </cell>
        </row>
        <row r="12265">
          <cell r="A12265" t="str">
            <v>503437761</v>
          </cell>
          <cell r="B12265" t="str">
            <v>キャンピナ・ビーブイ</v>
          </cell>
          <cell r="C12265" t="str">
            <v>NL</v>
          </cell>
          <cell r="D12265" t="str">
            <v>2</v>
          </cell>
          <cell r="F12265" t="str">
            <v>オランダ国、５３０１　エルビー・ザルトボムメル、ホーゲベーグ　９</v>
          </cell>
          <cell r="G12265">
            <v>1</v>
          </cell>
        </row>
        <row r="12266">
          <cell r="A12266" t="str">
            <v>503438089</v>
          </cell>
          <cell r="B12266" t="str">
            <v>サイペム　エス．アー．</v>
          </cell>
          <cell r="C12266" t="str">
            <v>FR</v>
          </cell>
          <cell r="D12266" t="str">
            <v>2</v>
          </cell>
          <cell r="F12266" t="str">
            <v>フランス国　７８１８０　モンティニー　ル　ブルトヌー　アベニュー　サン　フェルナンド　１／７</v>
          </cell>
          <cell r="G12266">
            <v>1</v>
          </cell>
        </row>
        <row r="12267">
          <cell r="A12267" t="str">
            <v>503439215</v>
          </cell>
          <cell r="B12267" t="str">
            <v>伊藤　博文</v>
          </cell>
          <cell r="C12267" t="str">
            <v>JP</v>
          </cell>
          <cell r="D12267" t="str">
            <v>1</v>
          </cell>
          <cell r="E12267" t="str">
            <v>13</v>
          </cell>
          <cell r="F12267" t="str">
            <v>東京都港区赤坂８－３－３－２０７</v>
          </cell>
          <cell r="G12267">
            <v>1</v>
          </cell>
        </row>
        <row r="12268">
          <cell r="A12268" t="str">
            <v>503439709</v>
          </cell>
          <cell r="B12268" t="str">
            <v>有限会社　日東工業</v>
          </cell>
          <cell r="C12268" t="str">
            <v>JP</v>
          </cell>
          <cell r="D12268" t="str">
            <v>2</v>
          </cell>
          <cell r="E12268" t="str">
            <v>14</v>
          </cell>
          <cell r="F12268" t="str">
            <v>神奈川県横浜市西区平沼１－２２－１１</v>
          </cell>
          <cell r="G12268">
            <v>1</v>
          </cell>
          <cell r="H12268" t="str">
            <v>2:中小企業</v>
          </cell>
          <cell r="I12268">
            <v>3000</v>
          </cell>
          <cell r="K12268" t="str">
            <v>9011</v>
          </cell>
          <cell r="L12268" t="str">
            <v>一般機械修理業　　　　　　　　　</v>
          </cell>
        </row>
        <row r="12269">
          <cell r="A12269" t="str">
            <v>503440347</v>
          </cell>
          <cell r="B12269" t="str">
            <v>アンジェラントーニ　インダストリエ　エスピーエー</v>
          </cell>
          <cell r="C12269" t="str">
            <v>IT</v>
          </cell>
          <cell r="D12269" t="str">
            <v>2</v>
          </cell>
          <cell r="F12269" t="str">
            <v>イタリア　アイ－０６０５６　マッサ　マルターナ－ペルージア　ロカリタ　チマコッレ　４６４</v>
          </cell>
          <cell r="G12269">
            <v>1</v>
          </cell>
        </row>
        <row r="12270">
          <cell r="A12270" t="str">
            <v>503440831</v>
          </cell>
          <cell r="B12270" t="str">
            <v>中村　信隆</v>
          </cell>
          <cell r="C12270" t="str">
            <v>JP</v>
          </cell>
          <cell r="D12270" t="str">
            <v>1</v>
          </cell>
          <cell r="E12270" t="str">
            <v>11</v>
          </cell>
          <cell r="F12270" t="str">
            <v>埼玉県狭山市北入曽９３５番地６号</v>
          </cell>
          <cell r="G12270">
            <v>2</v>
          </cell>
        </row>
        <row r="12271">
          <cell r="A12271" t="str">
            <v>503441920</v>
          </cell>
          <cell r="B12271" t="str">
            <v>シーエルエフ　メディカル　テクノロジー　アクセラレーション　プログラム　インコーポレイテッド</v>
          </cell>
          <cell r="C12271" t="str">
            <v>US</v>
          </cell>
          <cell r="D12271" t="str">
            <v>2</v>
          </cell>
          <cell r="F12271" t="str">
            <v>アメリカ合衆国　ニューヨーク　１２０６５，　クリフトン　パーク，　ピアース　ロード　７４７</v>
          </cell>
          <cell r="G12271">
            <v>1</v>
          </cell>
        </row>
        <row r="12272">
          <cell r="A12272" t="str">
            <v>503442097</v>
          </cell>
          <cell r="B12272" t="str">
            <v>シェーリング－プラウ・リミテッド</v>
          </cell>
          <cell r="C12272" t="str">
            <v>CH</v>
          </cell>
          <cell r="D12272" t="str">
            <v>2</v>
          </cell>
          <cell r="F12272" t="str">
            <v>スイス国ＣＨ－６０００，ルツェルン６，ヴェイシュトラーセ２０番</v>
          </cell>
          <cell r="G12272">
            <v>9</v>
          </cell>
        </row>
        <row r="12273">
          <cell r="A12273" t="str">
            <v>503442592</v>
          </cell>
          <cell r="B12273" t="str">
            <v>株式会社ユアサメンブレンシステム</v>
          </cell>
          <cell r="C12273" t="str">
            <v>JP</v>
          </cell>
          <cell r="D12273" t="str">
            <v>2</v>
          </cell>
          <cell r="E12273" t="str">
            <v>13</v>
          </cell>
          <cell r="F12273" t="str">
            <v>東京都大田区大森北四丁目８番１号</v>
          </cell>
          <cell r="G12273">
            <v>1</v>
          </cell>
          <cell r="H12273" t="str">
            <v>2:中小企業</v>
          </cell>
          <cell r="I12273">
            <v>123887</v>
          </cell>
          <cell r="J12273">
            <v>26</v>
          </cell>
          <cell r="K12273" t="str">
            <v>5419</v>
          </cell>
          <cell r="L12273" t="str">
            <v>その他の産業機械器具卸売業　　　</v>
          </cell>
        </row>
        <row r="12274">
          <cell r="A12274" t="str">
            <v>503442640</v>
          </cell>
          <cell r="B12274" t="str">
            <v>ヒメジ理化株式会社</v>
          </cell>
          <cell r="C12274" t="str">
            <v>JP</v>
          </cell>
          <cell r="D12274" t="str">
            <v>2</v>
          </cell>
          <cell r="E12274" t="str">
            <v>28</v>
          </cell>
          <cell r="F12274" t="str">
            <v>兵庫県姫路市夢前町杉之内１７</v>
          </cell>
          <cell r="G12274">
            <v>1</v>
          </cell>
          <cell r="H12274" t="str">
            <v>2:中小企業</v>
          </cell>
          <cell r="I12274">
            <v>58987</v>
          </cell>
          <cell r="J12274">
            <v>175</v>
          </cell>
          <cell r="K12274" t="str">
            <v>2113</v>
          </cell>
          <cell r="L12274" t="str">
            <v>ガラス製加工素材製造業　　　　　</v>
          </cell>
        </row>
        <row r="12275">
          <cell r="A12275" t="str">
            <v>503442709</v>
          </cell>
          <cell r="B12275" t="str">
            <v>株式会社　バイオマトリックス研究所</v>
          </cell>
          <cell r="C12275" t="str">
            <v>JP</v>
          </cell>
          <cell r="D12275" t="str">
            <v>2</v>
          </cell>
          <cell r="E12275" t="str">
            <v>12</v>
          </cell>
          <cell r="F12275" t="str">
            <v>千葉県流山市東深井１０５番地</v>
          </cell>
          <cell r="G12275">
            <v>4</v>
          </cell>
          <cell r="H12275" t="str">
            <v>2:中小企業</v>
          </cell>
          <cell r="I12275">
            <v>942610</v>
          </cell>
          <cell r="J12275">
            <v>33</v>
          </cell>
          <cell r="K12275" t="str">
            <v>7114</v>
          </cell>
          <cell r="L12275" t="str">
            <v>医学・薬学研究所　　　　　　　　</v>
          </cell>
        </row>
        <row r="12276">
          <cell r="A12276" t="str">
            <v>503442950</v>
          </cell>
          <cell r="B12276" t="str">
            <v>株式会社　マジカルレーシング</v>
          </cell>
          <cell r="C12276" t="str">
            <v>JP</v>
          </cell>
          <cell r="D12276" t="str">
            <v>2</v>
          </cell>
          <cell r="E12276" t="str">
            <v>27</v>
          </cell>
          <cell r="F12276" t="str">
            <v>大阪府東大阪市玉串町東３－４－２５</v>
          </cell>
          <cell r="G12276">
            <v>1</v>
          </cell>
          <cell r="H12276" t="str">
            <v>2:中小企業</v>
          </cell>
          <cell r="I12276">
            <v>10000</v>
          </cell>
          <cell r="J12276">
            <v>8</v>
          </cell>
          <cell r="K12276" t="str">
            <v>1832</v>
          </cell>
          <cell r="L12276" t="str">
            <v>輸送機械用プラスチック製品製造業</v>
          </cell>
        </row>
        <row r="12277">
          <cell r="A12277" t="str">
            <v>503443142</v>
          </cell>
          <cell r="B12277" t="str">
            <v>三愛物産株式会社</v>
          </cell>
          <cell r="C12277" t="str">
            <v>JP</v>
          </cell>
          <cell r="D12277" t="str">
            <v>2</v>
          </cell>
          <cell r="E12277" t="str">
            <v>23</v>
          </cell>
          <cell r="F12277" t="str">
            <v>愛知県名古屋市中区丸の内三丁目１７番１０号</v>
          </cell>
          <cell r="G12277">
            <v>3</v>
          </cell>
          <cell r="H12277" t="str">
            <v>2:中小企業</v>
          </cell>
          <cell r="I12277">
            <v>50000</v>
          </cell>
          <cell r="J12277">
            <v>59</v>
          </cell>
          <cell r="K12277" t="str">
            <v>5431</v>
          </cell>
          <cell r="L12277" t="str">
            <v>家庭用電気機械器具卸売業　　　　</v>
          </cell>
        </row>
        <row r="12278">
          <cell r="A12278" t="str">
            <v>503443153</v>
          </cell>
          <cell r="B12278" t="str">
            <v>株式会社豊通エレクトロニクス</v>
          </cell>
          <cell r="C12278" t="str">
            <v>JP</v>
          </cell>
          <cell r="D12278" t="str">
            <v>2</v>
          </cell>
          <cell r="E12278" t="str">
            <v>23</v>
          </cell>
          <cell r="F12278" t="str">
            <v>愛知県名古屋市中村区名駅四丁目９番８号</v>
          </cell>
          <cell r="G12278">
            <v>1</v>
          </cell>
          <cell r="H12278" t="str">
            <v>2:中小企業</v>
          </cell>
          <cell r="I12278">
            <v>10000</v>
          </cell>
          <cell r="J12278">
            <v>110</v>
          </cell>
          <cell r="K12278" t="str">
            <v>5432</v>
          </cell>
          <cell r="L12278" t="str">
            <v>電気機械器具卸売業　　　　　　　</v>
          </cell>
        </row>
        <row r="12279">
          <cell r="A12279" t="str">
            <v>503443991</v>
          </cell>
          <cell r="B12279" t="str">
            <v>▲りょく▼▲えき▼康生物科技實業股▲ふん▼有限公司</v>
          </cell>
          <cell r="C12279" t="str">
            <v>TW</v>
          </cell>
          <cell r="D12279" t="str">
            <v>2</v>
          </cell>
          <cell r="F12279" t="str">
            <v>台灣雲林縣東勢▲きょう▼康南路１５０號</v>
          </cell>
          <cell r="G12279">
            <v>1</v>
          </cell>
        </row>
        <row r="12280">
          <cell r="A12280" t="str">
            <v>503445054</v>
          </cell>
          <cell r="B12280" t="str">
            <v>マツノデザイン店舗建築株式会社</v>
          </cell>
          <cell r="C12280" t="str">
            <v>JP</v>
          </cell>
          <cell r="D12280" t="str">
            <v>2</v>
          </cell>
          <cell r="E12280" t="str">
            <v>40</v>
          </cell>
          <cell r="F12280" t="str">
            <v>福岡県福岡市東区和白６丁目２５番２１号</v>
          </cell>
          <cell r="G12280">
            <v>1</v>
          </cell>
          <cell r="H12280" t="str">
            <v>2:中小企業</v>
          </cell>
          <cell r="I12280">
            <v>10000</v>
          </cell>
          <cell r="J12280">
            <v>2</v>
          </cell>
          <cell r="K12280" t="str">
            <v>0782</v>
          </cell>
          <cell r="L12280" t="str">
            <v>内装工事業　　　　　　　　　　　</v>
          </cell>
        </row>
        <row r="12281">
          <cell r="A12281" t="str">
            <v>503445227</v>
          </cell>
          <cell r="B12281" t="str">
            <v>寺田　浩尚</v>
          </cell>
          <cell r="C12281" t="str">
            <v>JP</v>
          </cell>
          <cell r="D12281" t="str">
            <v>1</v>
          </cell>
          <cell r="E12281" t="str">
            <v>12</v>
          </cell>
          <cell r="F12281" t="str">
            <v>千葉県松戸市三ケ月１３４９番地　１０８号室</v>
          </cell>
          <cell r="G12281">
            <v>1</v>
          </cell>
        </row>
        <row r="12282">
          <cell r="A12282" t="str">
            <v>503445294</v>
          </cell>
          <cell r="B12282" t="str">
            <v>スミス，ジェフリー　ビー．</v>
          </cell>
          <cell r="C12282" t="str">
            <v>US</v>
          </cell>
          <cell r="D12282" t="str">
            <v>1</v>
          </cell>
          <cell r="F12282" t="str">
            <v>アメリカ合衆国　オハイオ　４４１０７，レイクウッド，スイート　３２１，デトロイト　アベニュー　１８９１５</v>
          </cell>
          <cell r="G12282">
            <v>1</v>
          </cell>
        </row>
        <row r="12283">
          <cell r="A12283" t="str">
            <v>503445320</v>
          </cell>
          <cell r="B12283" t="str">
            <v>ジーイー・インテリジェント・プラットフォームズ・インコーポレイテッド</v>
          </cell>
          <cell r="C12283" t="str">
            <v>US</v>
          </cell>
          <cell r="D12283" t="str">
            <v>2</v>
          </cell>
          <cell r="F12283" t="str">
            <v>アメリカ合衆国　バージニア州　シャーロッツヴィル　ルート　２９　ノース　アンド　ハイウェイ　６０６</v>
          </cell>
          <cell r="G12283">
            <v>1</v>
          </cell>
        </row>
        <row r="12284">
          <cell r="A12284" t="str">
            <v>503446431</v>
          </cell>
          <cell r="B12284" t="str">
            <v>株式会社　エピア</v>
          </cell>
          <cell r="C12284" t="str">
            <v>JP</v>
          </cell>
          <cell r="D12284" t="str">
            <v>2</v>
          </cell>
          <cell r="E12284" t="str">
            <v>23</v>
          </cell>
          <cell r="F12284" t="str">
            <v>愛知県西尾市下町七長１０番地１</v>
          </cell>
          <cell r="G12284">
            <v>4</v>
          </cell>
          <cell r="H12284" t="str">
            <v>2:中小企業</v>
          </cell>
        </row>
        <row r="12285">
          <cell r="A12285" t="str">
            <v>503446501</v>
          </cell>
          <cell r="B12285" t="str">
            <v>太平洋精機株式会社</v>
          </cell>
          <cell r="C12285" t="str">
            <v>JP</v>
          </cell>
          <cell r="D12285" t="str">
            <v>2</v>
          </cell>
          <cell r="E12285" t="str">
            <v>13</v>
          </cell>
          <cell r="F12285" t="str">
            <v>東京都千代田区東神田２丁目４番５号　東神田堀商ビル５階</v>
          </cell>
          <cell r="G12285">
            <v>1</v>
          </cell>
          <cell r="H12285" t="str">
            <v>2:中小企業</v>
          </cell>
          <cell r="I12285">
            <v>95000</v>
          </cell>
          <cell r="J12285">
            <v>148</v>
          </cell>
          <cell r="K12285" t="str">
            <v>2621</v>
          </cell>
          <cell r="L12285" t="str">
            <v>建設機械・鉱山機械製造業　　　　</v>
          </cell>
        </row>
        <row r="12286">
          <cell r="A12286" t="str">
            <v>503446774</v>
          </cell>
          <cell r="B12286" t="str">
            <v>東陽設計工業株式会社</v>
          </cell>
          <cell r="C12286" t="str">
            <v>JP</v>
          </cell>
          <cell r="D12286" t="str">
            <v>2</v>
          </cell>
          <cell r="E12286" t="str">
            <v>14</v>
          </cell>
          <cell r="F12286" t="str">
            <v>神奈川県横浜市磯子区中原１丁目２番３１号</v>
          </cell>
          <cell r="G12286">
            <v>1</v>
          </cell>
          <cell r="H12286" t="str">
            <v>2:中小企業</v>
          </cell>
          <cell r="I12286">
            <v>30000</v>
          </cell>
          <cell r="J12286">
            <v>47</v>
          </cell>
          <cell r="K12286" t="str">
            <v>7431</v>
          </cell>
          <cell r="L12286" t="str">
            <v>機械設計業　　　　　　　　　　　</v>
          </cell>
        </row>
        <row r="12287">
          <cell r="A12287" t="str">
            <v>503447036</v>
          </cell>
          <cell r="B12287" t="str">
            <v>サムスン　エレクトロニクス　カンパニー　リミテッド</v>
          </cell>
          <cell r="C12287" t="str">
            <v>KR</v>
          </cell>
          <cell r="D12287" t="str">
            <v>2</v>
          </cell>
          <cell r="F12287" t="str">
            <v>大韓民国キョンギ－ド，スウォン－シ，ヨントン－ク，マエタン－ドン　４１６</v>
          </cell>
          <cell r="G12287">
            <v>217</v>
          </cell>
        </row>
        <row r="12288">
          <cell r="A12288" t="str">
            <v>503447379</v>
          </cell>
          <cell r="B12288" t="str">
            <v>中野食品株式会社</v>
          </cell>
          <cell r="C12288" t="str">
            <v>JP</v>
          </cell>
          <cell r="D12288" t="str">
            <v>2</v>
          </cell>
          <cell r="E12288" t="str">
            <v>11</v>
          </cell>
          <cell r="F12288" t="str">
            <v>埼玉県八潮市鶴ヶ曽根７０５番地</v>
          </cell>
          <cell r="G12288">
            <v>1</v>
          </cell>
          <cell r="H12288" t="str">
            <v>2:中小企業</v>
          </cell>
          <cell r="I12288">
            <v>146000</v>
          </cell>
          <cell r="J12288">
            <v>180</v>
          </cell>
          <cell r="K12288" t="str">
            <v>0992</v>
          </cell>
          <cell r="L12288" t="str">
            <v>めん類製造業　　　　　　　　　　</v>
          </cell>
        </row>
        <row r="12289">
          <cell r="A12289" t="str">
            <v>503447416</v>
          </cell>
          <cell r="B12289" t="str">
            <v>オークランド　ユニサーヴィスィズ　リミテッド</v>
          </cell>
          <cell r="C12289" t="str">
            <v>NZ</v>
          </cell>
          <cell r="D12289" t="str">
            <v>2</v>
          </cell>
          <cell r="F12289" t="str">
            <v>ニュー・ジーランド国　オークランド　サイモンズ　ストリート　７０　レベル　１０</v>
          </cell>
          <cell r="G12289">
            <v>2</v>
          </cell>
        </row>
        <row r="12290">
          <cell r="A12290" t="str">
            <v>503448103</v>
          </cell>
          <cell r="B12290" t="str">
            <v>小寺　隆</v>
          </cell>
          <cell r="C12290" t="str">
            <v>JP</v>
          </cell>
          <cell r="D12290" t="str">
            <v>1</v>
          </cell>
          <cell r="E12290" t="str">
            <v>28</v>
          </cell>
          <cell r="F12290" t="str">
            <v>兵庫県神戸市北区大池見山台１４番地３６７</v>
          </cell>
          <cell r="G12290">
            <v>1</v>
          </cell>
        </row>
        <row r="12291">
          <cell r="A12291" t="str">
            <v>503448239</v>
          </cell>
          <cell r="B12291" t="str">
            <v>仁野　啓二</v>
          </cell>
          <cell r="C12291" t="str">
            <v>JP</v>
          </cell>
          <cell r="D12291" t="str">
            <v>1</v>
          </cell>
          <cell r="E12291" t="str">
            <v>29</v>
          </cell>
          <cell r="F12291" t="str">
            <v>奈良県奈良市青山６－２－７０</v>
          </cell>
          <cell r="G12291">
            <v>1</v>
          </cell>
        </row>
        <row r="12292">
          <cell r="A12292" t="str">
            <v>503448572</v>
          </cell>
          <cell r="B12292" t="str">
            <v>アボツト・バイオテクノロジー・リミテツド</v>
          </cell>
          <cell r="C12292" t="str">
            <v>BM</v>
          </cell>
          <cell r="D12292" t="str">
            <v>2</v>
          </cell>
          <cell r="F12292" t="str">
            <v>英国領バーミユーダ、ハミルトン・エイチ・エム・１１、チヤーチ・ストリート・２、クラレンドン・ハウス</v>
          </cell>
          <cell r="G12292">
            <v>2</v>
          </cell>
        </row>
        <row r="12293">
          <cell r="A12293" t="str">
            <v>503449018</v>
          </cell>
          <cell r="B12293" t="str">
            <v>株式会社フェニックスバイオ</v>
          </cell>
          <cell r="C12293" t="str">
            <v>JP</v>
          </cell>
          <cell r="D12293" t="str">
            <v>2</v>
          </cell>
          <cell r="E12293" t="str">
            <v>34</v>
          </cell>
          <cell r="F12293" t="str">
            <v>広島県東広島市鏡山三丁目４番１号</v>
          </cell>
          <cell r="G12293">
            <v>1</v>
          </cell>
          <cell r="H12293" t="str">
            <v>2:中小企業</v>
          </cell>
          <cell r="I12293">
            <v>727890</v>
          </cell>
          <cell r="K12293" t="str">
            <v>7114</v>
          </cell>
          <cell r="L12293" t="str">
            <v>医学・薬学研究所　　　　　　　　</v>
          </cell>
        </row>
        <row r="12294">
          <cell r="A12294" t="str">
            <v>503449487</v>
          </cell>
          <cell r="B12294" t="str">
            <v>関川　秀友</v>
          </cell>
          <cell r="C12294" t="str">
            <v>JP</v>
          </cell>
          <cell r="D12294" t="str">
            <v>1</v>
          </cell>
          <cell r="E12294" t="str">
            <v>13</v>
          </cell>
          <cell r="F12294" t="str">
            <v>東京都稲城市大丸１３９－４　稲城ハイコーポ６０６</v>
          </cell>
          <cell r="G12294">
            <v>2</v>
          </cell>
        </row>
        <row r="12295">
          <cell r="A12295" t="str">
            <v>503449513</v>
          </cell>
          <cell r="B12295" t="str">
            <v>知念　美智子</v>
          </cell>
          <cell r="C12295" t="str">
            <v>JP</v>
          </cell>
          <cell r="D12295" t="str">
            <v>1</v>
          </cell>
          <cell r="E12295" t="str">
            <v>47</v>
          </cell>
          <cell r="F12295" t="str">
            <v>沖縄県沖縄市美里４－１１－１８</v>
          </cell>
          <cell r="G12295">
            <v>3</v>
          </cell>
        </row>
        <row r="12296">
          <cell r="A12296" t="str">
            <v>503449786</v>
          </cell>
          <cell r="B12296" t="str">
            <v>プジョー・シトロエン・オトモビル・ソシエテ・アノニム</v>
          </cell>
          <cell r="C12296" t="str">
            <v>FR</v>
          </cell>
          <cell r="D12296" t="str">
            <v>2</v>
          </cell>
          <cell r="F12296" t="str">
            <v>フランス国　７８１４０　ヴェリズィ－ヴィラクーブレ，ルット・ド・ジシ</v>
          </cell>
          <cell r="G12296">
            <v>1</v>
          </cell>
        </row>
        <row r="12297">
          <cell r="A12297" t="str">
            <v>503450014</v>
          </cell>
          <cell r="B12297" t="str">
            <v>カリプソー　メディカル　テクノロジーズ　インコーポレイテッド</v>
          </cell>
          <cell r="C12297" t="str">
            <v>US</v>
          </cell>
          <cell r="D12297" t="str">
            <v>2</v>
          </cell>
          <cell r="F12297" t="str">
            <v>アメリカ合衆国　ワシントン州　９８１０１　シアトル　サード　アベニュー　１５１１　スイート　３２３</v>
          </cell>
          <cell r="G12297">
            <v>1</v>
          </cell>
        </row>
        <row r="12298">
          <cell r="A12298" t="str">
            <v>503450634</v>
          </cell>
          <cell r="B12298" t="str">
            <v>メンタル　イメージズ　ゲーエムベーハー</v>
          </cell>
          <cell r="C12298" t="str">
            <v>DE</v>
          </cell>
          <cell r="D12298" t="str">
            <v>2</v>
          </cell>
          <cell r="F12298" t="str">
            <v>ドイツ　１０６２３　ベルリン，　ファサネンシュトラーセ　８１</v>
          </cell>
          <cell r="G12298">
            <v>3</v>
          </cell>
        </row>
        <row r="12299">
          <cell r="A12299" t="str">
            <v>503450944</v>
          </cell>
          <cell r="B12299" t="str">
            <v>マッツイアス、トルステン</v>
          </cell>
          <cell r="C12299" t="str">
            <v>DE</v>
          </cell>
          <cell r="D12299" t="str">
            <v>1</v>
          </cell>
          <cell r="F12299" t="str">
            <v>ドイツ連邦共和国、５５２３４　ベンデルスハイム、ミクロフォルム・リング　２</v>
          </cell>
          <cell r="G12299">
            <v>1</v>
          </cell>
        </row>
        <row r="12300">
          <cell r="A12300" t="str">
            <v>503451653</v>
          </cell>
          <cell r="B12300" t="str">
            <v>清水　操</v>
          </cell>
          <cell r="C12300" t="str">
            <v>JP</v>
          </cell>
          <cell r="D12300" t="str">
            <v>1</v>
          </cell>
          <cell r="E12300" t="str">
            <v>13</v>
          </cell>
          <cell r="F12300" t="str">
            <v>東京都武蔵野市吉祥寺本町４－２４－２</v>
          </cell>
          <cell r="G12300">
            <v>1</v>
          </cell>
        </row>
        <row r="12301">
          <cell r="A12301" t="str">
            <v>503452867</v>
          </cell>
          <cell r="B12301" t="str">
            <v>有限会社ピノキオ</v>
          </cell>
          <cell r="C12301" t="str">
            <v>JP</v>
          </cell>
          <cell r="D12301" t="str">
            <v>2</v>
          </cell>
          <cell r="E12301" t="str">
            <v>28</v>
          </cell>
          <cell r="F12301" t="str">
            <v>兵庫県神戸市垂水区南多聞台４丁目１番２５コスモ舞子坂５０６号</v>
          </cell>
          <cell r="G12301">
            <v>1</v>
          </cell>
          <cell r="H12301" t="str">
            <v>2:中小企業</v>
          </cell>
        </row>
        <row r="12302">
          <cell r="A12302" t="str">
            <v>503453565</v>
          </cell>
          <cell r="B12302" t="str">
            <v>白石　理</v>
          </cell>
          <cell r="C12302" t="str">
            <v>JP</v>
          </cell>
          <cell r="D12302" t="str">
            <v>1</v>
          </cell>
          <cell r="E12302" t="str">
            <v>12</v>
          </cell>
          <cell r="F12302" t="str">
            <v>千葉県松戸市松戸新田２７１　第２フラワーシャトー６０５</v>
          </cell>
          <cell r="G12302">
            <v>1</v>
          </cell>
        </row>
        <row r="12303">
          <cell r="A12303" t="str">
            <v>503454746</v>
          </cell>
          <cell r="B12303" t="str">
            <v>和田　猛</v>
          </cell>
          <cell r="C12303" t="str">
            <v>JP</v>
          </cell>
          <cell r="D12303" t="str">
            <v>1</v>
          </cell>
          <cell r="E12303" t="str">
            <v>14</v>
          </cell>
          <cell r="F12303" t="str">
            <v>神奈川県横浜市港北区樽町１－２６－６－２０１</v>
          </cell>
          <cell r="G12303">
            <v>1</v>
          </cell>
        </row>
        <row r="12304">
          <cell r="A12304" t="str">
            <v>503455260</v>
          </cell>
          <cell r="B12304" t="str">
            <v>スクオラ　スペリオレ　デイ　ストウデイ　ユニベルシタリ　エ　デイ　ペルフェジオナメント　エス．アンナ</v>
          </cell>
          <cell r="C12304" t="str">
            <v>IT</v>
          </cell>
          <cell r="D12304" t="str">
            <v>2</v>
          </cell>
          <cell r="F12304" t="str">
            <v>イタリア国　ピサ、ピアザ　マルティリ　デラ　リベルタ、３３</v>
          </cell>
          <cell r="G12304">
            <v>1</v>
          </cell>
        </row>
        <row r="12305">
          <cell r="A12305" t="str">
            <v>503455363</v>
          </cell>
          <cell r="B12305" t="str">
            <v>レイセオン　カンパニー</v>
          </cell>
          <cell r="C12305" t="str">
            <v>US</v>
          </cell>
          <cell r="D12305" t="str">
            <v>2</v>
          </cell>
          <cell r="F12305" t="str">
            <v>アメリカ合衆国　マサチューセッツ州　０２４５１　ウォルサム　ウィンター　ストリート　８７０</v>
          </cell>
          <cell r="G12305">
            <v>47</v>
          </cell>
        </row>
        <row r="12306">
          <cell r="A12306" t="str">
            <v>503455503</v>
          </cell>
          <cell r="B12306" t="str">
            <v>ゼノポート，インコーポレイティド</v>
          </cell>
          <cell r="C12306" t="str">
            <v>US</v>
          </cell>
          <cell r="D12306" t="str">
            <v>2</v>
          </cell>
          <cell r="F12306" t="str">
            <v>アメリカ合衆国，カリフォルニア　９５０５１，サンタ　クララ，セントラル　エクスプレスウェイ　３４１０</v>
          </cell>
          <cell r="G12306">
            <v>1</v>
          </cell>
        </row>
        <row r="12307">
          <cell r="A12307" t="str">
            <v>503456430</v>
          </cell>
          <cell r="B12307" t="str">
            <v>イーエス・テクノロジー株式会社</v>
          </cell>
          <cell r="C12307" t="str">
            <v>JP</v>
          </cell>
          <cell r="D12307" t="str">
            <v>2</v>
          </cell>
          <cell r="E12307" t="str">
            <v>28</v>
          </cell>
          <cell r="F12307" t="str">
            <v>兵庫県姫路市広畑区正門通３丁目１番地３</v>
          </cell>
          <cell r="G12307">
            <v>2</v>
          </cell>
          <cell r="H12307" t="str">
            <v>2:中小企業</v>
          </cell>
          <cell r="I12307">
            <v>20000</v>
          </cell>
          <cell r="J12307">
            <v>17</v>
          </cell>
          <cell r="K12307" t="str">
            <v>5419</v>
          </cell>
          <cell r="L12307" t="str">
            <v>その他の産業機械器具卸売業　　　</v>
          </cell>
        </row>
        <row r="12308">
          <cell r="A12308" t="str">
            <v>503456832</v>
          </cell>
          <cell r="B12308" t="str">
            <v>株式会社ザイキューブ</v>
          </cell>
          <cell r="C12308" t="str">
            <v>JP</v>
          </cell>
          <cell r="D12308" t="str">
            <v>2</v>
          </cell>
          <cell r="E12308" t="str">
            <v>14</v>
          </cell>
          <cell r="F12308" t="str">
            <v>神奈川県横浜市緑区長津田町４２５９番地３　東工大横浜ベンチャープラザ　Ｅ２０７</v>
          </cell>
          <cell r="G12308">
            <v>6</v>
          </cell>
          <cell r="H12308" t="str">
            <v>2:中小企業</v>
          </cell>
          <cell r="I12308">
            <v>475500</v>
          </cell>
          <cell r="J12308">
            <v>12</v>
          </cell>
          <cell r="K12308" t="str">
            <v>2813</v>
          </cell>
          <cell r="L12308" t="str">
            <v>半導体素子製造業　　　　　　　　</v>
          </cell>
        </row>
        <row r="12309">
          <cell r="A12309" t="str">
            <v>503457356</v>
          </cell>
          <cell r="B12309" t="str">
            <v>ノバトール　アーベー</v>
          </cell>
          <cell r="C12309" t="str">
            <v>SE</v>
          </cell>
          <cell r="D12309" t="str">
            <v>2</v>
          </cell>
          <cell r="F12309" t="str">
            <v>スウェーデン国，エス－１６３　５５　スポーンガ，　ストロムバイヴェーゲン　６</v>
          </cell>
          <cell r="G12309">
            <v>1</v>
          </cell>
        </row>
        <row r="12310">
          <cell r="A12310" t="str">
            <v>503457367</v>
          </cell>
          <cell r="B12310" t="str">
            <v>ザ　トラスティーズ　オヴ　ザ　ユニヴァーシティー　オヴ　ペンシルバニア</v>
          </cell>
          <cell r="C12310" t="str">
            <v>US</v>
          </cell>
          <cell r="D12310" t="str">
            <v>2</v>
          </cell>
          <cell r="F12310" t="str">
            <v>アメリカ合衆国，ペンシルバニア州　１９１０４，フィラデルフィア，スイート　２００，チェスナット　ストリート　３１６０</v>
          </cell>
          <cell r="G12310">
            <v>3</v>
          </cell>
        </row>
        <row r="12311">
          <cell r="A12311" t="str">
            <v>503457482</v>
          </cell>
          <cell r="B12311" t="str">
            <v>ペリカン　テクノロジーズ　インコーポレイテッド</v>
          </cell>
          <cell r="C12311" t="str">
            <v>US</v>
          </cell>
          <cell r="D12311" t="str">
            <v>2</v>
          </cell>
          <cell r="F12311" t="str">
            <v>アメリカ合衆国　カリフォルニア州　９４３０３　パロ　アルト　イースト　メドー　サークル　１０７２</v>
          </cell>
          <cell r="G12311">
            <v>1</v>
          </cell>
        </row>
        <row r="12312">
          <cell r="A12312" t="str">
            <v>503457611</v>
          </cell>
          <cell r="B12312" t="str">
            <v>クレイン　アンド　カンパニー　インコーポレーテッド</v>
          </cell>
          <cell r="C12312" t="str">
            <v>US</v>
          </cell>
          <cell r="D12312" t="str">
            <v>2</v>
          </cell>
          <cell r="F12312" t="str">
            <v>アメリカ合衆国　マサチューセッツ州　０１２２６ダルトン　サウス　ストリート　３０</v>
          </cell>
          <cell r="G12312">
            <v>1</v>
          </cell>
        </row>
        <row r="12313">
          <cell r="A12313" t="str">
            <v>503457758</v>
          </cell>
          <cell r="B12313" t="str">
            <v>エイ　アンド　ジー　ファーマシューティカルズ，インコーポレイテッド</v>
          </cell>
          <cell r="C12313" t="str">
            <v>US</v>
          </cell>
          <cell r="D12313" t="str">
            <v>2</v>
          </cell>
          <cell r="F12313" t="str">
            <v>アメリカ合衆国　メリーランド州　２１０４５　コロンビア　レッド・ブランチ・ロード　９１３０　スイート・ユー／ヴィー</v>
          </cell>
          <cell r="G12313">
            <v>1</v>
          </cell>
        </row>
        <row r="12314">
          <cell r="A12314" t="str">
            <v>503458043</v>
          </cell>
          <cell r="B12314" t="str">
            <v>エレメント　シックス　リミテッド</v>
          </cell>
          <cell r="C12314" t="str">
            <v>GB</v>
          </cell>
          <cell r="D12314" t="str">
            <v>2</v>
          </cell>
          <cell r="F12314" t="str">
            <v>イギリス国、マン島、バラサラ、アイル　オブ　マン　フリーポート</v>
          </cell>
          <cell r="G12314">
            <v>9</v>
          </cell>
        </row>
        <row r="12315">
          <cell r="A12315" t="str">
            <v>503458102</v>
          </cell>
          <cell r="B12315" t="str">
            <v>マリオ・アントニオ・モルセッリ</v>
          </cell>
          <cell r="C12315" t="str">
            <v>IT</v>
          </cell>
          <cell r="D12315" t="str">
            <v>1</v>
          </cell>
          <cell r="F12315" t="str">
            <v>イタリア国４１１００・モデナ，ヴィア・デル・カルミーネ，２３</v>
          </cell>
          <cell r="G12315">
            <v>1</v>
          </cell>
        </row>
        <row r="12316">
          <cell r="A12316" t="str">
            <v>503458261</v>
          </cell>
          <cell r="B12316" t="str">
            <v>ゲンマブ　エー／エス</v>
          </cell>
          <cell r="C12316" t="str">
            <v>DK</v>
          </cell>
          <cell r="D12316" t="str">
            <v>2</v>
          </cell>
          <cell r="F12316" t="str">
            <v>デンマーク　コペンハーゲン　ケー　ブレドゲード　３４</v>
          </cell>
          <cell r="G12316">
            <v>1</v>
          </cell>
        </row>
        <row r="12317">
          <cell r="A12317" t="str">
            <v>503458515</v>
          </cell>
          <cell r="B12317" t="str">
            <v>巨擘科技股▲ふん▼有限公司</v>
          </cell>
          <cell r="C12317" t="str">
            <v>TW</v>
          </cell>
          <cell r="D12317" t="str">
            <v>2</v>
          </cell>
          <cell r="F12317" t="str">
            <v>台湾新竹市科学園区研新四路６号</v>
          </cell>
          <cell r="G12317">
            <v>2</v>
          </cell>
        </row>
        <row r="12318">
          <cell r="A12318" t="str">
            <v>503458559</v>
          </cell>
          <cell r="B12318" t="str">
            <v>ケイ　ティー　コーポレイション</v>
          </cell>
          <cell r="C12318" t="str">
            <v>KR</v>
          </cell>
          <cell r="D12318" t="str">
            <v>2</v>
          </cell>
          <cell r="F12318" t="str">
            <v>大韓民国　ギョンギ－ド　４６３－０１０　スンナム－シ　ブンダン－グ　ジョンギャ－ドン　２０６</v>
          </cell>
          <cell r="G12318">
            <v>5</v>
          </cell>
        </row>
        <row r="12319">
          <cell r="A12319" t="str">
            <v>503459408</v>
          </cell>
          <cell r="B12319" t="str">
            <v>エクシジェント　テクノロジーズ，　エルエルシー</v>
          </cell>
          <cell r="C12319" t="str">
            <v>US</v>
          </cell>
          <cell r="D12319" t="str">
            <v>2</v>
          </cell>
          <cell r="F12319" t="str">
            <v>アメリカ合衆国　カリフォルニア　９４５６８，　ダブリン，　アーノルド　ロード　５８７５，　スイート　３００</v>
          </cell>
          <cell r="G12319">
            <v>1</v>
          </cell>
        </row>
        <row r="12320">
          <cell r="A12320" t="str">
            <v>503459718</v>
          </cell>
          <cell r="B12320" t="str">
            <v>コンピュメディクス・リミテッド</v>
          </cell>
          <cell r="C12320" t="str">
            <v>AU</v>
          </cell>
          <cell r="D12320" t="str">
            <v>2</v>
          </cell>
          <cell r="F12320" t="str">
            <v>オーストラリア国ヴィクトリア　３０６７，アボッツフォード，フロックハート・ストリート　３０－４０</v>
          </cell>
          <cell r="G12320">
            <v>1</v>
          </cell>
        </row>
        <row r="12321">
          <cell r="A12321" t="str">
            <v>503459752</v>
          </cell>
          <cell r="B12321" t="str">
            <v>ネプチューン　テクノロジーズ　アンド　バイオリソーシイズ　インク</v>
          </cell>
          <cell r="C12321" t="str">
            <v>CA</v>
          </cell>
          <cell r="D12321" t="str">
            <v>2</v>
          </cell>
          <cell r="F12321" t="str">
            <v>カナダ　Ｈ７Ｍ　３Ｙ２　ケベック　ラバル　ブレアウ　５００　ブールヴァール　サンーマルティン　オウエ　５００</v>
          </cell>
          <cell r="G12321">
            <v>2</v>
          </cell>
        </row>
        <row r="12322">
          <cell r="A12322" t="str">
            <v>503459785</v>
          </cell>
          <cell r="B12322" t="str">
            <v>テクファーマ・ライセンシング・アクチェンゲゼルシャフト</v>
          </cell>
          <cell r="C12322" t="str">
            <v>CH</v>
          </cell>
          <cell r="D12322" t="str">
            <v>2</v>
          </cell>
          <cell r="F12322" t="str">
            <v>スイス国ツェーハー－３４０１　ブルグドルフ，ブルンマットシュトラーセ　６</v>
          </cell>
          <cell r="G12322">
            <v>18</v>
          </cell>
        </row>
        <row r="12323">
          <cell r="A12323" t="str">
            <v>503459796</v>
          </cell>
          <cell r="B12323" t="str">
            <v>レプリサウルス　テクノロジーズ　アクティエボラーグ</v>
          </cell>
          <cell r="C12323" t="str">
            <v>SE</v>
          </cell>
          <cell r="D12323" t="str">
            <v>2</v>
          </cell>
          <cell r="F12323" t="str">
            <v>スウェーデン国，エスエー－１６４　４０　キスタ，エレクトルム　２０９，ベー　５ベー</v>
          </cell>
          <cell r="G12323">
            <v>1</v>
          </cell>
        </row>
        <row r="12324">
          <cell r="A12324" t="str">
            <v>503459970</v>
          </cell>
          <cell r="B12324" t="str">
            <v>ジャンセン　ファーマシューティカ　エヌ．ヴェー．</v>
          </cell>
          <cell r="C12324" t="str">
            <v>BE</v>
          </cell>
          <cell r="D12324" t="str">
            <v>2</v>
          </cell>
          <cell r="F12324" t="str">
            <v>ベルギー、ベー－２３４０　ベールス、トゥールンオートゼヴェグ　３０</v>
          </cell>
          <cell r="G12324">
            <v>1</v>
          </cell>
        </row>
        <row r="12325">
          <cell r="A12325" t="str">
            <v>503459992</v>
          </cell>
          <cell r="B12325" t="str">
            <v>ポリケム・エスエイ</v>
          </cell>
          <cell r="C12325" t="str">
            <v>LU</v>
          </cell>
          <cell r="D12325" t="str">
            <v>2</v>
          </cell>
          <cell r="F12325" t="str">
            <v>ルクセンブルク・ルクセンブルク・バルフルーリ５０</v>
          </cell>
          <cell r="G12325">
            <v>5</v>
          </cell>
        </row>
        <row r="12326">
          <cell r="A12326" t="str">
            <v>503460149</v>
          </cell>
          <cell r="B12326" t="str">
            <v>宮内　智</v>
          </cell>
          <cell r="C12326" t="str">
            <v>JP</v>
          </cell>
          <cell r="D12326" t="str">
            <v>1</v>
          </cell>
          <cell r="E12326" t="str">
            <v>13</v>
          </cell>
          <cell r="F12326" t="str">
            <v>東京都渋谷区神宮前３丁目３２番１０号</v>
          </cell>
          <cell r="G12326">
            <v>2</v>
          </cell>
        </row>
        <row r="12327">
          <cell r="A12327" t="str">
            <v>503460323</v>
          </cell>
          <cell r="B12327" t="str">
            <v>エスアイアイ・ナノテクノロジー株式会社</v>
          </cell>
          <cell r="C12327" t="str">
            <v>JP</v>
          </cell>
          <cell r="D12327" t="str">
            <v>2</v>
          </cell>
          <cell r="E12327" t="str">
            <v>12</v>
          </cell>
          <cell r="F12327" t="str">
            <v>千葉県千葉市美浜区中瀬１丁目８番地</v>
          </cell>
          <cell r="G12327">
            <v>28</v>
          </cell>
          <cell r="H12327" t="str">
            <v>2:中小企業</v>
          </cell>
          <cell r="I12327">
            <v>100000</v>
          </cell>
          <cell r="J12327">
            <v>311</v>
          </cell>
          <cell r="K12327" t="str">
            <v>2734</v>
          </cell>
          <cell r="L12327" t="str">
            <v>精密測定器製造業　　　　　　　　</v>
          </cell>
        </row>
        <row r="12328">
          <cell r="A12328" t="str">
            <v>503461995</v>
          </cell>
          <cell r="B12328" t="str">
            <v>トリトン　バイオシステムズ、インク．</v>
          </cell>
          <cell r="C12328" t="str">
            <v>US</v>
          </cell>
          <cell r="D12328" t="str">
            <v>2</v>
          </cell>
          <cell r="F12328" t="str">
            <v>アメリカ合衆国、０１８２４　マサチューセッツ州、チェルムスフォード、ターンパイク　ロード　２００</v>
          </cell>
          <cell r="G12328">
            <v>1</v>
          </cell>
        </row>
        <row r="12329">
          <cell r="A12329" t="str">
            <v>503462187</v>
          </cell>
          <cell r="B12329" t="str">
            <v>株式会社マテリアルデザインファクトリ－</v>
          </cell>
          <cell r="C12329" t="str">
            <v>JP</v>
          </cell>
          <cell r="D12329" t="str">
            <v>2</v>
          </cell>
          <cell r="E12329" t="str">
            <v>27</v>
          </cell>
          <cell r="F12329" t="str">
            <v>大阪府大阪市平野区平野東１丁目８番４０－８０５号</v>
          </cell>
          <cell r="G12329">
            <v>1</v>
          </cell>
          <cell r="H12329" t="str">
            <v>2:中小企業</v>
          </cell>
          <cell r="I12329">
            <v>31600</v>
          </cell>
          <cell r="J12329">
            <v>1</v>
          </cell>
          <cell r="K12329" t="str">
            <v>7299</v>
          </cell>
          <cell r="L12329" t="str">
            <v>他に分類されない専門サービス業　</v>
          </cell>
        </row>
        <row r="12330">
          <cell r="A12330" t="str">
            <v>503462361</v>
          </cell>
          <cell r="B12330" t="str">
            <v>山崎　美保子</v>
          </cell>
          <cell r="C12330" t="str">
            <v>JP</v>
          </cell>
          <cell r="D12330" t="str">
            <v>1</v>
          </cell>
          <cell r="E12330" t="str">
            <v>12</v>
          </cell>
          <cell r="F12330" t="str">
            <v>千葉県市川市中国分３丁目４番８号</v>
          </cell>
          <cell r="G12330">
            <v>1</v>
          </cell>
        </row>
        <row r="12331">
          <cell r="A12331" t="str">
            <v>503463988</v>
          </cell>
          <cell r="B12331" t="str">
            <v>アクセラー　エービー</v>
          </cell>
          <cell r="C12331" t="str">
            <v>SE</v>
          </cell>
          <cell r="D12331" t="str">
            <v>2</v>
          </cell>
          <cell r="F12331" t="str">
            <v>スウェーデン国　エスイー－１７１　７７　ストックホルム　フォグデヴェレテン　２ビー　シー／オー　カロリンスカ　イノベイションズ　エイビー</v>
          </cell>
          <cell r="G12331">
            <v>1</v>
          </cell>
        </row>
        <row r="12332">
          <cell r="A12332" t="str">
            <v>503464066</v>
          </cell>
          <cell r="B12332" t="str">
            <v>アンスチチュ　パスツール　ド　チュニス</v>
          </cell>
          <cell r="C12332" t="str">
            <v>TN</v>
          </cell>
          <cell r="D12332" t="str">
            <v>2</v>
          </cell>
          <cell r="F12332" t="str">
            <v>チュニジア国、チュニス　ベルベデール、　プラス　パスツール、１３</v>
          </cell>
          <cell r="G12332">
            <v>1</v>
          </cell>
        </row>
        <row r="12333">
          <cell r="A12333" t="str">
            <v>503464103</v>
          </cell>
          <cell r="B12333" t="str">
            <v>メーディノーヴァ　アーエス</v>
          </cell>
          <cell r="C12333" t="str">
            <v>NO</v>
          </cell>
          <cell r="D12333" t="str">
            <v>2</v>
          </cell>
          <cell r="F12333" t="str">
            <v>ノルウェー国、エン－００２７　オスロ、リクスホスピーターレ（番地なし）</v>
          </cell>
          <cell r="G12333">
            <v>1</v>
          </cell>
        </row>
        <row r="12334">
          <cell r="A12334" t="str">
            <v>503464192</v>
          </cell>
          <cell r="B12334" t="str">
            <v>ツァイトアンファーレンクオチアシーイエンイエンチョウユアン</v>
          </cell>
          <cell r="C12334" t="str">
            <v>TW</v>
          </cell>
          <cell r="D12334" t="str">
            <v>2</v>
          </cell>
          <cell r="F12334" t="str">
            <v>台湾，タイペイシー，ホーピントンルー，アートアン，１０６　ハウ，３　ロウ</v>
          </cell>
          <cell r="G12334">
            <v>1</v>
          </cell>
        </row>
        <row r="12335">
          <cell r="A12335" t="str">
            <v>503465052</v>
          </cell>
          <cell r="B12335" t="str">
            <v>メデラ　ホールディング　アーゲー</v>
          </cell>
          <cell r="C12335" t="str">
            <v>CH</v>
          </cell>
          <cell r="D12335" t="str">
            <v>2</v>
          </cell>
          <cell r="F12335" t="str">
            <v>スイス国　バール　６３４０　レティヒシュトラーセ　４ｂ</v>
          </cell>
          <cell r="G12335">
            <v>9</v>
          </cell>
        </row>
        <row r="12336">
          <cell r="A12336" t="str">
            <v>503465487</v>
          </cell>
          <cell r="B12336" t="str">
            <v>株式会社ブイエスディー</v>
          </cell>
          <cell r="C12336" t="str">
            <v>JP</v>
          </cell>
          <cell r="D12336" t="str">
            <v>2</v>
          </cell>
          <cell r="E12336" t="str">
            <v>12</v>
          </cell>
          <cell r="F12336" t="str">
            <v>千葉県野田市桐ヶ作１１８３番地２７</v>
          </cell>
          <cell r="G12336">
            <v>3</v>
          </cell>
          <cell r="H12336" t="str">
            <v>2:中小企業</v>
          </cell>
          <cell r="I12336">
            <v>20000</v>
          </cell>
          <cell r="J12336">
            <v>4</v>
          </cell>
          <cell r="K12336" t="str">
            <v>2652</v>
          </cell>
          <cell r="L12336" t="str">
            <v>化学機械・同装置製造業　　　　　</v>
          </cell>
        </row>
        <row r="12337">
          <cell r="A12337" t="str">
            <v>503465535</v>
          </cell>
          <cell r="B12337" t="str">
            <v>寿設計株式会社</v>
          </cell>
          <cell r="C12337" t="str">
            <v>JP</v>
          </cell>
          <cell r="D12337" t="str">
            <v>2</v>
          </cell>
          <cell r="E12337" t="str">
            <v>16</v>
          </cell>
          <cell r="F12337" t="str">
            <v>富山県富山市向新庄町４丁目１番１１号</v>
          </cell>
          <cell r="G12337">
            <v>4</v>
          </cell>
          <cell r="H12337" t="str">
            <v>2:中小企業</v>
          </cell>
          <cell r="I12337">
            <v>24000</v>
          </cell>
          <cell r="J12337">
            <v>11</v>
          </cell>
          <cell r="K12337" t="str">
            <v>0831</v>
          </cell>
          <cell r="L12337" t="str">
            <v>一般管工事業　　　　　　　　　　</v>
          </cell>
        </row>
        <row r="12338">
          <cell r="A12338" t="str">
            <v>503465889</v>
          </cell>
          <cell r="B12338" t="str">
            <v>オヂヤセイキ　株式会社</v>
          </cell>
          <cell r="C12338" t="str">
            <v>JP</v>
          </cell>
          <cell r="D12338" t="str">
            <v>2</v>
          </cell>
          <cell r="E12338" t="str">
            <v>15</v>
          </cell>
          <cell r="F12338" t="str">
            <v>新潟県小千谷市平沢２丁目１１番１９号</v>
          </cell>
          <cell r="G12338">
            <v>1</v>
          </cell>
          <cell r="H12338" t="str">
            <v>2:中小企業</v>
          </cell>
          <cell r="I12338">
            <v>30000</v>
          </cell>
          <cell r="J12338">
            <v>95</v>
          </cell>
          <cell r="K12338" t="str">
            <v>2481</v>
          </cell>
          <cell r="L12338" t="str">
            <v>ボルト・ナット・ねじ等製造業　　</v>
          </cell>
        </row>
        <row r="12339">
          <cell r="A12339" t="str">
            <v>503465937</v>
          </cell>
          <cell r="B12339" t="str">
            <v>メタプロテオミクス，　エルエルシー</v>
          </cell>
          <cell r="C12339" t="str">
            <v>US</v>
          </cell>
          <cell r="D12339" t="str">
            <v>2</v>
          </cell>
          <cell r="F12339" t="str">
            <v>アメリカ合衆国　カリフォルニア　９２６７３，　サン　クリメンテ，　アヴェニダ　ラ　パタ　１００</v>
          </cell>
          <cell r="G12339">
            <v>3</v>
          </cell>
        </row>
        <row r="12340">
          <cell r="A12340" t="str">
            <v>503466004</v>
          </cell>
          <cell r="B12340" t="str">
            <v>バイオディエム　リミティッド</v>
          </cell>
          <cell r="C12340" t="str">
            <v>AU</v>
          </cell>
          <cell r="D12340" t="str">
            <v>2</v>
          </cell>
          <cell r="F12340" t="str">
            <v>オーストラリア国、ヴィクトリア　３０００、メルボルン、コリンズ　ストリート　４５９、アトリウム　ビルディング、レベル　１０</v>
          </cell>
          <cell r="G12340">
            <v>1</v>
          </cell>
        </row>
        <row r="12341">
          <cell r="A12341" t="str">
            <v>503466705</v>
          </cell>
          <cell r="B12341" t="str">
            <v>株式会社　ツネザワ工業</v>
          </cell>
          <cell r="C12341" t="str">
            <v>JP</v>
          </cell>
          <cell r="D12341" t="str">
            <v>2</v>
          </cell>
          <cell r="E12341" t="str">
            <v>04</v>
          </cell>
          <cell r="F12341" t="str">
            <v>宮城県気仙沼市字岩月長平１５番地２</v>
          </cell>
          <cell r="G12341">
            <v>1</v>
          </cell>
          <cell r="H12341" t="str">
            <v>2:中小企業</v>
          </cell>
          <cell r="I12341">
            <v>10000</v>
          </cell>
          <cell r="J12341">
            <v>25</v>
          </cell>
          <cell r="K12341" t="str">
            <v>2641</v>
          </cell>
          <cell r="L12341" t="str">
            <v>食品機械・同装置製造業　　　　　</v>
          </cell>
        </row>
        <row r="12342">
          <cell r="A12342" t="str">
            <v>503466808</v>
          </cell>
          <cell r="B12342" t="str">
            <v>サントル　ナシオナル　ドゥ　ラ　ルシェルシュ　シアンティフィーク（セーエヌエールエス）</v>
          </cell>
          <cell r="C12342" t="str">
            <v>FR</v>
          </cell>
          <cell r="D12342" t="str">
            <v>2</v>
          </cell>
          <cell r="F12342" t="str">
            <v>フランス国、エフ－７５０１６　パリ、リュ　ミシェル　アンジュ　３</v>
          </cell>
          <cell r="G12342">
            <v>1</v>
          </cell>
        </row>
        <row r="12343">
          <cell r="A12343" t="str">
            <v>503466819</v>
          </cell>
          <cell r="B12343" t="str">
            <v>ザ　ロックフェラー　ユニバーシティー</v>
          </cell>
          <cell r="C12343" t="str">
            <v>US</v>
          </cell>
          <cell r="D12343" t="str">
            <v>2</v>
          </cell>
          <cell r="F12343" t="str">
            <v>アメリカ合衆国　１００２１－６３９９　ニューヨーク州，ニューヨーク，ヨーク　アベニュー　１２３０，オフィス　オブ　テクノロジー　トランスファー</v>
          </cell>
          <cell r="G12343">
            <v>1</v>
          </cell>
        </row>
        <row r="12344">
          <cell r="A12344" t="str">
            <v>503466820</v>
          </cell>
          <cell r="B12344" t="str">
            <v>メリケム　カンパニー</v>
          </cell>
          <cell r="C12344" t="str">
            <v>US</v>
          </cell>
          <cell r="D12344" t="str">
            <v>2</v>
          </cell>
          <cell r="F12344" t="str">
            <v>アメリカ合衆国，テキサス州　７７０２３，ヒューストン，オールド　スパニッシュ　トレイル　５４５５</v>
          </cell>
          <cell r="G12344">
            <v>1</v>
          </cell>
        </row>
        <row r="12345">
          <cell r="A12345" t="str">
            <v>503466967</v>
          </cell>
          <cell r="B12345" t="str">
            <v>細川エクステリア株式会社</v>
          </cell>
          <cell r="C12345" t="str">
            <v>JP</v>
          </cell>
          <cell r="D12345" t="str">
            <v>2</v>
          </cell>
          <cell r="E12345" t="str">
            <v>28</v>
          </cell>
          <cell r="F12345" t="str">
            <v>兵庫県神戸市中央区熊内町４丁目７番５号</v>
          </cell>
          <cell r="G12345">
            <v>2</v>
          </cell>
          <cell r="H12345" t="str">
            <v>2:中小企業</v>
          </cell>
          <cell r="I12345">
            <v>10000</v>
          </cell>
          <cell r="J12345">
            <v>4</v>
          </cell>
          <cell r="K12345" t="str">
            <v>0622</v>
          </cell>
          <cell r="L12345" t="str">
            <v>造園工事業　　　　　　　　　　　</v>
          </cell>
        </row>
        <row r="12346">
          <cell r="A12346" t="str">
            <v>503467023</v>
          </cell>
          <cell r="B12346" t="str">
            <v>プロション　バイオテク　リミテッド</v>
          </cell>
          <cell r="C12346" t="str">
            <v>IL</v>
          </cell>
          <cell r="D12346" t="str">
            <v>2</v>
          </cell>
          <cell r="F12346" t="str">
            <v>イスラエル国、レホボト、ピー．オー．ボックス　１４８２</v>
          </cell>
          <cell r="G12346">
            <v>1</v>
          </cell>
        </row>
        <row r="12347">
          <cell r="A12347" t="str">
            <v>503467610</v>
          </cell>
          <cell r="B12347" t="str">
            <v>株式会社イーアンドエフ</v>
          </cell>
          <cell r="C12347" t="str">
            <v>JP</v>
          </cell>
          <cell r="D12347" t="str">
            <v>2</v>
          </cell>
          <cell r="E12347" t="str">
            <v>13</v>
          </cell>
          <cell r="F12347" t="str">
            <v>東京都八王子市明神町４丁目２６番８号</v>
          </cell>
          <cell r="G12347">
            <v>1</v>
          </cell>
          <cell r="H12347" t="str">
            <v>2:中小企業</v>
          </cell>
          <cell r="I12347">
            <v>83500</v>
          </cell>
          <cell r="J12347">
            <v>4</v>
          </cell>
          <cell r="K12347" t="str">
            <v>3253</v>
          </cell>
          <cell r="L12347" t="str">
            <v>運動用具製造業　　　　　　　　　</v>
          </cell>
        </row>
        <row r="12348">
          <cell r="A12348" t="str">
            <v>503467735</v>
          </cell>
          <cell r="B12348" t="str">
            <v>株式会社エコウェル</v>
          </cell>
          <cell r="C12348" t="str">
            <v>JP</v>
          </cell>
          <cell r="D12348" t="str">
            <v>2</v>
          </cell>
          <cell r="E12348" t="str">
            <v>43</v>
          </cell>
          <cell r="F12348" t="str">
            <v>熊本県熊本市本荘五丁目１１番７号</v>
          </cell>
          <cell r="G12348">
            <v>1</v>
          </cell>
          <cell r="H12348" t="str">
            <v>2:中小企業</v>
          </cell>
          <cell r="I12348">
            <v>10000</v>
          </cell>
          <cell r="K12348" t="str">
            <v>7299</v>
          </cell>
          <cell r="L12348" t="str">
            <v>他に分類されない専門サービス業　</v>
          </cell>
        </row>
        <row r="12349">
          <cell r="A12349" t="str">
            <v>503468042</v>
          </cell>
          <cell r="B12349" t="str">
            <v>ゾラン　コーポレイション</v>
          </cell>
          <cell r="C12349" t="str">
            <v>US</v>
          </cell>
          <cell r="D12349" t="str">
            <v>2</v>
          </cell>
          <cell r="F12349" t="str">
            <v>アメリカ合衆国、９４０８６、カリフォルニア州、サニーベール、キーファー　ロード　１３９０</v>
          </cell>
          <cell r="G12349">
            <v>1</v>
          </cell>
        </row>
        <row r="12350">
          <cell r="A12350" t="str">
            <v>503468695</v>
          </cell>
          <cell r="B12350" t="str">
            <v>フエロ　コーポレーション</v>
          </cell>
          <cell r="C12350" t="str">
            <v>US</v>
          </cell>
          <cell r="D12350" t="str">
            <v>2</v>
          </cell>
          <cell r="F12350" t="str">
            <v>アメリカ合衆国　オハイオ州　４４１１４　クリーブランド、レイクサイド　アベニュー　１０００</v>
          </cell>
          <cell r="G12350">
            <v>3</v>
          </cell>
        </row>
        <row r="12351">
          <cell r="A12351" t="str">
            <v>503468972</v>
          </cell>
          <cell r="B12351" t="str">
            <v>小林　真</v>
          </cell>
          <cell r="C12351" t="str">
            <v>JP</v>
          </cell>
          <cell r="D12351" t="str">
            <v>1</v>
          </cell>
          <cell r="E12351" t="str">
            <v>24</v>
          </cell>
          <cell r="F12351" t="str">
            <v>三重県四日市市鵜の森２丁目３番１８号　ラテラ鵜の森１０Ｃ</v>
          </cell>
          <cell r="G12351">
            <v>1</v>
          </cell>
        </row>
        <row r="12352">
          <cell r="A12352" t="str">
            <v>503469061</v>
          </cell>
          <cell r="B12352" t="str">
            <v>ファン　ニーケルク、ヤン</v>
          </cell>
          <cell r="C12352" t="str">
            <v>NL</v>
          </cell>
          <cell r="D12352" t="str">
            <v>1</v>
          </cell>
          <cell r="F12352" t="str">
            <v>オランダ国、ヘーレヴァールデン、ファリクゼシュトラート　８</v>
          </cell>
          <cell r="G12352">
            <v>1</v>
          </cell>
        </row>
        <row r="12353">
          <cell r="A12353" t="str">
            <v>503469175</v>
          </cell>
          <cell r="B12353" t="str">
            <v>ブリーズ－トルカ・プロダクツ・リミテッド・ライアビリティ・カンパニー</v>
          </cell>
          <cell r="C12353" t="str">
            <v>US</v>
          </cell>
          <cell r="D12353" t="str">
            <v>2</v>
          </cell>
          <cell r="F12353" t="str">
            <v>アメリカ合衆国、４８３２６　ミシガン州、オーバーン・ヒルズ、イー・ウォルトン・ブールバード、２４３０</v>
          </cell>
          <cell r="G12353">
            <v>1</v>
          </cell>
        </row>
        <row r="12354">
          <cell r="A12354" t="str">
            <v>503469393</v>
          </cell>
          <cell r="B12354" t="str">
            <v>イエール　ユニバーシティ</v>
          </cell>
          <cell r="C12354" t="str">
            <v>US</v>
          </cell>
          <cell r="D12354" t="str">
            <v>2</v>
          </cell>
          <cell r="F12354" t="str">
            <v>アメリカ合衆国　コネチカット州　ニュー　ヘブン　トゥ　ホイットニー　アベニュー</v>
          </cell>
          <cell r="G12354">
            <v>2</v>
          </cell>
        </row>
        <row r="12355">
          <cell r="A12355" t="str">
            <v>503469430</v>
          </cell>
          <cell r="B12355" t="str">
            <v>ステムセルズ　インコーポレーティッド</v>
          </cell>
          <cell r="C12355" t="str">
            <v>US</v>
          </cell>
          <cell r="D12355" t="str">
            <v>2</v>
          </cell>
          <cell r="F12355" t="str">
            <v>アメリカ合衆国　カリフォルニア州　パロ　アルト　ポーター　ドライブ　３１５５</v>
          </cell>
          <cell r="G12355">
            <v>1</v>
          </cell>
        </row>
        <row r="12356">
          <cell r="A12356" t="str">
            <v>503469441</v>
          </cell>
          <cell r="B12356" t="str">
            <v>ブームバッカー　インコーポレーテッド</v>
          </cell>
          <cell r="C12356" t="str">
            <v>US</v>
          </cell>
          <cell r="D12356" t="str">
            <v>2</v>
          </cell>
          <cell r="F12356" t="str">
            <v>アメリカ合衆国　カリフォルニア州　ロス　アンジェルス　シエラ　マー　ドライブ　９３９６</v>
          </cell>
          <cell r="G12356">
            <v>1</v>
          </cell>
        </row>
        <row r="12357">
          <cell r="A12357" t="str">
            <v>503469980</v>
          </cell>
          <cell r="B12357" t="str">
            <v>エイジェン　バイオメディカル　リミティッド</v>
          </cell>
          <cell r="C12357" t="str">
            <v>AU</v>
          </cell>
          <cell r="D12357" t="str">
            <v>2</v>
          </cell>
          <cell r="F12357" t="str">
            <v>オーストラリア国，クイーンズランド　４１１０，アカシア　リッジ，ダーベル　ストリート　１１</v>
          </cell>
          <cell r="G12357">
            <v>1</v>
          </cell>
        </row>
        <row r="12358">
          <cell r="A12358" t="str">
            <v>503470584</v>
          </cell>
          <cell r="B12358" t="str">
            <v>ケーティーフリーテル・カンパニー・リミテッド</v>
          </cell>
          <cell r="C12358" t="str">
            <v>KR</v>
          </cell>
          <cell r="D12358" t="str">
            <v>2</v>
          </cell>
          <cell r="F12358" t="str">
            <v>大韓民国・ソウル・１３８－７０３・ソンパ－グ・シンチョン－ドン・７－１８</v>
          </cell>
          <cell r="G12358">
            <v>5</v>
          </cell>
        </row>
        <row r="12359">
          <cell r="A12359" t="str">
            <v>503471891</v>
          </cell>
          <cell r="B12359" t="str">
            <v>ロバート　ボッシュ　ゲーエムベーハー</v>
          </cell>
          <cell r="C12359" t="str">
            <v>DE</v>
          </cell>
          <cell r="D12359" t="str">
            <v>2</v>
          </cell>
          <cell r="F12359" t="str">
            <v>ドイツ連邦共和国　７０４６９　シュツットガルト－フォイアーバッハ　ベルナーシュトラーセ　１</v>
          </cell>
          <cell r="G12359">
            <v>2</v>
          </cell>
        </row>
        <row r="12360">
          <cell r="A12360" t="str">
            <v>503471972</v>
          </cell>
          <cell r="B12360" t="str">
            <v>ザ　スクリップス　リサーチ　インスティチュート</v>
          </cell>
          <cell r="C12360" t="str">
            <v>US</v>
          </cell>
          <cell r="D12360" t="str">
            <v>2</v>
          </cell>
          <cell r="F12360" t="str">
            <v>アメリカ合衆国　カリフォルニア州　９２０３７　ラホヤ　ティーピーシー－８　ノース　トーリー　パインズ　ロード　１０６６６</v>
          </cell>
          <cell r="G12360">
            <v>1</v>
          </cell>
        </row>
        <row r="12361">
          <cell r="A12361" t="str">
            <v>503472256</v>
          </cell>
          <cell r="B12361" t="str">
            <v>コス・ライフ・サイエンシズ・インコーポレイテッド</v>
          </cell>
          <cell r="C12361" t="str">
            <v>US</v>
          </cell>
          <cell r="D12361" t="str">
            <v>2</v>
          </cell>
          <cell r="F12361" t="str">
            <v>アメリカ合衆国、フロリダ州３３１３１、マイアミ、ブリッケル・ベイ・ドライブ　１００１、２５フロア</v>
          </cell>
          <cell r="G12361">
            <v>1</v>
          </cell>
        </row>
        <row r="12362">
          <cell r="A12362" t="str">
            <v>503473149</v>
          </cell>
          <cell r="B12362" t="str">
            <v>タイコ　エレクトロニクス　アンプ　コリア　リミテッド</v>
          </cell>
          <cell r="C12362" t="str">
            <v>KR</v>
          </cell>
          <cell r="D12362" t="str">
            <v>2</v>
          </cell>
          <cell r="F12362" t="str">
            <v>大韓民国　慶▲尚▼北道　慶山市　珍良邑　新上理　１１９１</v>
          </cell>
          <cell r="G12362">
            <v>1</v>
          </cell>
        </row>
        <row r="12363">
          <cell r="A12363" t="str">
            <v>503473954</v>
          </cell>
          <cell r="B12363" t="str">
            <v>株式会社住宅構造研究所</v>
          </cell>
          <cell r="C12363" t="str">
            <v>JP</v>
          </cell>
          <cell r="D12363" t="str">
            <v>2</v>
          </cell>
          <cell r="E12363" t="str">
            <v>13</v>
          </cell>
          <cell r="F12363" t="str">
            <v>東京都足立区東保木間１丁目４番２号</v>
          </cell>
          <cell r="G12363">
            <v>2</v>
          </cell>
          <cell r="H12363" t="str">
            <v>2:中小企業</v>
          </cell>
          <cell r="I12363">
            <v>11000</v>
          </cell>
          <cell r="J12363">
            <v>20</v>
          </cell>
          <cell r="K12363" t="str">
            <v>2445</v>
          </cell>
          <cell r="L12363" t="str">
            <v>建築用金属製品製造業　　　　　　</v>
          </cell>
        </row>
        <row r="12364">
          <cell r="A12364" t="str">
            <v>503474098</v>
          </cell>
          <cell r="B12364" t="str">
            <v>礒部　信一郎</v>
          </cell>
          <cell r="C12364" t="str">
            <v>JP</v>
          </cell>
          <cell r="D12364" t="str">
            <v>1</v>
          </cell>
          <cell r="E12364" t="str">
            <v>40</v>
          </cell>
          <cell r="F12364" t="str">
            <v>福岡県福岡市南区向新町２丁目２７－１０</v>
          </cell>
          <cell r="G12364">
            <v>3</v>
          </cell>
        </row>
        <row r="12365">
          <cell r="A12365" t="str">
            <v>504000052</v>
          </cell>
          <cell r="B12365" t="str">
            <v>有限会社スプリング</v>
          </cell>
          <cell r="C12365" t="str">
            <v>JP</v>
          </cell>
          <cell r="D12365" t="str">
            <v>2</v>
          </cell>
          <cell r="E12365" t="str">
            <v>13</v>
          </cell>
          <cell r="F12365" t="str">
            <v>東京都荒川区西尾久四丁目１２番１１－１２８号</v>
          </cell>
          <cell r="G12365">
            <v>1</v>
          </cell>
          <cell r="H12365" t="str">
            <v>2:中小企業</v>
          </cell>
        </row>
        <row r="12366">
          <cell r="A12366" t="str">
            <v>504000096</v>
          </cell>
          <cell r="B12366" t="str">
            <v>エヌテラ　リミテッド</v>
          </cell>
          <cell r="C12366" t="str">
            <v>IE</v>
          </cell>
          <cell r="D12366" t="str">
            <v>2</v>
          </cell>
          <cell r="F12366" t="str">
            <v>アイルランド国　シーオー　ダブリン　ブラックロック　スティローガン　インダストリアル　パーク　スプルース　アヴェニュー　５８</v>
          </cell>
          <cell r="G12366">
            <v>1</v>
          </cell>
        </row>
        <row r="12367">
          <cell r="A12367" t="str">
            <v>504000410</v>
          </cell>
          <cell r="B12367" t="str">
            <v>プレジデント　アンド　フェローズ　オブ　ハーバード　カレッジ</v>
          </cell>
          <cell r="C12367" t="str">
            <v>US</v>
          </cell>
          <cell r="D12367" t="str">
            <v>2</v>
          </cell>
          <cell r="F12367" t="str">
            <v>アメリカ合衆国　マサチューセッツ　ケンブリッジ　クインシー　ストリート　１７</v>
          </cell>
          <cell r="G12367">
            <v>3</v>
          </cell>
        </row>
        <row r="12368">
          <cell r="A12368" t="str">
            <v>504000502</v>
          </cell>
          <cell r="B12368" t="str">
            <v>近江窯業株式会社</v>
          </cell>
          <cell r="C12368" t="str">
            <v>JP</v>
          </cell>
          <cell r="D12368" t="str">
            <v>2</v>
          </cell>
          <cell r="E12368" t="str">
            <v>25</v>
          </cell>
          <cell r="F12368" t="str">
            <v>滋賀県甲賀市信楽町勅旨２４０８番地</v>
          </cell>
          <cell r="G12368">
            <v>1</v>
          </cell>
          <cell r="H12368" t="str">
            <v>2:中小企業</v>
          </cell>
          <cell r="I12368">
            <v>10000</v>
          </cell>
          <cell r="J12368">
            <v>16</v>
          </cell>
          <cell r="K12368" t="str">
            <v>2199</v>
          </cell>
          <cell r="L12368" t="str">
            <v>その他の窯業・土石製品製造業　　</v>
          </cell>
        </row>
        <row r="12369">
          <cell r="A12369" t="str">
            <v>504000568</v>
          </cell>
          <cell r="B12369" t="str">
            <v>ユニゲン・ファーマシューティカルス・インコーポレーテッド</v>
          </cell>
          <cell r="C12369" t="str">
            <v>US</v>
          </cell>
          <cell r="D12369" t="str">
            <v>2</v>
          </cell>
          <cell r="F12369" t="str">
            <v>アメリカ合衆国ワシントン州９８５１６，ラセイ，ノース・イースト，ウィラメッテ・ドライブ　２６６０</v>
          </cell>
          <cell r="G12369">
            <v>1</v>
          </cell>
        </row>
        <row r="12370">
          <cell r="A12370" t="str">
            <v>504000591</v>
          </cell>
          <cell r="B12370" t="str">
            <v>ハマースミス・イメイネット・リミテッド</v>
          </cell>
          <cell r="C12370" t="str">
            <v>GB</v>
          </cell>
          <cell r="D12370" t="str">
            <v>2</v>
          </cell>
          <cell r="F12370" t="str">
            <v>イギリス、ダブリュー１２・０エヌエヌ、ロンドン、デュケイン・ロード、ハマースミス・ホスピタル、サイクロトロン・ビルディング</v>
          </cell>
          <cell r="G12370">
            <v>2</v>
          </cell>
        </row>
        <row r="12371">
          <cell r="A12371" t="str">
            <v>504000937</v>
          </cell>
          <cell r="B12371" t="str">
            <v>エイムスコ・リミテッド</v>
          </cell>
          <cell r="C12371" t="str">
            <v>GB</v>
          </cell>
          <cell r="D12371" t="str">
            <v>2</v>
          </cell>
          <cell r="F12371" t="str">
            <v>イギリス・ＢＮ２１・４ＲＬ・イースト・サセックス・イーストボーン・ジルドレッジ・ロード・４ａ</v>
          </cell>
          <cell r="G12371">
            <v>1</v>
          </cell>
        </row>
        <row r="12372">
          <cell r="A12372" t="str">
            <v>504001325</v>
          </cell>
          <cell r="B12372" t="str">
            <v>タシ、シナン</v>
          </cell>
          <cell r="C12372" t="str">
            <v>TR</v>
          </cell>
          <cell r="D12372" t="str">
            <v>1</v>
          </cell>
          <cell r="F12372" t="str">
            <v>トルコ共和国　５１７００　ボル　シェー．　ハサントゥンジェル　ジャデシ　ナンバー３６</v>
          </cell>
          <cell r="G12372">
            <v>1</v>
          </cell>
        </row>
        <row r="12373">
          <cell r="A12373" t="str">
            <v>504001369</v>
          </cell>
          <cell r="B12373" t="str">
            <v>エンドレス　ウント　ハウザー　コンダクタ　ゲゼルシャフト　フューア　メス‐　ウント　レーゲルテヒニック　エムベーハー　ウント　コンパニー　コマンディートゲゼルシャフト</v>
          </cell>
          <cell r="C12373" t="str">
            <v>DE</v>
          </cell>
          <cell r="D12373" t="str">
            <v>2</v>
          </cell>
          <cell r="F12373" t="str">
            <v>ドイツ連邦共和国，ゲルリンゲン　７０８３９，ディーゼルシュトラーセ　２４</v>
          </cell>
          <cell r="G12373">
            <v>3</v>
          </cell>
        </row>
        <row r="12374">
          <cell r="A12374" t="str">
            <v>504001978</v>
          </cell>
          <cell r="B12374" t="str">
            <v>独立行政法人農林水産消費安全技術センター</v>
          </cell>
          <cell r="C12374" t="str">
            <v>JP</v>
          </cell>
          <cell r="D12374" t="str">
            <v>3</v>
          </cell>
          <cell r="E12374" t="str">
            <v>11</v>
          </cell>
          <cell r="F12374" t="str">
            <v>埼玉県さいたま市中央区新都心２－１</v>
          </cell>
          <cell r="G12374">
            <v>1</v>
          </cell>
          <cell r="H12374" t="str">
            <v>3:国･自治体</v>
          </cell>
          <cell r="I12374">
            <v>3540720</v>
          </cell>
          <cell r="J12374">
            <v>700</v>
          </cell>
          <cell r="K12374" t="str">
            <v>7113</v>
          </cell>
          <cell r="L12374" t="str">
            <v>農学研究所　　　　　　　　　　　</v>
          </cell>
        </row>
        <row r="12375">
          <cell r="A12375" t="str">
            <v>504002300</v>
          </cell>
          <cell r="B12375" t="str">
            <v>信越ファインテック株式会社</v>
          </cell>
          <cell r="C12375" t="str">
            <v>JP</v>
          </cell>
          <cell r="D12375" t="str">
            <v>2</v>
          </cell>
          <cell r="E12375" t="str">
            <v>13</v>
          </cell>
          <cell r="F12375" t="str">
            <v>東京都中央区日本橋本町４丁目３番５号</v>
          </cell>
          <cell r="G12375">
            <v>2</v>
          </cell>
          <cell r="H12375" t="str">
            <v>2:中小企業</v>
          </cell>
          <cell r="I12375">
            <v>310000</v>
          </cell>
          <cell r="J12375">
            <v>70</v>
          </cell>
          <cell r="K12375" t="str">
            <v>1821</v>
          </cell>
          <cell r="L12375" t="str">
            <v>プラスチックシート・合成皮革製造</v>
          </cell>
        </row>
        <row r="12376">
          <cell r="A12376" t="str">
            <v>504002584</v>
          </cell>
          <cell r="B12376" t="str">
            <v>株式会社井之商</v>
          </cell>
          <cell r="C12376" t="str">
            <v>JP</v>
          </cell>
          <cell r="D12376" t="str">
            <v>2</v>
          </cell>
          <cell r="E12376" t="str">
            <v>25</v>
          </cell>
          <cell r="F12376" t="str">
            <v>滋賀県大津市平津１丁目２２番１４号</v>
          </cell>
          <cell r="G12376">
            <v>1</v>
          </cell>
          <cell r="H12376" t="str">
            <v>2:中小企業</v>
          </cell>
          <cell r="I12376">
            <v>10000</v>
          </cell>
          <cell r="J12376">
            <v>6</v>
          </cell>
          <cell r="K12376" t="str">
            <v>5419</v>
          </cell>
          <cell r="L12376" t="str">
            <v>その他の産業機械器具卸売業　　　</v>
          </cell>
        </row>
        <row r="12377">
          <cell r="A12377" t="str">
            <v>504002920</v>
          </cell>
          <cell r="B12377" t="str">
            <v>メソ　スケイル　テクノロジーズ，エルエルシー</v>
          </cell>
          <cell r="C12377" t="str">
            <v>US</v>
          </cell>
          <cell r="D12377" t="str">
            <v>2</v>
          </cell>
          <cell r="F12377" t="str">
            <v>アメリカ合衆国　メリーランド、ゲイサーズバーグ、　インダストリアル　ドライブ　１６０２０</v>
          </cell>
          <cell r="G12377">
            <v>1</v>
          </cell>
        </row>
        <row r="12378">
          <cell r="A12378" t="str">
            <v>504003189</v>
          </cell>
          <cell r="B12378" t="str">
            <v>スフェア　メディカル　リミテッド</v>
          </cell>
          <cell r="C12378" t="str">
            <v>GB</v>
          </cell>
          <cell r="D12378" t="str">
            <v>2</v>
          </cell>
          <cell r="F12378" t="str">
            <v>イギリス国　ケンブリッジシャー　ケンブリッジ　ハーストン　ロイストン　ロード　ハーストン　ミル（番地なし）</v>
          </cell>
          <cell r="G12378">
            <v>1</v>
          </cell>
        </row>
        <row r="12379">
          <cell r="A12379" t="str">
            <v>504003226</v>
          </cell>
          <cell r="B12379" t="str">
            <v>ギリアード・パロ・アルト・インコーポレイテッド</v>
          </cell>
          <cell r="C12379" t="str">
            <v>US</v>
          </cell>
          <cell r="D12379" t="str">
            <v>2</v>
          </cell>
          <cell r="F12379" t="str">
            <v>アメリカ合衆国９４４０４カリフォルニア州フォスター・シティ、レイクサイド・ドライブ３３３番</v>
          </cell>
          <cell r="G12379">
            <v>20</v>
          </cell>
        </row>
        <row r="12380">
          <cell r="A12380" t="str">
            <v>504003396</v>
          </cell>
          <cell r="B12380" t="str">
            <v>デピュイ・スパイン・インコーポレイテッド</v>
          </cell>
          <cell r="C12380" t="str">
            <v>US</v>
          </cell>
          <cell r="D12380" t="str">
            <v>2</v>
          </cell>
          <cell r="F12380" t="str">
            <v>アメリカ合衆国、０２７６７　マサチューセッツ州、レインハム、パラマウント・ドライブ　３２５</v>
          </cell>
          <cell r="G12380">
            <v>3</v>
          </cell>
        </row>
        <row r="12381">
          <cell r="A12381" t="str">
            <v>504003400</v>
          </cell>
          <cell r="B12381" t="str">
            <v>ユーペイド　システムズ　リミテッド</v>
          </cell>
          <cell r="C12381" t="str">
            <v>FR</v>
          </cell>
          <cell r="D12381" t="str">
            <v>2</v>
          </cell>
          <cell r="F12381" t="str">
            <v>フランス国　パリ　７５００８　リュ　ドゥ　テーラン，　１９</v>
          </cell>
          <cell r="G12381">
            <v>1</v>
          </cell>
        </row>
        <row r="12382">
          <cell r="A12382" t="str">
            <v>504004647</v>
          </cell>
          <cell r="B12382" t="str">
            <v>アグリフューチャー・じょうえつ株式会社</v>
          </cell>
          <cell r="C12382" t="str">
            <v>JP</v>
          </cell>
          <cell r="D12382" t="str">
            <v>2</v>
          </cell>
          <cell r="E12382" t="str">
            <v>15</v>
          </cell>
          <cell r="F12382" t="str">
            <v>新潟県上越市辰尾新田１番地</v>
          </cell>
          <cell r="G12382">
            <v>4</v>
          </cell>
          <cell r="H12382" t="str">
            <v>2:中小企業</v>
          </cell>
          <cell r="I12382">
            <v>99500</v>
          </cell>
          <cell r="J12382">
            <v>14</v>
          </cell>
          <cell r="K12382" t="str">
            <v>1892</v>
          </cell>
          <cell r="L12382" t="str">
            <v>プラスチック製容器製造業　　　　</v>
          </cell>
        </row>
        <row r="12383">
          <cell r="A12383" t="str">
            <v>504004902</v>
          </cell>
          <cell r="B12383" t="str">
            <v>フアビオ・ペリニ・ソシエタ・ペル・アチオーニ</v>
          </cell>
          <cell r="C12383" t="str">
            <v>IT</v>
          </cell>
          <cell r="D12383" t="str">
            <v>2</v>
          </cell>
          <cell r="F12383" t="str">
            <v>イタリア国　Ｉ－５５１００　ルツカ，ヴィア　ペル　ムグナノ</v>
          </cell>
          <cell r="G12383">
            <v>1</v>
          </cell>
        </row>
        <row r="12384">
          <cell r="A12384" t="str">
            <v>504004935</v>
          </cell>
          <cell r="B12384" t="str">
            <v>株式会社藤田製作所</v>
          </cell>
          <cell r="C12384" t="str">
            <v>JP</v>
          </cell>
          <cell r="D12384" t="str">
            <v>2</v>
          </cell>
          <cell r="E12384" t="str">
            <v>38</v>
          </cell>
          <cell r="F12384" t="str">
            <v>愛媛県西条市港１番地の２</v>
          </cell>
          <cell r="G12384">
            <v>5</v>
          </cell>
          <cell r="H12384" t="str">
            <v>2:中小企業</v>
          </cell>
          <cell r="I12384">
            <v>90000</v>
          </cell>
          <cell r="J12384">
            <v>115</v>
          </cell>
          <cell r="K12384" t="str">
            <v>2251</v>
          </cell>
          <cell r="L12384" t="str">
            <v>銑鉄鋳物製造業　　　　　　　　　</v>
          </cell>
        </row>
        <row r="12385">
          <cell r="A12385" t="str">
            <v>504005035</v>
          </cell>
          <cell r="B12385" t="str">
            <v>三笠産業株式会社</v>
          </cell>
          <cell r="C12385" t="str">
            <v>JP</v>
          </cell>
          <cell r="D12385" t="str">
            <v>2</v>
          </cell>
          <cell r="E12385" t="str">
            <v>35</v>
          </cell>
          <cell r="F12385" t="str">
            <v>山口県山口市小郡下郷８１１番地の１</v>
          </cell>
          <cell r="G12385">
            <v>1</v>
          </cell>
          <cell r="H12385" t="str">
            <v>2:中小企業</v>
          </cell>
          <cell r="I12385">
            <v>91963</v>
          </cell>
          <cell r="J12385">
            <v>220</v>
          </cell>
          <cell r="K12385" t="str">
            <v>1692</v>
          </cell>
          <cell r="L12385" t="str">
            <v>農薬製造業　　　　　　　　　　　</v>
          </cell>
        </row>
        <row r="12386">
          <cell r="A12386" t="str">
            <v>504005091</v>
          </cell>
          <cell r="B12386" t="str">
            <v>ザ　ゲイツ　コーポレイション</v>
          </cell>
          <cell r="C12386" t="str">
            <v>US</v>
          </cell>
          <cell r="D12386" t="str">
            <v>2</v>
          </cell>
          <cell r="F12386" t="str">
            <v>アメリカ合衆国　コロラド州　８０２０２　デンバー　ウェワッタ　ストリート　１５５１</v>
          </cell>
          <cell r="G12386">
            <v>10</v>
          </cell>
        </row>
        <row r="12387">
          <cell r="A12387" t="str">
            <v>504005323</v>
          </cell>
          <cell r="B12387" t="str">
            <v>橋本　和子</v>
          </cell>
          <cell r="C12387" t="str">
            <v>JP</v>
          </cell>
          <cell r="D12387" t="str">
            <v>1</v>
          </cell>
          <cell r="E12387" t="str">
            <v>13</v>
          </cell>
          <cell r="F12387" t="str">
            <v>東京都府中市押立町１－２４－１－２－１－５２６</v>
          </cell>
          <cell r="G12387">
            <v>1</v>
          </cell>
        </row>
        <row r="12388">
          <cell r="A12388" t="str">
            <v>504005600</v>
          </cell>
          <cell r="B12388" t="str">
            <v>株式会社小池建材</v>
          </cell>
          <cell r="C12388" t="str">
            <v>JP</v>
          </cell>
          <cell r="D12388" t="str">
            <v>2</v>
          </cell>
          <cell r="E12388" t="str">
            <v>13</v>
          </cell>
          <cell r="F12388" t="str">
            <v>東京都八王子市石川町５１７－２</v>
          </cell>
          <cell r="G12388">
            <v>2</v>
          </cell>
          <cell r="H12388" t="str">
            <v>2:中小企業</v>
          </cell>
          <cell r="I12388">
            <v>20000</v>
          </cell>
          <cell r="J12388">
            <v>6</v>
          </cell>
          <cell r="K12388" t="str">
            <v>8821</v>
          </cell>
          <cell r="L12388" t="str">
            <v>産業廃棄物収集運搬業　　　　　　</v>
          </cell>
        </row>
        <row r="12389">
          <cell r="A12389" t="str">
            <v>504005781</v>
          </cell>
          <cell r="B12389" t="str">
            <v>株式会社日立プラントメカニクス</v>
          </cell>
          <cell r="C12389" t="str">
            <v>JP</v>
          </cell>
          <cell r="D12389" t="str">
            <v>2</v>
          </cell>
          <cell r="E12389" t="str">
            <v>35</v>
          </cell>
          <cell r="F12389" t="str">
            <v>山口県下松市大字東豊井７９４番地</v>
          </cell>
          <cell r="G12389">
            <v>1</v>
          </cell>
          <cell r="H12389" t="str">
            <v>1:大企業</v>
          </cell>
          <cell r="I12389">
            <v>90000</v>
          </cell>
          <cell r="J12389">
            <v>300</v>
          </cell>
          <cell r="K12389" t="str">
            <v>9011</v>
          </cell>
          <cell r="L12389" t="str">
            <v>一般機械修理業　　　　　　　　　</v>
          </cell>
        </row>
        <row r="12390">
          <cell r="A12390" t="str">
            <v>504005851</v>
          </cell>
          <cell r="B12390" t="str">
            <v>パランティア　リサーチ，エルエルシー</v>
          </cell>
          <cell r="C12390" t="str">
            <v>US</v>
          </cell>
          <cell r="D12390" t="str">
            <v>2</v>
          </cell>
          <cell r="F12390" t="str">
            <v>アメリカ合衆国　オハイオ　４４１４３，クリーブランド，ハイランド　ロード　２４４００</v>
          </cell>
          <cell r="G12390">
            <v>1</v>
          </cell>
        </row>
        <row r="12391">
          <cell r="A12391" t="str">
            <v>504005932</v>
          </cell>
          <cell r="B12391" t="str">
            <v>４５４　コーポレイション</v>
          </cell>
          <cell r="C12391" t="str">
            <v>US</v>
          </cell>
          <cell r="D12391" t="str">
            <v>2</v>
          </cell>
          <cell r="F12391" t="str">
            <v>アメリカ合衆国　コネチカット　０６４０５，　ブランフォード，　コマーシャル　ストリート　２０</v>
          </cell>
          <cell r="G12391">
            <v>1</v>
          </cell>
        </row>
        <row r="12392">
          <cell r="A12392" t="str">
            <v>504006021</v>
          </cell>
          <cell r="B12392" t="str">
            <v>ロンザ　ウォカーズビル　インコーポレーティッド</v>
          </cell>
          <cell r="C12392" t="str">
            <v>US</v>
          </cell>
          <cell r="D12392" t="str">
            <v>2</v>
          </cell>
          <cell r="F12392" t="str">
            <v>アメリカ合衆国　メリーランド州　ウォーカーズビル　ビッグス　フォード　ロード　８８３０</v>
          </cell>
          <cell r="G12392">
            <v>1</v>
          </cell>
        </row>
        <row r="12393">
          <cell r="A12393" t="str">
            <v>504006135</v>
          </cell>
          <cell r="B12393" t="str">
            <v>ヴェリ‐キュー，インコーポレイテッド</v>
          </cell>
          <cell r="C12393" t="str">
            <v>US</v>
          </cell>
          <cell r="D12393" t="str">
            <v>2</v>
          </cell>
          <cell r="F12393" t="str">
            <v>アメリカ合衆国ノースカロライナ州２７７１５，ダーラム，ピー・オー・ボックス　６１３７７</v>
          </cell>
          <cell r="G12393">
            <v>1</v>
          </cell>
        </row>
        <row r="12394">
          <cell r="A12394" t="str">
            <v>504006412</v>
          </cell>
          <cell r="B12394" t="str">
            <v>アルディヴィア　エスアー</v>
          </cell>
          <cell r="C12394" t="str">
            <v>FR</v>
          </cell>
          <cell r="D12394" t="str">
            <v>2</v>
          </cell>
          <cell r="F12394" t="str">
            <v>フランス共和国，エフ－６９５６１　サン－ジュニ　ラヴァル　セデックス，ベーペー　１，リュ　デ　スルス，４９</v>
          </cell>
          <cell r="G12394">
            <v>1</v>
          </cell>
        </row>
        <row r="12395">
          <cell r="A12395" t="str">
            <v>504006445</v>
          </cell>
          <cell r="B12395" t="str">
            <v>アブ　サイエンス</v>
          </cell>
          <cell r="C12395" t="str">
            <v>FR</v>
          </cell>
          <cell r="D12395" t="str">
            <v>2</v>
          </cell>
          <cell r="F12395" t="str">
            <v>フランス国　パリ　アヴェニュ　ジョージ　ファイブ　３</v>
          </cell>
          <cell r="G12395">
            <v>1</v>
          </cell>
        </row>
        <row r="12396">
          <cell r="A12396" t="str">
            <v>504006870</v>
          </cell>
          <cell r="B12396" t="str">
            <v>モダン　センス　リミテッド</v>
          </cell>
          <cell r="C12396" t="str">
            <v>HK</v>
          </cell>
          <cell r="D12396" t="str">
            <v>2</v>
          </cell>
          <cell r="F12396" t="str">
            <v>香港　シャウキーワン，モン　ラン　ストリート　１，　　　　ホップ　ラン　ファクトリー　ビルディング，フラット　Ｂ，２　フロア</v>
          </cell>
          <cell r="G12396">
            <v>1</v>
          </cell>
        </row>
        <row r="12397">
          <cell r="A12397" t="str">
            <v>504007006</v>
          </cell>
          <cell r="B12397" t="str">
            <v>公協産業株式会社</v>
          </cell>
          <cell r="C12397" t="str">
            <v>JP</v>
          </cell>
          <cell r="D12397" t="str">
            <v>2</v>
          </cell>
          <cell r="E12397" t="str">
            <v>33</v>
          </cell>
          <cell r="F12397" t="str">
            <v>岡山県岡山市城東台西２－１－８</v>
          </cell>
          <cell r="G12397">
            <v>1</v>
          </cell>
          <cell r="H12397" t="str">
            <v>2:中小企業</v>
          </cell>
          <cell r="I12397">
            <v>50000</v>
          </cell>
          <cell r="J12397">
            <v>70</v>
          </cell>
          <cell r="K12397" t="str">
            <v>8822</v>
          </cell>
          <cell r="L12397" t="str">
            <v>産業廃棄物処分業　　　　　　　　</v>
          </cell>
        </row>
        <row r="12398">
          <cell r="A12398" t="str">
            <v>504007512</v>
          </cell>
          <cell r="B12398" t="str">
            <v>コミュニケーション・リンク株式会社</v>
          </cell>
          <cell r="C12398" t="str">
            <v>JP</v>
          </cell>
          <cell r="D12398" t="str">
            <v>2</v>
          </cell>
          <cell r="E12398" t="str">
            <v>04</v>
          </cell>
          <cell r="F12398" t="str">
            <v>宮城県仙台市若林区鶴代町１番３３号</v>
          </cell>
          <cell r="G12398">
            <v>1</v>
          </cell>
          <cell r="H12398" t="str">
            <v>2:中小企業</v>
          </cell>
          <cell r="I12398">
            <v>10000</v>
          </cell>
          <cell r="J12398">
            <v>17</v>
          </cell>
          <cell r="K12398" t="str">
            <v>7041</v>
          </cell>
          <cell r="L12398" t="str">
            <v>自動車賃貸業　　　　　　　　　　</v>
          </cell>
        </row>
        <row r="12399">
          <cell r="A12399" t="str">
            <v>504007741</v>
          </cell>
          <cell r="B12399" t="str">
            <v>國立中央大學</v>
          </cell>
          <cell r="C12399" t="str">
            <v>TW</v>
          </cell>
          <cell r="D12399" t="str">
            <v>2</v>
          </cell>
          <cell r="F12399" t="str">
            <v>台湾桃園縣中▲りー▼市中大路３００號</v>
          </cell>
          <cell r="G12399">
            <v>6</v>
          </cell>
        </row>
        <row r="12400">
          <cell r="A12400" t="str">
            <v>504008508</v>
          </cell>
          <cell r="B12400" t="str">
            <v>株式会社伊丸特殊工事</v>
          </cell>
          <cell r="C12400" t="str">
            <v>JP</v>
          </cell>
          <cell r="D12400" t="str">
            <v>2</v>
          </cell>
          <cell r="E12400" t="str">
            <v>01</v>
          </cell>
          <cell r="F12400" t="str">
            <v>北海道札幌市白石区川北２３１２－２４</v>
          </cell>
          <cell r="G12400">
            <v>1</v>
          </cell>
          <cell r="H12400" t="str">
            <v>2:中小企業</v>
          </cell>
          <cell r="I12400">
            <v>25000</v>
          </cell>
          <cell r="J12400">
            <v>7</v>
          </cell>
          <cell r="K12400" t="str">
            <v>0721</v>
          </cell>
          <cell r="L12400" t="str">
            <v>とび工事業　　　　　　　　　　　</v>
          </cell>
        </row>
        <row r="12401">
          <cell r="A12401" t="str">
            <v>504008656</v>
          </cell>
          <cell r="B12401" t="str">
            <v>安慶名　英之</v>
          </cell>
          <cell r="C12401" t="str">
            <v>JP</v>
          </cell>
          <cell r="D12401" t="str">
            <v>1</v>
          </cell>
          <cell r="E12401" t="str">
            <v>27</v>
          </cell>
          <cell r="F12401" t="str">
            <v>大阪府大阪市港区市岡１丁目１９番１０号</v>
          </cell>
          <cell r="G12401">
            <v>1</v>
          </cell>
        </row>
        <row r="12402">
          <cell r="A12402" t="str">
            <v>504008759</v>
          </cell>
          <cell r="B12402" t="str">
            <v>藤沢　雅憲</v>
          </cell>
          <cell r="C12402" t="str">
            <v>JP</v>
          </cell>
          <cell r="D12402" t="str">
            <v>1</v>
          </cell>
          <cell r="E12402" t="str">
            <v>14</v>
          </cell>
          <cell r="F12402" t="str">
            <v>神奈川県横浜市港北区篠原町２５７２－１番地　ビューヒルズバームハイツ新横浜弐番館１０２号室</v>
          </cell>
          <cell r="G12402">
            <v>1</v>
          </cell>
        </row>
        <row r="12403">
          <cell r="A12403" t="str">
            <v>504010017</v>
          </cell>
          <cell r="B12403" t="str">
            <v>株式会社積層金型</v>
          </cell>
          <cell r="C12403" t="str">
            <v>JP</v>
          </cell>
          <cell r="D12403" t="str">
            <v>2</v>
          </cell>
          <cell r="E12403" t="str">
            <v>34</v>
          </cell>
          <cell r="F12403" t="str">
            <v>広島県呉市苗代町４４５番地の１</v>
          </cell>
          <cell r="G12403">
            <v>2</v>
          </cell>
          <cell r="H12403" t="str">
            <v>2:中小企業</v>
          </cell>
          <cell r="I12403">
            <v>42500</v>
          </cell>
          <cell r="J12403">
            <v>6</v>
          </cell>
          <cell r="K12403" t="str">
            <v>2691</v>
          </cell>
          <cell r="L12403" t="str">
            <v>金属用金型・部分品・附属品製造業</v>
          </cell>
        </row>
        <row r="12404">
          <cell r="A12404" t="str">
            <v>504010361</v>
          </cell>
          <cell r="B12404" t="str">
            <v>ら・べるびぃ株式会社</v>
          </cell>
          <cell r="C12404" t="str">
            <v>JP</v>
          </cell>
          <cell r="D12404" t="str">
            <v>2</v>
          </cell>
          <cell r="E12404" t="str">
            <v>13</v>
          </cell>
          <cell r="F12404" t="str">
            <v>東京都中央区日本橋富沢町８―４　イワサキ第一ビル</v>
          </cell>
          <cell r="G12404">
            <v>1</v>
          </cell>
          <cell r="H12404" t="str">
            <v>2:中小企業</v>
          </cell>
          <cell r="I12404">
            <v>453500</v>
          </cell>
          <cell r="J12404">
            <v>10</v>
          </cell>
          <cell r="K12404" t="str">
            <v>8492</v>
          </cell>
          <cell r="L12404" t="str">
            <v>検査業　　　　　　　　　　　　　</v>
          </cell>
        </row>
        <row r="12405">
          <cell r="A12405" t="str">
            <v>504010648</v>
          </cell>
          <cell r="B12405" t="str">
            <v>サイマー　インコーポレイテッド</v>
          </cell>
          <cell r="C12405" t="str">
            <v>US</v>
          </cell>
          <cell r="D12405" t="str">
            <v>2</v>
          </cell>
          <cell r="F12405" t="str">
            <v>アメリカ合衆国　カリフォルニア州　９２１２７　サン　ディエゴ　ソーンミント　コート　１７０７５</v>
          </cell>
          <cell r="G12405">
            <v>7</v>
          </cell>
        </row>
        <row r="12406">
          <cell r="A12406" t="str">
            <v>504010659</v>
          </cell>
          <cell r="B12406" t="str">
            <v>オリゴス　イーティーシー．　インコーポレイテッド</v>
          </cell>
          <cell r="C12406" t="str">
            <v>US</v>
          </cell>
          <cell r="D12406" t="str">
            <v>2</v>
          </cell>
          <cell r="F12406" t="str">
            <v>アメリカ合衆国　９７０７０　オレゴン州，ウィルソンヴィル，シー－６，エス．ダブリュ．コマース　サークル　９７７５</v>
          </cell>
          <cell r="G12406">
            <v>1</v>
          </cell>
        </row>
        <row r="12407">
          <cell r="A12407" t="str">
            <v>504011070</v>
          </cell>
          <cell r="B12407" t="str">
            <v>ハイドラ　タイダル　エナージイ　テクノロジー　エイエス</v>
          </cell>
          <cell r="C12407" t="str">
            <v>NO</v>
          </cell>
          <cell r="D12407" t="str">
            <v>2</v>
          </cell>
          <cell r="F12407" t="str">
            <v>ノルウェー国、ハルスタッド、ベルクステッドベイエン　３</v>
          </cell>
          <cell r="G12407">
            <v>1</v>
          </cell>
        </row>
        <row r="12408">
          <cell r="A12408" t="str">
            <v>504011210</v>
          </cell>
          <cell r="B12408" t="str">
            <v>エーユー　オプトロニクス　コーポレイション</v>
          </cell>
          <cell r="C12408" t="str">
            <v>TW</v>
          </cell>
          <cell r="D12408" t="str">
            <v>2</v>
          </cell>
          <cell r="F12408" t="str">
            <v>台湾　シンチュー，サイエンス－ベイスド　インダストリアル　パーク，リ－シン　ロード　２，　ナンバー　１</v>
          </cell>
          <cell r="G12408">
            <v>4</v>
          </cell>
        </row>
        <row r="12409">
          <cell r="A12409" t="str">
            <v>504011380</v>
          </cell>
          <cell r="B12409" t="str">
            <v>高橋　好道</v>
          </cell>
          <cell r="C12409" t="str">
            <v>JP</v>
          </cell>
          <cell r="D12409" t="str">
            <v>1</v>
          </cell>
          <cell r="E12409" t="str">
            <v>13</v>
          </cell>
          <cell r="F12409" t="str">
            <v>東京都杉並区上荻１丁目２５番１号６０４</v>
          </cell>
          <cell r="G12409">
            <v>1</v>
          </cell>
        </row>
        <row r="12410">
          <cell r="A12410" t="str">
            <v>504011575</v>
          </cell>
          <cell r="B12410" t="str">
            <v>株式会社テックコミュニケーションズ</v>
          </cell>
          <cell r="C12410" t="str">
            <v>JP</v>
          </cell>
          <cell r="D12410" t="str">
            <v>2</v>
          </cell>
          <cell r="E12410" t="str">
            <v>26</v>
          </cell>
          <cell r="F12410" t="str">
            <v>京都府京都市上京区堀川通寺之内上る四丁目天神北町１番地の１</v>
          </cell>
          <cell r="G12410">
            <v>1</v>
          </cell>
          <cell r="H12410" t="str">
            <v>2:中小企業</v>
          </cell>
          <cell r="I12410">
            <v>50000</v>
          </cell>
          <cell r="J12410">
            <v>100</v>
          </cell>
          <cell r="K12410" t="str">
            <v>1511</v>
          </cell>
          <cell r="L12410" t="str">
            <v>オフセット印刷業（紙）　　　　　</v>
          </cell>
        </row>
        <row r="12411">
          <cell r="A12411" t="str">
            <v>504011601</v>
          </cell>
          <cell r="B12411" t="str">
            <v>シープラス株式会社</v>
          </cell>
          <cell r="C12411" t="str">
            <v>JP</v>
          </cell>
          <cell r="D12411" t="str">
            <v>2</v>
          </cell>
          <cell r="E12411" t="str">
            <v>27</v>
          </cell>
          <cell r="F12411" t="str">
            <v>大阪府和泉市テクノステージ３丁目５番２号</v>
          </cell>
          <cell r="G12411">
            <v>2</v>
          </cell>
          <cell r="H12411" t="str">
            <v>2:中小企業</v>
          </cell>
          <cell r="I12411">
            <v>40000</v>
          </cell>
          <cell r="K12411" t="str">
            <v>5841</v>
          </cell>
          <cell r="L12411" t="str">
            <v>鮮魚小売業　　　　　　　　　　　</v>
          </cell>
        </row>
        <row r="12412">
          <cell r="A12412" t="str">
            <v>504012549</v>
          </cell>
          <cell r="B12412" t="str">
            <v>バイオジェン　アイデック　インク</v>
          </cell>
          <cell r="C12412" t="str">
            <v>US</v>
          </cell>
          <cell r="D12412" t="str">
            <v>2</v>
          </cell>
          <cell r="F12412" t="str">
            <v>アメリカ合衆国　カリフォルニア　９２１２１，　サン　ディエゴ，　カラン　ロード　３０３０</v>
          </cell>
          <cell r="G12412">
            <v>1</v>
          </cell>
        </row>
        <row r="12413">
          <cell r="A12413" t="str">
            <v>504012756</v>
          </cell>
          <cell r="B12413" t="str">
            <v>データカード・コーポレイシヨン</v>
          </cell>
          <cell r="C12413" t="str">
            <v>US</v>
          </cell>
          <cell r="D12413" t="str">
            <v>2</v>
          </cell>
          <cell r="F12413" t="str">
            <v>アメリカ合衆国、ミネソタ・５５３４３－９０１５、ミネトンカ、ブレン・ロード・ウエスト・１１１１１</v>
          </cell>
          <cell r="G12413">
            <v>2</v>
          </cell>
        </row>
        <row r="12414">
          <cell r="A12414" t="str">
            <v>504012804</v>
          </cell>
          <cell r="B12414" t="str">
            <v>コマッグ・インコーポレイテッド</v>
          </cell>
          <cell r="C12414" t="str">
            <v>US</v>
          </cell>
          <cell r="D12414" t="str">
            <v>2</v>
          </cell>
          <cell r="F12414" t="str">
            <v>アメリカ合衆国、９５１３１　カリフォルニア州、サン・ノゼ、オートメーション・パークウェイ、１７１０</v>
          </cell>
          <cell r="G12414">
            <v>1</v>
          </cell>
        </row>
        <row r="12415">
          <cell r="A12415" t="str">
            <v>504013214</v>
          </cell>
          <cell r="B12415" t="str">
            <v>ナノフィルム　テクノロジーズ　インターナショナル　ピーティーイー　リミテッド</v>
          </cell>
          <cell r="C12415" t="str">
            <v>SG</v>
          </cell>
          <cell r="D12415" t="str">
            <v>2</v>
          </cell>
          <cell r="F12415" t="str">
            <v>シンガポール、シンガポール　１３９９５９、エアー　ラジャー　インダストリアル　エステート、エアー　ラジャー　クレセント、＃０２－０２／０３／０４、ブロック　２８</v>
          </cell>
          <cell r="G12415">
            <v>1</v>
          </cell>
        </row>
        <row r="12416">
          <cell r="A12416" t="str">
            <v>504013269</v>
          </cell>
          <cell r="B12416" t="str">
            <v>サンタリス　ファーマ　アー／エス</v>
          </cell>
          <cell r="C12416" t="str">
            <v>DK</v>
          </cell>
          <cell r="D12416" t="str">
            <v>2</v>
          </cell>
          <cell r="F12416" t="str">
            <v>デンマーク、デーコー－２９７０ヘルスホルム、コーレ・アレー６番</v>
          </cell>
          <cell r="G12416">
            <v>5</v>
          </cell>
        </row>
        <row r="12417">
          <cell r="A12417" t="str">
            <v>504013395</v>
          </cell>
          <cell r="B12417" t="str">
            <v>デグデント・ゲーエムベーハー</v>
          </cell>
          <cell r="C12417" t="str">
            <v>DE</v>
          </cell>
          <cell r="D12417" t="str">
            <v>2</v>
          </cell>
          <cell r="F12417" t="str">
            <v>ドイツ連邦共和国、デー６３４５７　ハナウ／マイン、ローデンバッハー・ショセー　４</v>
          </cell>
          <cell r="G12417">
            <v>3</v>
          </cell>
        </row>
        <row r="12418">
          <cell r="A12418" t="str">
            <v>504013775</v>
          </cell>
          <cell r="B12418" t="str">
            <v>学校法人　埼玉医科大学</v>
          </cell>
          <cell r="C12418" t="str">
            <v>JP</v>
          </cell>
          <cell r="D12418" t="str">
            <v>2</v>
          </cell>
          <cell r="E12418" t="str">
            <v>11</v>
          </cell>
          <cell r="F12418" t="str">
            <v>埼玉県入間郡毛呂山町毛呂本郷３８</v>
          </cell>
          <cell r="G12418">
            <v>9</v>
          </cell>
          <cell r="H12418" t="str">
            <v>4:その他法人</v>
          </cell>
          <cell r="J12418">
            <v>4700</v>
          </cell>
          <cell r="K12418" t="str">
            <v>8161</v>
          </cell>
          <cell r="L12418" t="str">
            <v>大学　　　　　　　　　　　　　　</v>
          </cell>
        </row>
        <row r="12419">
          <cell r="A12419" t="str">
            <v>504014060</v>
          </cell>
          <cell r="B12419" t="str">
            <v>柳　沢　幸　雄</v>
          </cell>
          <cell r="C12419" t="str">
            <v>JP</v>
          </cell>
          <cell r="D12419" t="str">
            <v>1</v>
          </cell>
          <cell r="E12419" t="str">
            <v>13</v>
          </cell>
          <cell r="F12419" t="str">
            <v>東京都文京区目白台二丁目９番１５号　　　　　　　　　　　　朝日目白台マンション７０５号室</v>
          </cell>
          <cell r="G12419">
            <v>2</v>
          </cell>
        </row>
        <row r="12420">
          <cell r="A12420" t="str">
            <v>504014439</v>
          </cell>
          <cell r="B12420" t="str">
            <v>サフラン，インク．</v>
          </cell>
          <cell r="C12420" t="str">
            <v>US</v>
          </cell>
          <cell r="D12420" t="str">
            <v>2</v>
          </cell>
          <cell r="F12420" t="str">
            <v>アメリカ合衆国　ミシガン州　４８０２５　フランクリン，スイート　１００，シーニックレーン　３２２５８</v>
          </cell>
          <cell r="G12420">
            <v>1</v>
          </cell>
        </row>
        <row r="12421">
          <cell r="A12421" t="str">
            <v>504014897</v>
          </cell>
          <cell r="B12421" t="str">
            <v>バイオア　ピーティーワイ　リミテッド</v>
          </cell>
          <cell r="C12421" t="str">
            <v>AU</v>
          </cell>
          <cell r="D12421" t="str">
            <v>2</v>
          </cell>
          <cell r="F12421" t="str">
            <v>オーストラリア国　ニュー　サウス　ウェールズ　トーンレイ　セントラル　アベニュー　２－４　ユニット　ビー３</v>
          </cell>
          <cell r="G12421">
            <v>1</v>
          </cell>
        </row>
        <row r="12422">
          <cell r="A12422" t="str">
            <v>504014901</v>
          </cell>
          <cell r="B12422" t="str">
            <v>有限会社ソラ</v>
          </cell>
          <cell r="C12422" t="str">
            <v>JP</v>
          </cell>
          <cell r="D12422" t="str">
            <v>2</v>
          </cell>
          <cell r="E12422" t="str">
            <v>13</v>
          </cell>
          <cell r="F12422" t="str">
            <v>東京都渋谷区神宮前四丁目１１番１３号</v>
          </cell>
          <cell r="G12422">
            <v>1</v>
          </cell>
          <cell r="H12422" t="str">
            <v>2:中小企業</v>
          </cell>
        </row>
        <row r="12423">
          <cell r="A12423" t="str">
            <v>504015470</v>
          </cell>
          <cell r="B12423" t="str">
            <v>ケーシーダブリュー　コーポレーション</v>
          </cell>
          <cell r="C12423" t="str">
            <v>KR</v>
          </cell>
          <cell r="D12423" t="str">
            <v>2</v>
          </cell>
          <cell r="F12423" t="str">
            <v>大韓民国，テグ，タルソー－グ，カルサン－ドン，４００－８６</v>
          </cell>
          <cell r="G12423">
            <v>1</v>
          </cell>
        </row>
        <row r="12424">
          <cell r="A12424" t="str">
            <v>504015713</v>
          </cell>
          <cell r="B12424" t="str">
            <v>黒田　留美子</v>
          </cell>
          <cell r="C12424" t="str">
            <v>JP</v>
          </cell>
          <cell r="D12424" t="str">
            <v>1</v>
          </cell>
          <cell r="E12424" t="str">
            <v>45</v>
          </cell>
          <cell r="F12424" t="str">
            <v>宮崎県宮崎市小松台西３丁目７の２１</v>
          </cell>
          <cell r="G12424">
            <v>1</v>
          </cell>
        </row>
        <row r="12425">
          <cell r="A12425" t="str">
            <v>504015908</v>
          </cell>
          <cell r="B12425" t="str">
            <v>Ｍ．Ｉ．Ｊ．イシカワ株式会社</v>
          </cell>
          <cell r="C12425" t="str">
            <v>JP</v>
          </cell>
          <cell r="D12425" t="str">
            <v>2</v>
          </cell>
          <cell r="E12425" t="str">
            <v>17</v>
          </cell>
          <cell r="F12425" t="str">
            <v>石川県かほく市高松エ１２５－３</v>
          </cell>
          <cell r="G12425">
            <v>2</v>
          </cell>
          <cell r="H12425" t="str">
            <v>2:中小企業</v>
          </cell>
          <cell r="I12425">
            <v>40000</v>
          </cell>
          <cell r="J12425">
            <v>19</v>
          </cell>
          <cell r="K12425" t="str">
            <v>1125</v>
          </cell>
          <cell r="L12425" t="str">
            <v>細幅織物業　　　　　　　　　　　</v>
          </cell>
        </row>
        <row r="12426">
          <cell r="A12426" t="str">
            <v>504016477</v>
          </cell>
          <cell r="B12426" t="str">
            <v>コルアシスト　カルジオヴァスキュラー　リミテッド</v>
          </cell>
          <cell r="C12426" t="str">
            <v>IL</v>
          </cell>
          <cell r="D12426" t="str">
            <v>2</v>
          </cell>
          <cell r="F12426" t="str">
            <v>イスラエル国　４６７３３　ヘルツェリア　ピトゥアフ，ピーオービー　２５７１，マスキット　ストリート　３２，ベット　メルカジム</v>
          </cell>
          <cell r="G12426">
            <v>1</v>
          </cell>
        </row>
        <row r="12427">
          <cell r="A12427" t="str">
            <v>504016499</v>
          </cell>
          <cell r="B12427" t="str">
            <v>タイヒ、アクチエンゲゼルシャフト</v>
          </cell>
          <cell r="C12427" t="str">
            <v>AT</v>
          </cell>
          <cell r="D12427" t="str">
            <v>2</v>
          </cell>
          <cell r="F12427" t="str">
            <v>オーストリア国、エー－３２００　ワインブルク、ミュールホーフェン　４</v>
          </cell>
          <cell r="G12427">
            <v>1</v>
          </cell>
        </row>
        <row r="12428">
          <cell r="A12428" t="str">
            <v>504016880</v>
          </cell>
          <cell r="B12428" t="str">
            <v>林　剛基</v>
          </cell>
          <cell r="C12428" t="str">
            <v>JP</v>
          </cell>
          <cell r="D12428" t="str">
            <v>1</v>
          </cell>
          <cell r="E12428" t="str">
            <v>23</v>
          </cell>
          <cell r="F12428" t="str">
            <v>愛知県豊明市阿野町奥屋２３番地２</v>
          </cell>
          <cell r="G12428">
            <v>1</v>
          </cell>
        </row>
        <row r="12429">
          <cell r="A12429" t="str">
            <v>504016983</v>
          </cell>
          <cell r="B12429" t="str">
            <v>ソウル半導体株式会社</v>
          </cell>
          <cell r="C12429" t="str">
            <v>KR</v>
          </cell>
          <cell r="D12429" t="str">
            <v>2</v>
          </cell>
          <cell r="F12429" t="str">
            <v>大韓民国ソウル市衿川区加山洞１４８－２９番地</v>
          </cell>
          <cell r="G12429">
            <v>5</v>
          </cell>
        </row>
        <row r="12430">
          <cell r="A12430" t="str">
            <v>504017681</v>
          </cell>
          <cell r="B12430" t="str">
            <v>日本ロジックス株式会社</v>
          </cell>
          <cell r="C12430" t="str">
            <v>JP</v>
          </cell>
          <cell r="D12430" t="str">
            <v>2</v>
          </cell>
          <cell r="E12430" t="str">
            <v>25</v>
          </cell>
          <cell r="F12430" t="str">
            <v>滋賀県大津市中央４丁目３－２７</v>
          </cell>
          <cell r="G12430">
            <v>1</v>
          </cell>
          <cell r="H12430" t="str">
            <v>2:中小企業</v>
          </cell>
          <cell r="I12430">
            <v>30000</v>
          </cell>
          <cell r="J12430">
            <v>49</v>
          </cell>
          <cell r="K12430" t="str">
            <v>3911</v>
          </cell>
          <cell r="L12430" t="str">
            <v>受託開発ソフトウェア業　　　　　</v>
          </cell>
        </row>
        <row r="12431">
          <cell r="A12431" t="str">
            <v>504017809</v>
          </cell>
          <cell r="B12431" t="str">
            <v>ＳＲＩスポーツ株式会社</v>
          </cell>
          <cell r="C12431" t="str">
            <v>JP</v>
          </cell>
          <cell r="D12431" t="str">
            <v>2</v>
          </cell>
          <cell r="E12431" t="str">
            <v>28</v>
          </cell>
          <cell r="F12431" t="str">
            <v>兵庫県神戸市中央区脇浜町三丁目６番９号</v>
          </cell>
          <cell r="G12431">
            <v>70</v>
          </cell>
          <cell r="H12431" t="str">
            <v>1:大企業</v>
          </cell>
        </row>
        <row r="12432">
          <cell r="A12432" t="str">
            <v>504018105</v>
          </cell>
          <cell r="B12432" t="str">
            <v>レイクスウニフェルジテイト・フローニンゲン</v>
          </cell>
          <cell r="C12432" t="str">
            <v>NL</v>
          </cell>
          <cell r="D12432" t="str">
            <v>2</v>
          </cell>
          <cell r="F12432" t="str">
            <v>オランダ、エヌエル－９７１２セーペー・フローニンゲン、ブルールストラート５番</v>
          </cell>
          <cell r="G12432">
            <v>1</v>
          </cell>
        </row>
        <row r="12433">
          <cell r="A12433" t="str">
            <v>504018415</v>
          </cell>
          <cell r="B12433" t="str">
            <v>ハーマン、ミラー、インコーポレイテッド</v>
          </cell>
          <cell r="C12433" t="str">
            <v>US</v>
          </cell>
          <cell r="D12433" t="str">
            <v>2</v>
          </cell>
          <cell r="F12433" t="str">
            <v>アメリカ合衆国　ミシガン州　４９４６４－０３０２　ジーランド、ピーオーボックス　３０２　イースト　メイン　アベニュー　８５５　エムエス　０１１０</v>
          </cell>
          <cell r="G12433">
            <v>1</v>
          </cell>
        </row>
        <row r="12434">
          <cell r="A12434" t="str">
            <v>504019146</v>
          </cell>
          <cell r="B12434" t="str">
            <v>バンテージ工業株式会社</v>
          </cell>
          <cell r="C12434" t="str">
            <v>JP</v>
          </cell>
          <cell r="D12434" t="str">
            <v>2</v>
          </cell>
          <cell r="E12434" t="str">
            <v>14</v>
          </cell>
          <cell r="F12434" t="str">
            <v>神奈川県座間市入谷４－２７２７－４</v>
          </cell>
          <cell r="G12434">
            <v>1</v>
          </cell>
          <cell r="H12434" t="str">
            <v>2:中小企業</v>
          </cell>
          <cell r="I12434">
            <v>10000</v>
          </cell>
          <cell r="J12434">
            <v>3</v>
          </cell>
          <cell r="K12434" t="str">
            <v>5419</v>
          </cell>
          <cell r="L12434" t="str">
            <v>その他の産業機械器具卸売業　　　</v>
          </cell>
        </row>
        <row r="12435">
          <cell r="A12435" t="str">
            <v>504019191</v>
          </cell>
          <cell r="B12435" t="str">
            <v>有限会社ゼネック</v>
          </cell>
          <cell r="C12435" t="str">
            <v>JP</v>
          </cell>
          <cell r="D12435" t="str">
            <v>2</v>
          </cell>
          <cell r="E12435" t="str">
            <v>08</v>
          </cell>
          <cell r="F12435" t="str">
            <v>茨城県水戸市南町３丁目３－５０</v>
          </cell>
          <cell r="G12435">
            <v>1</v>
          </cell>
          <cell r="H12435" t="str">
            <v>2:中小企業</v>
          </cell>
        </row>
        <row r="12436">
          <cell r="A12436" t="str">
            <v>504019456</v>
          </cell>
          <cell r="B12436" t="str">
            <v>株式会社ＭＣＢＩ</v>
          </cell>
          <cell r="C12436" t="str">
            <v>JP</v>
          </cell>
          <cell r="D12436" t="str">
            <v>2</v>
          </cell>
          <cell r="E12436" t="str">
            <v>08</v>
          </cell>
          <cell r="F12436" t="str">
            <v>茨城県つくば市松代４－９－２９</v>
          </cell>
          <cell r="G12436">
            <v>1</v>
          </cell>
          <cell r="H12436" t="str">
            <v>2:中小企業</v>
          </cell>
          <cell r="I12436">
            <v>90600</v>
          </cell>
          <cell r="J12436">
            <v>18</v>
          </cell>
          <cell r="K12436" t="str">
            <v>3911</v>
          </cell>
          <cell r="L12436" t="str">
            <v>受託開発ソフトウェア業　　　　　</v>
          </cell>
        </row>
        <row r="12437">
          <cell r="A12437" t="str">
            <v>504019641</v>
          </cell>
          <cell r="B12437" t="str">
            <v>ダブリューエムエス・ゲイミング・インコーポレーテッド</v>
          </cell>
          <cell r="C12437" t="str">
            <v>US</v>
          </cell>
          <cell r="D12437" t="str">
            <v>2</v>
          </cell>
          <cell r="F12437" t="str">
            <v>アメリカ合衆国イリノイ州６００８５，ウォーキーガン，サウス・ノースポイント・ブールヴァード　８００</v>
          </cell>
          <cell r="G12437">
            <v>1</v>
          </cell>
        </row>
        <row r="12438">
          <cell r="A12438" t="str">
            <v>504019711</v>
          </cell>
          <cell r="B12438" t="str">
            <v>古荘　純次</v>
          </cell>
          <cell r="C12438" t="str">
            <v>JP</v>
          </cell>
          <cell r="D12438" t="str">
            <v>1</v>
          </cell>
          <cell r="E12438" t="str">
            <v>27</v>
          </cell>
          <cell r="F12438" t="str">
            <v>大阪府豊中市本町４丁目７番１６号</v>
          </cell>
          <cell r="G12438">
            <v>1</v>
          </cell>
        </row>
        <row r="12439">
          <cell r="A12439" t="str">
            <v>504019733</v>
          </cell>
          <cell r="B12439" t="str">
            <v>フェニックス　コンタクト　ゲーエムベーハー　ウント　コムパニー　カーゲー</v>
          </cell>
          <cell r="C12439" t="str">
            <v>DE</v>
          </cell>
          <cell r="D12439" t="str">
            <v>2</v>
          </cell>
          <cell r="F12439" t="str">
            <v>ドイツ国．３２８２５　ブロムベルク，フラクスマルクトシュトラーセ　８</v>
          </cell>
          <cell r="G12439">
            <v>10</v>
          </cell>
        </row>
        <row r="12440">
          <cell r="A12440" t="str">
            <v>504019788</v>
          </cell>
          <cell r="B12440" t="str">
            <v>ソリッド・ステート・オプト・リミテッド</v>
          </cell>
          <cell r="C12440" t="str">
            <v>GB</v>
          </cell>
          <cell r="D12440" t="str">
            <v>2</v>
          </cell>
          <cell r="F12440" t="str">
            <v>英国領バージン諸島、トルトラ、ロード・タウン、オフショア・インコーポレイションズ・センター、ピィ・オゥ・ボックス・９５７</v>
          </cell>
          <cell r="G12440">
            <v>1</v>
          </cell>
        </row>
        <row r="12441">
          <cell r="A12441" t="str">
            <v>504019928</v>
          </cell>
          <cell r="B12441" t="str">
            <v>セファイド</v>
          </cell>
          <cell r="C12441" t="str">
            <v>US</v>
          </cell>
          <cell r="D12441" t="str">
            <v>2</v>
          </cell>
          <cell r="F12441" t="str">
            <v>アメリカ合衆国　カリフォルニア州　サニーベイル　カリビアン　ドライブ　９０４</v>
          </cell>
          <cell r="G12441">
            <v>1</v>
          </cell>
        </row>
        <row r="12442">
          <cell r="A12442" t="str">
            <v>504020050</v>
          </cell>
          <cell r="B12442" t="str">
            <v>エア　ロジスティクス　コーポレイション</v>
          </cell>
          <cell r="C12442" t="str">
            <v>US</v>
          </cell>
          <cell r="D12442" t="str">
            <v>2</v>
          </cell>
          <cell r="F12442" t="str">
            <v>アメリカ合衆国，カリフォルニア　９１１０７，パサデナ，イースト　フットヒル　ブールバード　３６００</v>
          </cell>
          <cell r="G12442">
            <v>1</v>
          </cell>
        </row>
        <row r="12443">
          <cell r="A12443" t="str">
            <v>504020452</v>
          </cell>
          <cell r="B12443" t="str">
            <v>カール・ツァイス・エヌティーエス・ゲーエムベーハー</v>
          </cell>
          <cell r="C12443" t="str">
            <v>DE</v>
          </cell>
          <cell r="D12443" t="str">
            <v>2</v>
          </cell>
          <cell r="F12443" t="str">
            <v>ドイツ連邦共和国、７３４４７　オベルコッヘン、カール－ツァイス－シュトラーセ　５６</v>
          </cell>
          <cell r="G12443">
            <v>4</v>
          </cell>
        </row>
        <row r="12444">
          <cell r="A12444" t="str">
            <v>504022065</v>
          </cell>
          <cell r="B12444" t="str">
            <v>パーラン　セラピューティクス，　インコーポレイテッド</v>
          </cell>
          <cell r="C12444" t="str">
            <v>US</v>
          </cell>
          <cell r="D12444" t="str">
            <v>2</v>
          </cell>
          <cell r="F12444" t="str">
            <v>アメリカ合衆国　カリフォルニア　９２１２１，　サン　ディエゴ，　ナンシー　リッジ　ドライブ　６３１０，　スイート　１０２</v>
          </cell>
          <cell r="G12444">
            <v>2</v>
          </cell>
        </row>
        <row r="12445">
          <cell r="A12445" t="str">
            <v>504022342</v>
          </cell>
          <cell r="B12445" t="str">
            <v>アトラス・コプコ・エムエイアイ・ゲゼルシヤフト・ミツト・ベシユレンクテル・ハフツング</v>
          </cell>
          <cell r="C12445" t="str">
            <v>AT</v>
          </cell>
          <cell r="D12445" t="str">
            <v>2</v>
          </cell>
          <cell r="F12445" t="str">
            <v>オーストリア・アー－９７１０フエイストリツ／ドラウ・ポストフアフ８・ベルクシユトラーセ１７</v>
          </cell>
          <cell r="G12445">
            <v>1</v>
          </cell>
        </row>
        <row r="12446">
          <cell r="A12446" t="str">
            <v>504022456</v>
          </cell>
          <cell r="B12446" t="str">
            <v>フレゼニウス　カビ　ドイチュラント　ゲゼルシャフト　ミット　ベシュレンクテル　ハフツング</v>
          </cell>
          <cell r="C12446" t="str">
            <v>DE</v>
          </cell>
          <cell r="D12446" t="str">
            <v>2</v>
          </cell>
          <cell r="F12446" t="str">
            <v>ドイツ，６１３５２　バート　ホンブルク　ファウ．デー．ハー．，エルゼ　クレーナー－シュトラーセ　１</v>
          </cell>
          <cell r="G12446">
            <v>1</v>
          </cell>
        </row>
        <row r="12447">
          <cell r="A12447" t="str">
            <v>504022582</v>
          </cell>
          <cell r="B12447" t="str">
            <v>セブ　ソシエテ　アノニム</v>
          </cell>
          <cell r="C12447" t="str">
            <v>FR</v>
          </cell>
          <cell r="D12447" t="str">
            <v>2</v>
          </cell>
          <cell r="F12447" t="str">
            <v>フランス，エフ－６９１３２　エキュリー　セデックス，シュマン　デュ　プティ－ボワ，レ　４エム</v>
          </cell>
          <cell r="G12447">
            <v>2</v>
          </cell>
        </row>
        <row r="12448">
          <cell r="A12448" t="str">
            <v>504022618</v>
          </cell>
          <cell r="B12448" t="str">
            <v>ナンテロ，インク．</v>
          </cell>
          <cell r="C12448" t="str">
            <v>US</v>
          </cell>
          <cell r="D12448" t="str">
            <v>2</v>
          </cell>
          <cell r="F12448" t="str">
            <v>アメリカ合衆国　マサチューセッツ州　０１８０１，ウォバーン，オリンピア　アベニュー　２５－ディー</v>
          </cell>
          <cell r="G12448">
            <v>3</v>
          </cell>
        </row>
        <row r="12449">
          <cell r="A12449" t="str">
            <v>504023202</v>
          </cell>
          <cell r="B12449" t="str">
            <v>有限会社ＦＴＦ</v>
          </cell>
          <cell r="C12449" t="str">
            <v>JP</v>
          </cell>
          <cell r="D12449" t="str">
            <v>2</v>
          </cell>
          <cell r="E12449" t="str">
            <v>27</v>
          </cell>
          <cell r="F12449" t="str">
            <v>大阪府大阪市中央区船越町二丁目４番６号</v>
          </cell>
          <cell r="G12449">
            <v>1</v>
          </cell>
          <cell r="H12449" t="str">
            <v>2:中小企業</v>
          </cell>
        </row>
        <row r="12450">
          <cell r="A12450" t="str">
            <v>504023903</v>
          </cell>
          <cell r="B12450" t="str">
            <v>スクデリ　グループ　リミテッド　ライアビリティ　カンパニー</v>
          </cell>
          <cell r="C12450" t="str">
            <v>US</v>
          </cell>
          <cell r="D12450" t="str">
            <v>2</v>
          </cell>
          <cell r="F12450" t="str">
            <v>アメリカ合衆国　０１０８９　マサチューセッツ州　ウェスト　スプリングフィールド　エルム　ストリート　１１１１　スイート　４</v>
          </cell>
          <cell r="G12450">
            <v>9</v>
          </cell>
        </row>
        <row r="12451">
          <cell r="A12451" t="str">
            <v>504024036</v>
          </cell>
          <cell r="B12451" t="str">
            <v>サーモ　フィッシャー　サイエンティフィック　インク</v>
          </cell>
          <cell r="C12451" t="str">
            <v>US</v>
          </cell>
          <cell r="D12451" t="str">
            <v>2</v>
          </cell>
          <cell r="F12451" t="str">
            <v>アメリカ合衆国，マサチューセッツ州　０２４５４－９０４６，ウオルタム，ワイマンストリート，８１</v>
          </cell>
          <cell r="G12451">
            <v>1</v>
          </cell>
        </row>
        <row r="12452">
          <cell r="A12452" t="str">
            <v>504024597</v>
          </cell>
          <cell r="B12452" t="str">
            <v>独立行政法人水資源機構</v>
          </cell>
          <cell r="C12452" t="str">
            <v>JP</v>
          </cell>
          <cell r="D12452" t="str">
            <v>3</v>
          </cell>
          <cell r="E12452" t="str">
            <v>11</v>
          </cell>
          <cell r="F12452" t="str">
            <v>埼玉県さいたま市中央区新都心１１番地２</v>
          </cell>
          <cell r="G12452">
            <v>2</v>
          </cell>
          <cell r="H12452" t="str">
            <v>3:国･自治体</v>
          </cell>
          <cell r="I12452">
            <v>9060366</v>
          </cell>
          <cell r="J12452">
            <v>1576</v>
          </cell>
          <cell r="K12452" t="str">
            <v>0621</v>
          </cell>
          <cell r="L12452" t="str">
            <v>土木工事業　　　　　　　　　　　</v>
          </cell>
        </row>
        <row r="12453">
          <cell r="A12453" t="str">
            <v>504026203</v>
          </cell>
          <cell r="B12453" t="str">
            <v>イエール・ユニバーシテイ</v>
          </cell>
          <cell r="C12453" t="str">
            <v>US</v>
          </cell>
          <cell r="D12453" t="str">
            <v>2</v>
          </cell>
          <cell r="F12453" t="str">
            <v>アメリカ合衆国コネチカツト州０６５１０・ニユーヘブン・ツーホイツトニーアベニユー・６階</v>
          </cell>
          <cell r="G12453">
            <v>2</v>
          </cell>
        </row>
        <row r="12454">
          <cell r="A12454" t="str">
            <v>504026443</v>
          </cell>
          <cell r="B12454" t="str">
            <v>カナン精機株式会社</v>
          </cell>
          <cell r="C12454" t="str">
            <v>JP</v>
          </cell>
          <cell r="D12454" t="str">
            <v>2</v>
          </cell>
          <cell r="E12454" t="str">
            <v>27</v>
          </cell>
          <cell r="F12454" t="str">
            <v>大阪府阪南市尾崎町５丁目４１－１</v>
          </cell>
          <cell r="G12454">
            <v>1</v>
          </cell>
          <cell r="H12454" t="str">
            <v>2:中小企業</v>
          </cell>
          <cell r="I12454">
            <v>98000</v>
          </cell>
          <cell r="J12454">
            <v>20</v>
          </cell>
          <cell r="K12454" t="str">
            <v>2929</v>
          </cell>
          <cell r="L12454" t="str">
            <v>その他の産業用電気機械器具製造業</v>
          </cell>
        </row>
        <row r="12455">
          <cell r="A12455" t="str">
            <v>504026856</v>
          </cell>
          <cell r="B12455" t="str">
            <v>株式会社アドバンスト・ケーブル・システムズ</v>
          </cell>
          <cell r="C12455" t="str">
            <v>JP</v>
          </cell>
          <cell r="D12455" t="str">
            <v>2</v>
          </cell>
          <cell r="E12455" t="str">
            <v>13</v>
          </cell>
          <cell r="F12455" t="str">
            <v>東京都江東区青海二丁目４５番</v>
          </cell>
          <cell r="G12455">
            <v>12</v>
          </cell>
          <cell r="H12455" t="str">
            <v>2:中小企業</v>
          </cell>
          <cell r="I12455">
            <v>1666425</v>
          </cell>
          <cell r="J12455">
            <v>220</v>
          </cell>
          <cell r="K12455" t="str">
            <v>2342</v>
          </cell>
          <cell r="L12455" t="str">
            <v>光ファイバケーブル製造業　　　　</v>
          </cell>
        </row>
        <row r="12456">
          <cell r="A12456" t="str">
            <v>504026878</v>
          </cell>
          <cell r="B12456" t="str">
            <v>株式会社メディアフラッツ</v>
          </cell>
          <cell r="C12456" t="str">
            <v>JP</v>
          </cell>
          <cell r="D12456" t="str">
            <v>2</v>
          </cell>
          <cell r="E12456" t="str">
            <v>14</v>
          </cell>
          <cell r="F12456" t="str">
            <v>神奈川県平塚市明石町１－２４　太陽生命平塚ビル７Ｆ</v>
          </cell>
          <cell r="G12456">
            <v>1</v>
          </cell>
          <cell r="H12456" t="str">
            <v>2:中小企業</v>
          </cell>
          <cell r="I12456">
            <v>10000</v>
          </cell>
          <cell r="J12456">
            <v>46</v>
          </cell>
          <cell r="K12456" t="str">
            <v>7311</v>
          </cell>
          <cell r="L12456" t="str">
            <v>広告業　　　　　　　　　　　　　</v>
          </cell>
        </row>
        <row r="12457">
          <cell r="A12457" t="str">
            <v>504027196</v>
          </cell>
          <cell r="B12457" t="str">
            <v>レイザー　ユーエスエー　リミティド　ライアビリティー　カンパニー</v>
          </cell>
          <cell r="C12457" t="str">
            <v>US</v>
          </cell>
          <cell r="D12457" t="str">
            <v>2</v>
          </cell>
          <cell r="F12457" t="str">
            <v>アメリカ合衆国，カリフォルニア　９０７０３，セリトス，カルメニタ　ロード　１６２００－エー</v>
          </cell>
          <cell r="G12457">
            <v>1</v>
          </cell>
        </row>
        <row r="12458">
          <cell r="A12458" t="str">
            <v>504027277</v>
          </cell>
          <cell r="B12458" t="str">
            <v>マガルディ　インダストリエ　ソシエタ　ア　レスポンサビリタ　リミタータ</v>
          </cell>
          <cell r="C12458" t="str">
            <v>IT</v>
          </cell>
          <cell r="D12458" t="str">
            <v>2</v>
          </cell>
          <cell r="F12458" t="str">
            <v>イタリア　イ－８４１３５　サレルノ　ヴィア　イルノ　２１９／ビス</v>
          </cell>
          <cell r="G12458">
            <v>1</v>
          </cell>
        </row>
        <row r="12459">
          <cell r="A12459" t="str">
            <v>504028171</v>
          </cell>
          <cell r="B12459" t="str">
            <v>有限会社　備南食研</v>
          </cell>
          <cell r="C12459" t="str">
            <v>JP</v>
          </cell>
          <cell r="D12459" t="str">
            <v>2</v>
          </cell>
          <cell r="E12459" t="str">
            <v>34</v>
          </cell>
          <cell r="F12459" t="str">
            <v>広島県福山市曙町二丁目１７番５号</v>
          </cell>
          <cell r="G12459">
            <v>2</v>
          </cell>
          <cell r="H12459" t="str">
            <v>2:中小企業</v>
          </cell>
          <cell r="I12459">
            <v>3000</v>
          </cell>
          <cell r="K12459" t="str">
            <v>0912</v>
          </cell>
          <cell r="L12459" t="str">
            <v>肉加工品製造業　　　　　　　　　</v>
          </cell>
        </row>
        <row r="12460">
          <cell r="A12460" t="str">
            <v>504029020</v>
          </cell>
          <cell r="B12460" t="str">
            <v>クリー　マイクロウェーブ　リミテッド　ライアビリティ　カンパニー</v>
          </cell>
          <cell r="C12460" t="str">
            <v>US</v>
          </cell>
          <cell r="D12460" t="str">
            <v>2</v>
          </cell>
          <cell r="F12460" t="str">
            <v>アメリカ合衆国　２７７０３　ノースカロライナ州　ダラム　シリコン　ドライブ　４６００</v>
          </cell>
          <cell r="G12460">
            <v>1</v>
          </cell>
        </row>
        <row r="12461">
          <cell r="A12461" t="str">
            <v>504029167</v>
          </cell>
          <cell r="B12461" t="str">
            <v>ノーザン・パワー・システムズ・インコーポレーテッド</v>
          </cell>
          <cell r="C12461" t="str">
            <v>US</v>
          </cell>
          <cell r="D12461" t="str">
            <v>2</v>
          </cell>
          <cell r="F12461" t="str">
            <v>アメリカ合衆国　ヴァーモント州０５６４１，　　バレー，　ピットマン・ロード　２９</v>
          </cell>
          <cell r="G12461">
            <v>1</v>
          </cell>
        </row>
        <row r="12462">
          <cell r="A12462" t="str">
            <v>504029499</v>
          </cell>
          <cell r="B12462" t="str">
            <v>アールストロム　コーポレイション</v>
          </cell>
          <cell r="C12462" t="str">
            <v>FI</v>
          </cell>
          <cell r="D12462" t="str">
            <v>2</v>
          </cell>
          <cell r="F12462" t="str">
            <v>フィンランド国　エフアイ　－　００１８０　ヘルシンキ、　サルミサアレナウキオ　１</v>
          </cell>
          <cell r="G12462">
            <v>1</v>
          </cell>
        </row>
        <row r="12463">
          <cell r="A12463" t="str">
            <v>504029617</v>
          </cell>
          <cell r="B12463" t="str">
            <v>セローノ　ジェネティクス　インスティテュート　ソシエテ　アノニム</v>
          </cell>
          <cell r="C12463" t="str">
            <v>FR</v>
          </cell>
          <cell r="D12463" t="str">
            <v>2</v>
          </cell>
          <cell r="F12463" t="str">
            <v>フランス国，９１０００　エブリー，ルート　ナシオナル　７</v>
          </cell>
          <cell r="G12463">
            <v>1</v>
          </cell>
        </row>
        <row r="12464">
          <cell r="A12464" t="str">
            <v>504030163</v>
          </cell>
          <cell r="B12464" t="str">
            <v>ＧＭＯグローバルサイン株式会社</v>
          </cell>
          <cell r="C12464" t="str">
            <v>JP</v>
          </cell>
          <cell r="D12464" t="str">
            <v>2</v>
          </cell>
          <cell r="E12464" t="str">
            <v>13</v>
          </cell>
          <cell r="F12464" t="str">
            <v>東京都渋谷区桜丘町２０番１号渋谷インフォスタワー</v>
          </cell>
          <cell r="G12464">
            <v>1</v>
          </cell>
          <cell r="H12464" t="str">
            <v>2:中小企業</v>
          </cell>
          <cell r="I12464">
            <v>356640</v>
          </cell>
          <cell r="J12464">
            <v>35</v>
          </cell>
          <cell r="K12464" t="str">
            <v>3921</v>
          </cell>
          <cell r="L12464" t="str">
            <v>情報処理サービス業　　　　　　　</v>
          </cell>
        </row>
        <row r="12465">
          <cell r="A12465" t="str">
            <v>504030738</v>
          </cell>
          <cell r="B12465" t="str">
            <v>有限会社　小畑製紙所</v>
          </cell>
          <cell r="C12465" t="str">
            <v>JP</v>
          </cell>
          <cell r="D12465" t="str">
            <v>2</v>
          </cell>
          <cell r="E12465" t="str">
            <v>18</v>
          </cell>
          <cell r="F12465" t="str">
            <v>福井県越前市大滝町２３－２２</v>
          </cell>
          <cell r="G12465">
            <v>1</v>
          </cell>
          <cell r="H12465" t="str">
            <v>2:中小企業</v>
          </cell>
          <cell r="I12465">
            <v>3800</v>
          </cell>
          <cell r="J12465">
            <v>11</v>
          </cell>
          <cell r="K12465" t="str">
            <v>1423</v>
          </cell>
          <cell r="L12465" t="str">
            <v>機械すき和紙製造業　　　　　　　</v>
          </cell>
        </row>
        <row r="12466">
          <cell r="A12466" t="str">
            <v>504030772</v>
          </cell>
          <cell r="B12466" t="str">
            <v>有限会社寿精工</v>
          </cell>
          <cell r="C12466" t="str">
            <v>JP</v>
          </cell>
          <cell r="D12466" t="str">
            <v>2</v>
          </cell>
          <cell r="E12466" t="str">
            <v>20</v>
          </cell>
          <cell r="F12466" t="str">
            <v>長野県岡谷市長地梨久保２丁目１－９</v>
          </cell>
          <cell r="G12466">
            <v>1</v>
          </cell>
          <cell r="H12466" t="str">
            <v>2:中小企業</v>
          </cell>
        </row>
        <row r="12467">
          <cell r="A12467" t="str">
            <v>504030912</v>
          </cell>
          <cell r="B12467" t="str">
            <v>株式会社バイオリンク販売</v>
          </cell>
          <cell r="C12467" t="str">
            <v>JP</v>
          </cell>
          <cell r="D12467" t="str">
            <v>2</v>
          </cell>
          <cell r="E12467" t="str">
            <v>27</v>
          </cell>
          <cell r="F12467" t="str">
            <v>大阪府大阪市中央区南船場３―８―７</v>
          </cell>
          <cell r="G12467">
            <v>1</v>
          </cell>
          <cell r="H12467" t="str">
            <v>2:中小企業</v>
          </cell>
          <cell r="I12467">
            <v>20000</v>
          </cell>
          <cell r="K12467" t="str">
            <v>0999</v>
          </cell>
          <cell r="L12467" t="str">
            <v>他に分類されない食料品製造業</v>
          </cell>
        </row>
        <row r="12468">
          <cell r="A12468" t="str">
            <v>504031159</v>
          </cell>
          <cell r="B12468" t="str">
            <v>ウェンガー　マニュファクチュアリング　アイエヌシー．</v>
          </cell>
          <cell r="C12468" t="str">
            <v>US</v>
          </cell>
          <cell r="D12468" t="str">
            <v>2</v>
          </cell>
          <cell r="F12468" t="str">
            <v>アメリカ合衆国　カンザス州　６６５３４　サベサ　メイン　ストリート　７１４</v>
          </cell>
          <cell r="G12468">
            <v>1</v>
          </cell>
        </row>
        <row r="12469">
          <cell r="A12469" t="str">
            <v>504031388</v>
          </cell>
          <cell r="B12469" t="str">
            <v>アメリカ合衆国</v>
          </cell>
          <cell r="C12469" t="str">
            <v>US</v>
          </cell>
          <cell r="D12469" t="str">
            <v>2</v>
          </cell>
          <cell r="F12469" t="str">
            <v>アメリカ合衆国　ディーシー　２０３７５，ワシントン，サウスウエスト　コード　１００８．２，オーバールック　アベニュー　４５５５，ネイバル　リサーチ　ラボラトリイ</v>
          </cell>
          <cell r="G12469">
            <v>1</v>
          </cell>
        </row>
        <row r="12470">
          <cell r="A12470" t="str">
            <v>504031506</v>
          </cell>
          <cell r="B12470" t="str">
            <v>エムジー２・エス・アール・エル</v>
          </cell>
          <cell r="C12470" t="str">
            <v>IT</v>
          </cell>
          <cell r="D12470" t="str">
            <v>2</v>
          </cell>
          <cell r="F12470" t="str">
            <v>イタリア国、４００６５　ピアノロ、ロカリタ・ピアン・ディ・マシナ－ビア・デル・サベナ　１８</v>
          </cell>
          <cell r="G12470">
            <v>2</v>
          </cell>
        </row>
        <row r="12471">
          <cell r="A12471" t="str">
            <v>504032123</v>
          </cell>
          <cell r="B12471" t="str">
            <v>日本ミニコンピュータシステム株式会社</v>
          </cell>
          <cell r="C12471" t="str">
            <v>JP</v>
          </cell>
          <cell r="D12471" t="str">
            <v>2</v>
          </cell>
          <cell r="E12471" t="str">
            <v>13</v>
          </cell>
          <cell r="F12471" t="str">
            <v>東京都三鷹市下連雀４丁目１６番３０号</v>
          </cell>
          <cell r="G12471">
            <v>1</v>
          </cell>
          <cell r="H12471" t="str">
            <v>2:中小企業</v>
          </cell>
          <cell r="I12471">
            <v>95000</v>
          </cell>
          <cell r="J12471">
            <v>45</v>
          </cell>
          <cell r="K12471" t="str">
            <v>3031</v>
          </cell>
          <cell r="L12471" t="str">
            <v>電子計算機製造業　　　　　　　　</v>
          </cell>
        </row>
        <row r="12472">
          <cell r="A12472" t="str">
            <v>504032178</v>
          </cell>
          <cell r="B12472" t="str">
            <v>有限会社儘田産業</v>
          </cell>
          <cell r="C12472" t="str">
            <v>JP</v>
          </cell>
          <cell r="D12472" t="str">
            <v>2</v>
          </cell>
          <cell r="E12472" t="str">
            <v>10</v>
          </cell>
          <cell r="F12472" t="str">
            <v>群馬県太田市由良町２９９５</v>
          </cell>
          <cell r="G12472">
            <v>1</v>
          </cell>
          <cell r="H12472" t="str">
            <v>2:中小企業</v>
          </cell>
          <cell r="I12472">
            <v>4000</v>
          </cell>
          <cell r="J12472">
            <v>25</v>
          </cell>
          <cell r="K12472" t="str">
            <v>3113</v>
          </cell>
          <cell r="L12472" t="str">
            <v>自動車部分品・附属品製造業　　　</v>
          </cell>
        </row>
        <row r="12473">
          <cell r="A12473" t="str">
            <v>504033441</v>
          </cell>
          <cell r="B12473" t="str">
            <v>ベーリンゲ、イノベイション、アクチボラグ</v>
          </cell>
          <cell r="C12473" t="str">
            <v>SE</v>
          </cell>
          <cell r="D12473" t="str">
            <v>2</v>
          </cell>
          <cell r="F12473" t="str">
            <v>スウェーデン国ビッケン、アーペルベーゲン、２</v>
          </cell>
          <cell r="G12473">
            <v>4</v>
          </cell>
        </row>
        <row r="12474">
          <cell r="A12474" t="str">
            <v>504033670</v>
          </cell>
          <cell r="B12474" t="str">
            <v>株式会社ライフリング</v>
          </cell>
          <cell r="C12474" t="str">
            <v>JP</v>
          </cell>
          <cell r="D12474" t="str">
            <v>2</v>
          </cell>
          <cell r="E12474" t="str">
            <v>13</v>
          </cell>
          <cell r="F12474" t="str">
            <v>東京都新宿区早稲田鶴巻町５５５番地</v>
          </cell>
          <cell r="G12474">
            <v>1</v>
          </cell>
          <cell r="H12474" t="str">
            <v>2:中小企業</v>
          </cell>
          <cell r="I12474">
            <v>10000</v>
          </cell>
          <cell r="J12474">
            <v>2</v>
          </cell>
          <cell r="K12474" t="str">
            <v>5139</v>
          </cell>
          <cell r="L12474" t="str">
            <v>その他の身の回り品卸売業　　　　</v>
          </cell>
        </row>
        <row r="12475">
          <cell r="A12475" t="str">
            <v>504033887</v>
          </cell>
          <cell r="B12475" t="str">
            <v>松岡　満男</v>
          </cell>
          <cell r="C12475" t="str">
            <v>JP</v>
          </cell>
          <cell r="D12475" t="str">
            <v>1</v>
          </cell>
          <cell r="E12475" t="str">
            <v>27</v>
          </cell>
          <cell r="F12475" t="str">
            <v>大阪府枚方市枚方元町２番２２号</v>
          </cell>
          <cell r="G12475">
            <v>1</v>
          </cell>
        </row>
        <row r="12476">
          <cell r="A12476" t="str">
            <v>504033991</v>
          </cell>
          <cell r="B12476" t="str">
            <v>帝人ソルフィル株式会社</v>
          </cell>
          <cell r="C12476" t="str">
            <v>JP</v>
          </cell>
          <cell r="D12476" t="str">
            <v>2</v>
          </cell>
          <cell r="E12476" t="str">
            <v>13</v>
          </cell>
          <cell r="F12476" t="str">
            <v>東京都千代田区内幸町二丁目１番１号</v>
          </cell>
          <cell r="G12476">
            <v>1</v>
          </cell>
          <cell r="H12476" t="str">
            <v>1:大企業</v>
          </cell>
          <cell r="I12476">
            <v>70816445</v>
          </cell>
          <cell r="J12476">
            <v>375</v>
          </cell>
          <cell r="K12476" t="str">
            <v>7282</v>
          </cell>
          <cell r="L12476" t="str">
            <v>純粋持株会社　　　　　　　　　　</v>
          </cell>
        </row>
        <row r="12477">
          <cell r="A12477" t="str">
            <v>504034367</v>
          </cell>
          <cell r="B12477" t="str">
            <v>横田紙器株式会社</v>
          </cell>
          <cell r="C12477" t="str">
            <v>JP</v>
          </cell>
          <cell r="D12477" t="str">
            <v>2</v>
          </cell>
          <cell r="E12477" t="str">
            <v>33</v>
          </cell>
          <cell r="F12477" t="str">
            <v>岡山県岡山市石関町１－２５</v>
          </cell>
          <cell r="G12477">
            <v>1</v>
          </cell>
          <cell r="H12477" t="str">
            <v>2:中小企業</v>
          </cell>
          <cell r="I12477">
            <v>10000</v>
          </cell>
          <cell r="J12477">
            <v>24</v>
          </cell>
          <cell r="K12477" t="str">
            <v>1454</v>
          </cell>
          <cell r="L12477" t="str">
            <v>紙器製造業　　　　　　　　　　　</v>
          </cell>
        </row>
        <row r="12478">
          <cell r="A12478" t="str">
            <v>504034585</v>
          </cell>
          <cell r="B12478" t="str">
            <v>有限会社ナプラ</v>
          </cell>
          <cell r="C12478" t="str">
            <v>JP</v>
          </cell>
          <cell r="D12478" t="str">
            <v>2</v>
          </cell>
          <cell r="E12478" t="str">
            <v>13</v>
          </cell>
          <cell r="F12478" t="str">
            <v>東京都葛飾区奥戸８丁目１５番１７号２０４</v>
          </cell>
          <cell r="G12478">
            <v>9</v>
          </cell>
          <cell r="H12478" t="str">
            <v>2:中小企業</v>
          </cell>
          <cell r="I12478">
            <v>3000</v>
          </cell>
          <cell r="K12478" t="str">
            <v>5931</v>
          </cell>
          <cell r="L12478" t="str">
            <v>電気機械器具小売業（中古品除く）</v>
          </cell>
        </row>
        <row r="12479">
          <cell r="A12479" t="str">
            <v>504034998</v>
          </cell>
          <cell r="B12479" t="str">
            <v>エンブラパ－エンプレサ・ブラジレイラ・ジ・ペスキザ・アグロペクリア</v>
          </cell>
          <cell r="C12479" t="str">
            <v>BR</v>
          </cell>
          <cell r="D12479" t="str">
            <v>2</v>
          </cell>
          <cell r="F12479" t="str">
            <v>ブラジル国ブラジリア－デー・エフ　７０７７０－９０１，イー・デー・セデ，プラノ・ピロト，パーキ・エスタシオ・バイオロジカ－ペケエベ</v>
          </cell>
          <cell r="G12479">
            <v>1</v>
          </cell>
        </row>
        <row r="12480">
          <cell r="A12480" t="str">
            <v>504035445</v>
          </cell>
          <cell r="B12480" t="str">
            <v>エー．ワイ．ラボラトリーズ　リミテッド</v>
          </cell>
          <cell r="C12480" t="str">
            <v>IL</v>
          </cell>
          <cell r="D12480" t="str">
            <v>2</v>
          </cell>
          <cell r="F12480" t="str">
            <v>イスラエル　６１２０６　テル　アビブ、　ピー．オー．ボックス　２０６８６</v>
          </cell>
          <cell r="G12480">
            <v>1</v>
          </cell>
        </row>
        <row r="12481">
          <cell r="A12481" t="str">
            <v>504036279</v>
          </cell>
          <cell r="B12481" t="str">
            <v>バイオジェニック株式会社</v>
          </cell>
          <cell r="C12481" t="str">
            <v>JP</v>
          </cell>
          <cell r="D12481" t="str">
            <v>2</v>
          </cell>
          <cell r="E12481" t="str">
            <v>13</v>
          </cell>
          <cell r="F12481" t="str">
            <v>東京都中央区銀座６丁目１６番１０号</v>
          </cell>
          <cell r="G12481">
            <v>1</v>
          </cell>
          <cell r="H12481" t="str">
            <v>2:中小企業</v>
          </cell>
          <cell r="I12481">
            <v>377485</v>
          </cell>
          <cell r="J12481">
            <v>7</v>
          </cell>
          <cell r="K12481" t="str">
            <v>5599</v>
          </cell>
          <cell r="L12481" t="str">
            <v>他に分類されないその他の卸売業　</v>
          </cell>
        </row>
        <row r="12482">
          <cell r="A12482" t="str">
            <v>504036291</v>
          </cell>
          <cell r="B12482" t="str">
            <v>宇都宮工業株式会社</v>
          </cell>
          <cell r="C12482" t="str">
            <v>JP</v>
          </cell>
          <cell r="D12482" t="str">
            <v>2</v>
          </cell>
          <cell r="E12482" t="str">
            <v>13</v>
          </cell>
          <cell r="F12482" t="str">
            <v>東京都江東区大島６丁目８番１５号</v>
          </cell>
          <cell r="G12482">
            <v>1</v>
          </cell>
          <cell r="H12482" t="str">
            <v>2:中小企業</v>
          </cell>
          <cell r="I12482">
            <v>20000</v>
          </cell>
          <cell r="J12482">
            <v>19</v>
          </cell>
          <cell r="K12482" t="str">
            <v>0841</v>
          </cell>
          <cell r="L12482" t="str">
            <v>機械器具設置工事業　　　　　　　</v>
          </cell>
        </row>
        <row r="12483">
          <cell r="A12483" t="str">
            <v>504036785</v>
          </cell>
          <cell r="B12483" t="str">
            <v>篠原　美佐子</v>
          </cell>
          <cell r="C12483" t="str">
            <v>JP</v>
          </cell>
          <cell r="D12483" t="str">
            <v>1</v>
          </cell>
          <cell r="E12483" t="str">
            <v>28</v>
          </cell>
          <cell r="F12483" t="str">
            <v>兵庫県宝塚市栄町３丁目９－３０－１１０６</v>
          </cell>
          <cell r="G12483">
            <v>1</v>
          </cell>
        </row>
        <row r="12484">
          <cell r="A12484" t="str">
            <v>504036936</v>
          </cell>
          <cell r="B12484" t="str">
            <v>ゴス　インターナショナル　コーポレイション</v>
          </cell>
          <cell r="C12484" t="str">
            <v>US</v>
          </cell>
          <cell r="D12484" t="str">
            <v>2</v>
          </cell>
          <cell r="F12484" t="str">
            <v>アメリカ合衆国　６０４４０－３５５７　イリノイ　ボーリングブルック　テリトリアル　コート　３</v>
          </cell>
          <cell r="G12484">
            <v>1</v>
          </cell>
        </row>
        <row r="12485">
          <cell r="A12485" t="str">
            <v>504037346</v>
          </cell>
          <cell r="B12485" t="str">
            <v>バイエル・マテリアルサイエンス・アクチェンゲゼルシャフト</v>
          </cell>
          <cell r="C12485" t="str">
            <v>DE</v>
          </cell>
          <cell r="D12485" t="str">
            <v>2</v>
          </cell>
          <cell r="F12485" t="str">
            <v>ドイツ連邦共和国デー－５１３６８レーフエルクーゼン</v>
          </cell>
          <cell r="G12485">
            <v>86</v>
          </cell>
        </row>
        <row r="12486">
          <cell r="A12486" t="str">
            <v>504037391</v>
          </cell>
          <cell r="B12486" t="str">
            <v>コンパニ・プラステイツク・オムニウム</v>
          </cell>
          <cell r="C12486" t="str">
            <v>FR</v>
          </cell>
          <cell r="D12486" t="str">
            <v>2</v>
          </cell>
          <cell r="F12486" t="str">
            <v>フランス国、６９００７・リヨン、アブニユ・ジユル・カルテレ、１９</v>
          </cell>
          <cell r="G12486">
            <v>1</v>
          </cell>
        </row>
        <row r="12487">
          <cell r="A12487" t="str">
            <v>504037461</v>
          </cell>
          <cell r="B12487" t="str">
            <v>ギガ－バイト　テクノロジー　カンパニー　リミテッド</v>
          </cell>
          <cell r="C12487" t="str">
            <v>TW</v>
          </cell>
          <cell r="D12487" t="str">
            <v>2</v>
          </cell>
          <cell r="F12487" t="str">
            <v>台湾、２３１　タイペイ、シンディエン、バオチァン・ロード、ナンバー・６</v>
          </cell>
          <cell r="G12487">
            <v>2</v>
          </cell>
        </row>
        <row r="12488">
          <cell r="A12488" t="str">
            <v>504037531</v>
          </cell>
          <cell r="B12488" t="str">
            <v>韓国タイヤ株式會社</v>
          </cell>
          <cell r="C12488" t="str">
            <v>KR</v>
          </cell>
          <cell r="D12488" t="str">
            <v>2</v>
          </cell>
          <cell r="F12488" t="str">
            <v>大韓民国ソウル特別市江南區驛三洞６４７－１５</v>
          </cell>
          <cell r="G12488">
            <v>1</v>
          </cell>
        </row>
        <row r="12489">
          <cell r="A12489" t="str">
            <v>504037704</v>
          </cell>
          <cell r="B12489" t="str">
            <v>株式会社環境アネトス</v>
          </cell>
          <cell r="C12489" t="str">
            <v>JP</v>
          </cell>
          <cell r="D12489" t="str">
            <v>2</v>
          </cell>
          <cell r="E12489" t="str">
            <v>41</v>
          </cell>
          <cell r="F12489" t="str">
            <v>佐賀県佐賀市本庄町大字本庄５７５－５</v>
          </cell>
          <cell r="G12489">
            <v>3</v>
          </cell>
          <cell r="H12489" t="str">
            <v>2:中小企業</v>
          </cell>
          <cell r="I12489">
            <v>10000</v>
          </cell>
          <cell r="J12489">
            <v>3</v>
          </cell>
          <cell r="K12489" t="str">
            <v>7299</v>
          </cell>
          <cell r="L12489" t="str">
            <v>他に分類されない専門サービス業　</v>
          </cell>
        </row>
        <row r="12490">
          <cell r="A12490" t="str">
            <v>504038413</v>
          </cell>
          <cell r="B12490" t="str">
            <v>ジャパンフリトレー株式会社</v>
          </cell>
          <cell r="C12490" t="str">
            <v>JP</v>
          </cell>
          <cell r="D12490" t="str">
            <v>2</v>
          </cell>
          <cell r="E12490" t="str">
            <v>08</v>
          </cell>
          <cell r="F12490" t="str">
            <v>茨城県古河市北利根１４番地２</v>
          </cell>
          <cell r="G12490">
            <v>1</v>
          </cell>
          <cell r="H12490" t="str">
            <v>2:中小企業</v>
          </cell>
        </row>
        <row r="12491">
          <cell r="A12491" t="str">
            <v>504038583</v>
          </cell>
          <cell r="B12491" t="str">
            <v>株式会社クェーサ</v>
          </cell>
          <cell r="C12491" t="str">
            <v>JP</v>
          </cell>
          <cell r="D12491" t="str">
            <v>2</v>
          </cell>
          <cell r="E12491" t="str">
            <v>13</v>
          </cell>
          <cell r="F12491" t="str">
            <v>東京都中央区八丁堀４－４－５</v>
          </cell>
          <cell r="G12491">
            <v>1</v>
          </cell>
          <cell r="H12491" t="str">
            <v>2:中小企業</v>
          </cell>
        </row>
        <row r="12492">
          <cell r="A12492" t="str">
            <v>504039144</v>
          </cell>
          <cell r="B12492" t="str">
            <v>スペクトラム・ファーマシューティカルス・インコーポレーテッド</v>
          </cell>
          <cell r="C12492" t="str">
            <v>US</v>
          </cell>
          <cell r="D12492" t="str">
            <v>2</v>
          </cell>
          <cell r="F12492" t="str">
            <v>アメリカ合衆国カリフォルニア州９２６１８，アーヴァイン，テクノロジー・ドライブ　１５７</v>
          </cell>
          <cell r="G12492">
            <v>2</v>
          </cell>
        </row>
        <row r="12493">
          <cell r="A12493" t="str">
            <v>504039155</v>
          </cell>
          <cell r="B12493" t="str">
            <v>イミュノジェン・インコーポレーテッド</v>
          </cell>
          <cell r="C12493" t="str">
            <v>US</v>
          </cell>
          <cell r="D12493" t="str">
            <v>2</v>
          </cell>
          <cell r="F12493" t="str">
            <v>アメリカ合衆国マサチューセッツ州０２４５１，ウォルサム，ウィンター・ストリート　８３０</v>
          </cell>
          <cell r="G12493">
            <v>1</v>
          </cell>
        </row>
        <row r="12494">
          <cell r="A12494" t="str">
            <v>504039362</v>
          </cell>
          <cell r="B12494" t="str">
            <v>リテンズ　オートモーティヴ　パートナーシップ</v>
          </cell>
          <cell r="C12494" t="str">
            <v>CA</v>
          </cell>
          <cell r="D12494" t="str">
            <v>2</v>
          </cell>
          <cell r="F12494" t="str">
            <v>カナダ　オンタリオ　エル４エル　５ティー９　ウッドブリッジ　ロウントゥリー　ダイアリー　ロード　７３０</v>
          </cell>
          <cell r="G12494">
            <v>1</v>
          </cell>
        </row>
        <row r="12495">
          <cell r="A12495" t="str">
            <v>504039742</v>
          </cell>
          <cell r="B12495" t="str">
            <v>田丸　浩</v>
          </cell>
          <cell r="C12495" t="str">
            <v>JP</v>
          </cell>
          <cell r="D12495" t="str">
            <v>1</v>
          </cell>
          <cell r="E12495" t="str">
            <v>24</v>
          </cell>
          <cell r="F12495" t="str">
            <v>三重県津市一身田平野６３７－２５</v>
          </cell>
          <cell r="G12495">
            <v>1</v>
          </cell>
        </row>
        <row r="12496">
          <cell r="A12496" t="str">
            <v>504040128</v>
          </cell>
          <cell r="B12496" t="str">
            <v>ピシュバ　ダバー</v>
          </cell>
          <cell r="C12496" t="str">
            <v>JP</v>
          </cell>
          <cell r="D12496" t="str">
            <v>1</v>
          </cell>
          <cell r="E12496" t="str">
            <v>25</v>
          </cell>
          <cell r="F12496" t="str">
            <v>滋賀県蒲生郡蒲生町宮川６８３－４７</v>
          </cell>
          <cell r="G12496">
            <v>1</v>
          </cell>
        </row>
        <row r="12497">
          <cell r="A12497" t="str">
            <v>504040645</v>
          </cell>
          <cell r="B12497" t="str">
            <v>有限会社メタルパネル</v>
          </cell>
          <cell r="C12497" t="str">
            <v>JP</v>
          </cell>
          <cell r="D12497" t="str">
            <v>2</v>
          </cell>
          <cell r="E12497" t="str">
            <v>13</v>
          </cell>
          <cell r="F12497" t="str">
            <v>東京都江東区東砂３－１６－７－９０２</v>
          </cell>
          <cell r="G12497">
            <v>1</v>
          </cell>
          <cell r="H12497" t="str">
            <v>2:中小企業</v>
          </cell>
          <cell r="I12497">
            <v>3000</v>
          </cell>
          <cell r="J12497">
            <v>2</v>
          </cell>
          <cell r="K12497" t="str">
            <v>2738</v>
          </cell>
          <cell r="L12497" t="str">
            <v>理化学機械器具製造業　　　　　　</v>
          </cell>
        </row>
        <row r="12498">
          <cell r="A12498" t="str">
            <v>504040830</v>
          </cell>
          <cell r="B12498" t="str">
            <v>株式会社ＭＥＣＡＲＯ</v>
          </cell>
          <cell r="C12498" t="str">
            <v>JP</v>
          </cell>
          <cell r="D12498" t="str">
            <v>2</v>
          </cell>
          <cell r="E12498" t="str">
            <v>05</v>
          </cell>
          <cell r="F12498" t="str">
            <v>秋田県潟上市天王字追分西３２－１４５</v>
          </cell>
          <cell r="G12498">
            <v>1</v>
          </cell>
          <cell r="H12498" t="str">
            <v>2:中小企業</v>
          </cell>
          <cell r="I12498">
            <v>373945</v>
          </cell>
          <cell r="J12498">
            <v>22</v>
          </cell>
          <cell r="K12498" t="str">
            <v>5419</v>
          </cell>
          <cell r="L12498" t="str">
            <v>その他の産業機械器具卸売業　　　</v>
          </cell>
        </row>
        <row r="12499">
          <cell r="A12499" t="str">
            <v>504041295</v>
          </cell>
          <cell r="B12499" t="str">
            <v>アイシロン・システムズ・インコーポレーテッド</v>
          </cell>
          <cell r="C12499" t="str">
            <v>DE</v>
          </cell>
          <cell r="D12499" t="str">
            <v>2</v>
          </cell>
          <cell r="F12499" t="str">
            <v>アメリカ合衆国・ワシントン・９８１１９・シアトル・ウエスト・マーサー・ストリート・２２０・＃５０１</v>
          </cell>
          <cell r="G12499">
            <v>1</v>
          </cell>
        </row>
        <row r="12500">
          <cell r="A12500" t="str">
            <v>504041309</v>
          </cell>
          <cell r="B12500" t="str">
            <v>アブマクシス，インコーポレイティド</v>
          </cell>
          <cell r="C12500" t="str">
            <v>US</v>
          </cell>
          <cell r="D12500" t="str">
            <v>2</v>
          </cell>
          <cell r="F12500" t="str">
            <v>アメリカ合衆国，カリフォルニア　９４０４３，マウンテン　ビュー，レイベンデイル　ドライブ　４５３，スイート　ビー</v>
          </cell>
          <cell r="G12500">
            <v>2</v>
          </cell>
        </row>
        <row r="12501">
          <cell r="A12501" t="str">
            <v>504043015</v>
          </cell>
          <cell r="B12501" t="str">
            <v>キング・ファーマシューティカルズ・リサーチ・アンド・デベロプメント・インコーポレイティッド</v>
          </cell>
          <cell r="C12501" t="str">
            <v>US</v>
          </cell>
          <cell r="D12501" t="str">
            <v>2</v>
          </cell>
          <cell r="F12501" t="str">
            <v>アメリカ合衆国　ノースカロライナ　２７５１３　カリー　センターグリーン・ウェイ　４０００　センターグリーン　２　スイート　３００</v>
          </cell>
          <cell r="G12501">
            <v>4</v>
          </cell>
        </row>
        <row r="12502">
          <cell r="A12502" t="str">
            <v>504043484</v>
          </cell>
          <cell r="B12502" t="str">
            <v>イワト販売株式会社</v>
          </cell>
          <cell r="C12502" t="str">
            <v>JP</v>
          </cell>
          <cell r="D12502" t="str">
            <v>2</v>
          </cell>
          <cell r="E12502" t="str">
            <v>27</v>
          </cell>
          <cell r="F12502" t="str">
            <v>大阪府和泉市大野町５１９番地</v>
          </cell>
          <cell r="G12502">
            <v>2</v>
          </cell>
          <cell r="H12502" t="str">
            <v>2:中小企業</v>
          </cell>
          <cell r="I12502">
            <v>10000</v>
          </cell>
          <cell r="K12502" t="str">
            <v>0841</v>
          </cell>
          <cell r="L12502" t="str">
            <v>機械器具設置工事業　　　　　　　</v>
          </cell>
        </row>
        <row r="12503">
          <cell r="A12503" t="str">
            <v>504043934</v>
          </cell>
          <cell r="B12503" t="str">
            <v>ポリシウス　アクチェンゲゼルシャフト</v>
          </cell>
          <cell r="C12503" t="str">
            <v>DE</v>
          </cell>
          <cell r="D12503" t="str">
            <v>2</v>
          </cell>
          <cell r="F12503" t="str">
            <v>ドイツ連邦共和国，５９２６９　ベッカム，グラフ－ガレーン－シュトラッセ　１７</v>
          </cell>
          <cell r="G12503">
            <v>3</v>
          </cell>
        </row>
        <row r="12504">
          <cell r="A12504" t="str">
            <v>504044528</v>
          </cell>
          <cell r="B12504" t="str">
            <v>櫻井　雄士</v>
          </cell>
          <cell r="C12504" t="str">
            <v>JP</v>
          </cell>
          <cell r="D12504" t="str">
            <v>1</v>
          </cell>
          <cell r="E12504" t="str">
            <v>23</v>
          </cell>
          <cell r="F12504" t="str">
            <v>愛知県東海市名和町平戸口１９番地の１</v>
          </cell>
          <cell r="G12504">
            <v>1</v>
          </cell>
        </row>
        <row r="12505">
          <cell r="A12505" t="str">
            <v>504045075</v>
          </cell>
          <cell r="B12505" t="str">
            <v>サイプレス　バイオサイエンス，　インコーポレイテッド</v>
          </cell>
          <cell r="C12505" t="str">
            <v>US</v>
          </cell>
          <cell r="D12505" t="str">
            <v>2</v>
          </cell>
          <cell r="F12505" t="str">
            <v>アメリカ合衆国　カリフォルニア　９２１２１，　サン　ディエゴ，　エグゼクティブ　ドライブ　４３５０，　スイート　３２５</v>
          </cell>
          <cell r="G12505">
            <v>1</v>
          </cell>
        </row>
        <row r="12506">
          <cell r="A12506" t="str">
            <v>504045341</v>
          </cell>
          <cell r="B12506" t="str">
            <v>ロール　インデュストリー</v>
          </cell>
          <cell r="C12506" t="str">
            <v>FR</v>
          </cell>
          <cell r="D12506" t="str">
            <v>2</v>
          </cell>
          <cell r="F12506" t="str">
            <v>フランス国　６７９８０　ハンゲンビーテン，リュー　デュ　１４　ジュイエ　２９</v>
          </cell>
          <cell r="G12506">
            <v>2</v>
          </cell>
        </row>
        <row r="12507">
          <cell r="A12507" t="str">
            <v>504046186</v>
          </cell>
          <cell r="B12507" t="str">
            <v>尾立　良次</v>
          </cell>
          <cell r="C12507" t="str">
            <v>JP</v>
          </cell>
          <cell r="D12507" t="str">
            <v>1</v>
          </cell>
          <cell r="E12507" t="str">
            <v>14</v>
          </cell>
          <cell r="F12507" t="str">
            <v>神奈川県横浜市港北区篠原東１－５－３５</v>
          </cell>
          <cell r="G12507">
            <v>1</v>
          </cell>
        </row>
        <row r="12508">
          <cell r="A12508" t="str">
            <v>504047655</v>
          </cell>
          <cell r="B12508" t="str">
            <v>株式会社アイメックス</v>
          </cell>
          <cell r="C12508" t="str">
            <v>JP</v>
          </cell>
          <cell r="D12508" t="str">
            <v>2</v>
          </cell>
          <cell r="E12508" t="str">
            <v>19</v>
          </cell>
          <cell r="F12508" t="str">
            <v>山梨県韮崎市大草町若尾９６０</v>
          </cell>
          <cell r="G12508">
            <v>1</v>
          </cell>
          <cell r="H12508" t="str">
            <v>2:中小企業</v>
          </cell>
          <cell r="I12508">
            <v>10000</v>
          </cell>
          <cell r="J12508">
            <v>7</v>
          </cell>
          <cell r="K12508" t="str">
            <v>2599</v>
          </cell>
          <cell r="L12508" t="str">
            <v>各種機械・同部分品製造修理業　　</v>
          </cell>
        </row>
        <row r="12509">
          <cell r="A12509" t="str">
            <v>504048135</v>
          </cell>
          <cell r="B12509" t="str">
            <v>スミス　アンド　ネフュー　インコーポレーテッド</v>
          </cell>
          <cell r="C12509" t="str">
            <v>US</v>
          </cell>
          <cell r="D12509" t="str">
            <v>2</v>
          </cell>
          <cell r="F12509" t="str">
            <v>アメリカ合衆国、マサチューセッツ州　０１８１０、アンドバー、ミニッツマン　ロード　１５０</v>
          </cell>
          <cell r="G12509">
            <v>18</v>
          </cell>
        </row>
        <row r="12510">
          <cell r="A12510" t="str">
            <v>504048319</v>
          </cell>
          <cell r="B12510" t="str">
            <v>ノーブル、パターソン</v>
          </cell>
          <cell r="C12510" t="str">
            <v>GB</v>
          </cell>
          <cell r="D12510" t="str">
            <v>1</v>
          </cell>
          <cell r="F12510" t="str">
            <v>イギリス、ビーティー７０・２イーワイ、コ・タイロン、バリーゴーリー、オールド・ダンガノン・ロード、マーケット・ヤード</v>
          </cell>
          <cell r="G12510">
            <v>1</v>
          </cell>
        </row>
        <row r="12511">
          <cell r="A12511" t="str">
            <v>504048364</v>
          </cell>
          <cell r="B12511" t="str">
            <v>ペントラキシン　セラピューティクス　リミテッド</v>
          </cell>
          <cell r="C12511" t="str">
            <v>GB</v>
          </cell>
          <cell r="D12511" t="str">
            <v>2</v>
          </cell>
          <cell r="F12511" t="str">
            <v>イギリス国　ロンドン　ダブリューシー１イー　６ビーティー　ガウアー　ストリート　ユニバーシティ　カレッジ　ロンドン　ファイナンス　ディビジョン内</v>
          </cell>
          <cell r="G12511">
            <v>1</v>
          </cell>
        </row>
        <row r="12512">
          <cell r="A12512" t="str">
            <v>504048537</v>
          </cell>
          <cell r="B12512" t="str">
            <v>パイ　メディカル　イメージング　ビー　ヴイ</v>
          </cell>
          <cell r="C12512" t="str">
            <v>NL</v>
          </cell>
          <cell r="D12512" t="str">
            <v>2</v>
          </cell>
          <cell r="F12512" t="str">
            <v>オランダ国　６２１６　ベーエクス　マーストリヒト　ベカヌースストラート　１３Ｄ</v>
          </cell>
          <cell r="G12512">
            <v>1</v>
          </cell>
        </row>
        <row r="12513">
          <cell r="A12513" t="str">
            <v>504048696</v>
          </cell>
          <cell r="B12513" t="str">
            <v>シック　アイヴィピー　エービー</v>
          </cell>
          <cell r="C12513" t="str">
            <v>SE</v>
          </cell>
          <cell r="D12513" t="str">
            <v>2</v>
          </cell>
          <cell r="F12513" t="str">
            <v>スウェーデン　エス・５８３　３５　リンチョーピング　ウォーレンバーグス　ガタ　４</v>
          </cell>
          <cell r="G12513">
            <v>1</v>
          </cell>
        </row>
        <row r="12514">
          <cell r="A12514" t="str">
            <v>504049419</v>
          </cell>
          <cell r="B12514" t="str">
            <v>高木　毅</v>
          </cell>
          <cell r="C12514" t="str">
            <v>JP</v>
          </cell>
          <cell r="D12514" t="str">
            <v>1</v>
          </cell>
          <cell r="E12514" t="str">
            <v>13</v>
          </cell>
          <cell r="F12514" t="str">
            <v>東京都世田谷区瀬田５丁目３３番２１号</v>
          </cell>
          <cell r="G12514">
            <v>1</v>
          </cell>
        </row>
        <row r="12515">
          <cell r="A12515" t="str">
            <v>504049730</v>
          </cell>
          <cell r="B12515" t="str">
            <v>株式会社光フィジクス研究所</v>
          </cell>
          <cell r="C12515" t="str">
            <v>JP</v>
          </cell>
          <cell r="D12515" t="str">
            <v>2</v>
          </cell>
          <cell r="E12515" t="str">
            <v>33</v>
          </cell>
          <cell r="F12515" t="str">
            <v>岡山県岡山市北区津島中１丁目１番１号</v>
          </cell>
          <cell r="G12515">
            <v>2</v>
          </cell>
          <cell r="H12515" t="str">
            <v>2:中小企業</v>
          </cell>
          <cell r="I12515">
            <v>59000</v>
          </cell>
          <cell r="J12515">
            <v>6</v>
          </cell>
          <cell r="K12515" t="str">
            <v>3912</v>
          </cell>
          <cell r="L12515" t="str">
            <v>組込みソフトウェア業　　　　　　</v>
          </cell>
        </row>
        <row r="12516">
          <cell r="A12516" t="str">
            <v>504050275</v>
          </cell>
          <cell r="B12516" t="str">
            <v>株式会社　ミックウェア</v>
          </cell>
          <cell r="C12516" t="str">
            <v>JP</v>
          </cell>
          <cell r="D12516" t="str">
            <v>2</v>
          </cell>
          <cell r="E12516" t="str">
            <v>28</v>
          </cell>
          <cell r="F12516" t="str">
            <v>兵庫県神戸市兵庫区御崎町１丁目２－１　御崎Ｕビル２Ｆ</v>
          </cell>
          <cell r="G12516">
            <v>3</v>
          </cell>
          <cell r="H12516" t="str">
            <v>2:中小企業</v>
          </cell>
          <cell r="I12516">
            <v>56500</v>
          </cell>
          <cell r="J12516">
            <v>60</v>
          </cell>
          <cell r="K12516" t="str">
            <v>3911</v>
          </cell>
          <cell r="L12516" t="str">
            <v>受託開発ソフトウェア業　　　　　</v>
          </cell>
        </row>
        <row r="12517">
          <cell r="A12517" t="str">
            <v>504050644</v>
          </cell>
          <cell r="B12517" t="str">
            <v>村田　秋信</v>
          </cell>
          <cell r="C12517" t="str">
            <v>JP</v>
          </cell>
          <cell r="D12517" t="str">
            <v>1</v>
          </cell>
          <cell r="E12517" t="str">
            <v>01</v>
          </cell>
          <cell r="F12517" t="str">
            <v>北海道岩見沢市幌向南３条２丁目２２８番地７８号</v>
          </cell>
          <cell r="G12517">
            <v>1</v>
          </cell>
        </row>
        <row r="12518">
          <cell r="A12518" t="str">
            <v>504050909</v>
          </cell>
          <cell r="B12518" t="str">
            <v>ジャン・テイラー</v>
          </cell>
          <cell r="C12518" t="str">
            <v>FR</v>
          </cell>
          <cell r="D12518" t="str">
            <v>1</v>
          </cell>
          <cell r="F12518" t="str">
            <v>フランス国エフ－０６４００　カンヌ，アヴニュ・ポラルト　２５，ヴィラ・ポラルト</v>
          </cell>
          <cell r="G12518">
            <v>2</v>
          </cell>
        </row>
        <row r="12519">
          <cell r="A12519" t="str">
            <v>504051098</v>
          </cell>
          <cell r="B12519" t="str">
            <v>株式会社日本セパレートシステム</v>
          </cell>
          <cell r="C12519" t="str">
            <v>JP</v>
          </cell>
          <cell r="D12519" t="str">
            <v>2</v>
          </cell>
          <cell r="E12519" t="str">
            <v>13</v>
          </cell>
          <cell r="F12519" t="str">
            <v>東京都豊島区南池袋二丁目３２番地１２</v>
          </cell>
          <cell r="G12519">
            <v>1</v>
          </cell>
          <cell r="H12519" t="str">
            <v>2:中小企業</v>
          </cell>
          <cell r="I12519">
            <v>12000</v>
          </cell>
          <cell r="J12519">
            <v>500</v>
          </cell>
          <cell r="K12519" t="str">
            <v>9121</v>
          </cell>
          <cell r="L12519" t="str">
            <v>労働者派遣業　　　　　　　　　　</v>
          </cell>
        </row>
        <row r="12520">
          <cell r="A12520" t="str">
            <v>504052648</v>
          </cell>
          <cell r="B12520" t="str">
            <v>メディオラヌム　ファルマチェウティカルズ　リミテッド</v>
          </cell>
          <cell r="C12520" t="str">
            <v>IE</v>
          </cell>
          <cell r="D12520" t="str">
            <v>2</v>
          </cell>
          <cell r="F12520" t="str">
            <v>アイルランド国、ダブリン　４、ボールズブリッジ、ヒューム　ハウス、７階</v>
          </cell>
          <cell r="G12520">
            <v>3</v>
          </cell>
        </row>
        <row r="12521">
          <cell r="A12521" t="str">
            <v>504052800</v>
          </cell>
          <cell r="B12521" t="str">
            <v>サフロン・テクノロジー，インコーポレイテッド</v>
          </cell>
          <cell r="C12521" t="str">
            <v>US</v>
          </cell>
          <cell r="D12521" t="str">
            <v>2</v>
          </cell>
          <cell r="F12521" t="str">
            <v>アメリカ合衆国ノースカロライナ州２７７１３，ダーラム，イングラート・ドライヴ　２３２７，スウィート　２０５</v>
          </cell>
          <cell r="G12521">
            <v>2</v>
          </cell>
        </row>
        <row r="12522">
          <cell r="A12522" t="str">
            <v>504052822</v>
          </cell>
          <cell r="B12522" t="str">
            <v>インテレックス・インコーポレイテッド</v>
          </cell>
          <cell r="C12522" t="str">
            <v>US</v>
          </cell>
          <cell r="D12522" t="str">
            <v>2</v>
          </cell>
          <cell r="F12522" t="str">
            <v>アメリカ合衆国ミネソタ州５５０６０・オワトナ・エヌ　ダブリュー・３２アベニュー　１０７１</v>
          </cell>
          <cell r="G12522">
            <v>1</v>
          </cell>
        </row>
        <row r="12523">
          <cell r="A12523" t="str">
            <v>504052833</v>
          </cell>
          <cell r="B12523" t="str">
            <v>ファースト　ソーラー　インコーポレイテッド</v>
          </cell>
          <cell r="C12523" t="str">
            <v>US</v>
          </cell>
          <cell r="D12523" t="str">
            <v>2</v>
          </cell>
          <cell r="F12523" t="str">
            <v>アメリカ合衆国　オハイオ州　４３５５１　ペリーズバーグ　シダー　パーク　ブールヴァード　２８１０１</v>
          </cell>
          <cell r="G12523">
            <v>2</v>
          </cell>
        </row>
        <row r="12524">
          <cell r="A12524" t="str">
            <v>504053106</v>
          </cell>
          <cell r="B12524" t="str">
            <v>有限会社トゴス</v>
          </cell>
          <cell r="C12524" t="str">
            <v>JP</v>
          </cell>
          <cell r="D12524" t="str">
            <v>2</v>
          </cell>
          <cell r="E12524" t="str">
            <v>27</v>
          </cell>
          <cell r="F12524" t="str">
            <v>大阪府富田林市若松町西一丁目１８８８番地１　北野ビル４Ｆ</v>
          </cell>
          <cell r="G12524">
            <v>1</v>
          </cell>
          <cell r="H12524" t="str">
            <v>2:中小企業</v>
          </cell>
          <cell r="I12524">
            <v>5000</v>
          </cell>
          <cell r="J12524">
            <v>2</v>
          </cell>
          <cell r="K12524" t="str">
            <v>5019</v>
          </cell>
          <cell r="L12524" t="str">
            <v>その他の各種商品卸売業　　　　　</v>
          </cell>
        </row>
        <row r="12525">
          <cell r="A12525" t="str">
            <v>504053391</v>
          </cell>
          <cell r="B12525" t="str">
            <v>アーラム　バイオシステムズ　インコーポレイテッド</v>
          </cell>
          <cell r="C12525" t="str">
            <v>KR</v>
          </cell>
          <cell r="D12525" t="str">
            <v>2</v>
          </cell>
          <cell r="F12525" t="str">
            <v>大韓民国　ソウル　１３０－１０３　ドンダエモン－グ　ジャンガン　３－ドン　４６４－１　ジャンガン　ビルディング　４０５</v>
          </cell>
          <cell r="G12525">
            <v>2</v>
          </cell>
        </row>
        <row r="12526">
          <cell r="A12526" t="str">
            <v>504054468</v>
          </cell>
          <cell r="B12526" t="str">
            <v>デマグ　クレインズ　アンド　コンポーネンツ　ゲーエムベーハー</v>
          </cell>
          <cell r="C12526" t="str">
            <v>DE</v>
          </cell>
          <cell r="D12526" t="str">
            <v>2</v>
          </cell>
          <cell r="F12526" t="str">
            <v>ドイツ、５８３００　ヴェッテル、ルールシュトラーセ　２８</v>
          </cell>
          <cell r="G12526">
            <v>1</v>
          </cell>
        </row>
        <row r="12527">
          <cell r="A12527" t="str">
            <v>504054701</v>
          </cell>
          <cell r="B12527" t="str">
            <v>有限会社ジャパン通商</v>
          </cell>
          <cell r="C12527" t="str">
            <v>JP</v>
          </cell>
          <cell r="D12527" t="str">
            <v>2</v>
          </cell>
          <cell r="E12527" t="str">
            <v>17</v>
          </cell>
          <cell r="F12527" t="str">
            <v>石川県加賀市新保町ロ４－３０</v>
          </cell>
          <cell r="G12527">
            <v>1</v>
          </cell>
          <cell r="H12527" t="str">
            <v>2:中小企業</v>
          </cell>
          <cell r="I12527">
            <v>5000</v>
          </cell>
          <cell r="K12527" t="str">
            <v>2652</v>
          </cell>
          <cell r="L12527" t="str">
            <v>化学機械・同装置製造業　　　　　</v>
          </cell>
        </row>
        <row r="12528">
          <cell r="A12528" t="str">
            <v>504054985</v>
          </cell>
          <cell r="B12528" t="str">
            <v>株式会社オカデン</v>
          </cell>
          <cell r="C12528" t="str">
            <v>JP</v>
          </cell>
          <cell r="D12528" t="str">
            <v>2</v>
          </cell>
          <cell r="E12528" t="str">
            <v>28</v>
          </cell>
          <cell r="F12528" t="str">
            <v>兵庫県明石市二見町南二見２２番地の２２</v>
          </cell>
          <cell r="G12528">
            <v>1</v>
          </cell>
          <cell r="H12528" t="str">
            <v>2:中小企業</v>
          </cell>
        </row>
        <row r="12529">
          <cell r="A12529" t="str">
            <v>504056082</v>
          </cell>
          <cell r="B12529" t="str">
            <v>ルイディア　インコーポレイテッド</v>
          </cell>
          <cell r="C12529" t="str">
            <v>US</v>
          </cell>
          <cell r="D12529" t="str">
            <v>2</v>
          </cell>
          <cell r="F12529" t="str">
            <v>アメリカ合衆国　カリフォルニア　９４０７０　サン　カルロス　ビルディング　ディー　ショアウェイ　ロード　１２５</v>
          </cell>
          <cell r="G12529">
            <v>3</v>
          </cell>
        </row>
        <row r="12530">
          <cell r="A12530" t="str">
            <v>504056211</v>
          </cell>
          <cell r="B12530" t="str">
            <v>ポリイー　インコーポレイテッド</v>
          </cell>
          <cell r="C12530" t="str">
            <v>US</v>
          </cell>
          <cell r="D12530" t="str">
            <v>2</v>
          </cell>
          <cell r="F12530" t="str">
            <v>アメリカ合衆国　ニュー　ヨーク　１２０１０，　アムステルダム，　リバーフロント　センター　１０３０</v>
          </cell>
          <cell r="G12530">
            <v>1</v>
          </cell>
        </row>
        <row r="12531">
          <cell r="A12531" t="str">
            <v>504056439</v>
          </cell>
          <cell r="B12531" t="str">
            <v>アダハン、カルメリ</v>
          </cell>
          <cell r="C12531" t="str">
            <v>IL</v>
          </cell>
          <cell r="D12531" t="str">
            <v>1</v>
          </cell>
          <cell r="F12531" t="str">
            <v>イスラエル国、イエルサレム、ネチベイ　アム　ストリート　１１</v>
          </cell>
          <cell r="G12531">
            <v>1</v>
          </cell>
        </row>
        <row r="12532">
          <cell r="A12532" t="str">
            <v>504056794</v>
          </cell>
          <cell r="B12532" t="str">
            <v>王　登宏</v>
          </cell>
          <cell r="C12532" t="str">
            <v>TW</v>
          </cell>
          <cell r="D12532" t="str">
            <v>1</v>
          </cell>
          <cell r="F12532" t="str">
            <v>台湾台南市公園路９１８巷４３號</v>
          </cell>
          <cell r="G12532">
            <v>2</v>
          </cell>
        </row>
        <row r="12533">
          <cell r="A12533" t="str">
            <v>504058019</v>
          </cell>
          <cell r="B12533" t="str">
            <v>日本検査機株式会社</v>
          </cell>
          <cell r="C12533" t="str">
            <v>JP</v>
          </cell>
          <cell r="D12533" t="str">
            <v>2</v>
          </cell>
          <cell r="E12533" t="str">
            <v>14</v>
          </cell>
          <cell r="F12533" t="str">
            <v>神奈川県横浜市中区万代町２丁目４番地５　関内山本ビル４階</v>
          </cell>
          <cell r="G12533">
            <v>1</v>
          </cell>
          <cell r="H12533" t="str">
            <v>2:中小企業</v>
          </cell>
        </row>
        <row r="12534">
          <cell r="A12534" t="str">
            <v>504058226</v>
          </cell>
          <cell r="B12534" t="str">
            <v>ヒューマナ　インコーポレイテッド</v>
          </cell>
          <cell r="C12534" t="str">
            <v>US</v>
          </cell>
          <cell r="D12534" t="str">
            <v>2</v>
          </cell>
          <cell r="F12534" t="str">
            <v>アメリカ合衆国　ケンタッキー州　４０２０２　ルイスヴィル　ウェスト　メイン　ストリート　５００　エイチユーエム２３</v>
          </cell>
          <cell r="G12534">
            <v>1</v>
          </cell>
        </row>
        <row r="12535">
          <cell r="A12535" t="str">
            <v>504058477</v>
          </cell>
          <cell r="B12535" t="str">
            <v>アールディーエス　イノヴェイションズ　リミテッド</v>
          </cell>
          <cell r="C12535" t="str">
            <v>GB</v>
          </cell>
          <cell r="D12535" t="str">
            <v>2</v>
          </cell>
          <cell r="F12535" t="str">
            <v>イギリス国　ハートフォードシャー　ダブリューディー３　７エイチエル　リックマンズワース　チューダー　ウェイ　１４０　イノヴェイションズ　ハウス</v>
          </cell>
          <cell r="G12535">
            <v>1</v>
          </cell>
        </row>
        <row r="12536">
          <cell r="A12536" t="str">
            <v>504058525</v>
          </cell>
          <cell r="B12536" t="str">
            <v>ホール　グラントリー　トーマス　オーブリー</v>
          </cell>
          <cell r="C12536" t="str">
            <v>AU</v>
          </cell>
          <cell r="D12536" t="str">
            <v>1</v>
          </cell>
          <cell r="F12536" t="str">
            <v>オーストラリア　サウス　オーストラリア　５０６３　イーストウッド　ピーオーボックス　５６４</v>
          </cell>
          <cell r="G12536">
            <v>1</v>
          </cell>
        </row>
        <row r="12537">
          <cell r="A12537" t="str">
            <v>504058570</v>
          </cell>
          <cell r="B12537" t="str">
            <v>ピーター・マッカラム・キャンサー・インスティテュート</v>
          </cell>
          <cell r="C12537" t="str">
            <v>AU</v>
          </cell>
          <cell r="D12537" t="str">
            <v>2</v>
          </cell>
          <cell r="F12537" t="str">
            <v>オーストラリア国、ヴィクトリア　８００８、メルボルン、アベケット・ストリート、ロックド・バッグ　１</v>
          </cell>
          <cell r="G12537">
            <v>1</v>
          </cell>
        </row>
        <row r="12538">
          <cell r="A12538" t="str">
            <v>504058776</v>
          </cell>
          <cell r="B12538" t="str">
            <v>バイエル　シエーリング　ファーマ　オサケユイチア</v>
          </cell>
          <cell r="C12538" t="str">
            <v>FI</v>
          </cell>
          <cell r="D12538" t="str">
            <v>2</v>
          </cell>
          <cell r="F12538" t="str">
            <v>フィンランド国，エフイーエン－２０１０１　トゥルク，ペー．オー．ボックス　４１５</v>
          </cell>
          <cell r="G12538">
            <v>1</v>
          </cell>
        </row>
        <row r="12539">
          <cell r="A12539" t="str">
            <v>504059429</v>
          </cell>
          <cell r="B12539" t="str">
            <v>ヒューマン・メタボローム・テクノロジーズ株式会社</v>
          </cell>
          <cell r="C12539" t="str">
            <v>JP</v>
          </cell>
          <cell r="D12539" t="str">
            <v>2</v>
          </cell>
          <cell r="E12539" t="str">
            <v>06</v>
          </cell>
          <cell r="F12539" t="str">
            <v>山形県鶴岡市覚岸寺字水上２４６番地２</v>
          </cell>
          <cell r="G12539">
            <v>2</v>
          </cell>
          <cell r="H12539" t="str">
            <v>2:中小企業</v>
          </cell>
          <cell r="I12539">
            <v>456000</v>
          </cell>
          <cell r="J12539">
            <v>43</v>
          </cell>
          <cell r="K12539" t="str">
            <v>7299</v>
          </cell>
          <cell r="L12539" t="str">
            <v>他に分類されない専門サービス業　</v>
          </cell>
        </row>
        <row r="12540">
          <cell r="A12540" t="str">
            <v>504059544</v>
          </cell>
          <cell r="B12540" t="str">
            <v>株式会社トータル環境</v>
          </cell>
          <cell r="C12540" t="str">
            <v>JP</v>
          </cell>
          <cell r="D12540" t="str">
            <v>2</v>
          </cell>
          <cell r="E12540" t="str">
            <v>13</v>
          </cell>
          <cell r="F12540" t="str">
            <v>東京都千代田区鍛冶町１－６－１７</v>
          </cell>
          <cell r="G12540">
            <v>3</v>
          </cell>
          <cell r="H12540" t="str">
            <v>2:中小企業</v>
          </cell>
          <cell r="I12540">
            <v>30000</v>
          </cell>
          <cell r="J12540">
            <v>6</v>
          </cell>
          <cell r="K12540" t="str">
            <v>0621</v>
          </cell>
          <cell r="L12540" t="str">
            <v>土木工事業　　　　　　　　　　　</v>
          </cell>
        </row>
        <row r="12541">
          <cell r="A12541" t="str">
            <v>504060643</v>
          </cell>
          <cell r="B12541" t="str">
            <v>セレックス　アドバンスド　ファブリクス　インコーポレイティッド</v>
          </cell>
          <cell r="C12541" t="str">
            <v>US</v>
          </cell>
          <cell r="D12541" t="str">
            <v>2</v>
          </cell>
          <cell r="F12541" t="str">
            <v>アメリカ合衆国　フロリダ州　カントンメント　ケムストランド　ロード　６１０</v>
          </cell>
          <cell r="G12541">
            <v>1</v>
          </cell>
        </row>
        <row r="12542">
          <cell r="A12542" t="str">
            <v>504062153</v>
          </cell>
          <cell r="B12542" t="str">
            <v>有限会社ダイホウ西日本</v>
          </cell>
          <cell r="C12542" t="str">
            <v>JP</v>
          </cell>
          <cell r="D12542" t="str">
            <v>2</v>
          </cell>
          <cell r="E12542" t="str">
            <v>40</v>
          </cell>
          <cell r="F12542" t="str">
            <v>福岡県古賀市青柳町字中溝３５６番地５</v>
          </cell>
          <cell r="G12542">
            <v>1</v>
          </cell>
          <cell r="H12542" t="str">
            <v>2:中小企業</v>
          </cell>
          <cell r="I12542">
            <v>10000</v>
          </cell>
          <cell r="J12542">
            <v>14</v>
          </cell>
          <cell r="K12542" t="str">
            <v>6099</v>
          </cell>
          <cell r="L12542" t="str">
            <v>他に分類されないその他の小売業　</v>
          </cell>
        </row>
        <row r="12543">
          <cell r="A12543" t="str">
            <v>504064364</v>
          </cell>
          <cell r="B12543" t="str">
            <v>ガラパゴス・ナムローゼ・フェンノートシャップ</v>
          </cell>
          <cell r="C12543" t="str">
            <v>BE</v>
          </cell>
          <cell r="D12543" t="str">
            <v>2</v>
          </cell>
          <cell r="F12543" t="str">
            <v>ベルギー、ベー－２８００メヘレン、ヘネラール・デ・ウィッテラーン・エル１１番、アー３</v>
          </cell>
          <cell r="G12543">
            <v>3</v>
          </cell>
        </row>
        <row r="12544">
          <cell r="A12544" t="str">
            <v>504066081</v>
          </cell>
          <cell r="B12544" t="str">
            <v>株式会社レーザック</v>
          </cell>
          <cell r="C12544" t="str">
            <v>JP</v>
          </cell>
          <cell r="D12544" t="str">
            <v>2</v>
          </cell>
          <cell r="E12544" t="str">
            <v>13</v>
          </cell>
          <cell r="F12544" t="str">
            <v>東京都文京区本郷三丁目４０番９号</v>
          </cell>
          <cell r="G12544">
            <v>1</v>
          </cell>
          <cell r="H12544" t="str">
            <v>2:中小企業</v>
          </cell>
          <cell r="I12544">
            <v>89490</v>
          </cell>
          <cell r="J12544">
            <v>11</v>
          </cell>
          <cell r="K12544" t="str">
            <v>2899</v>
          </cell>
          <cell r="L12544" t="str">
            <v>他の電子部品・回路・デバイス製造</v>
          </cell>
        </row>
        <row r="12545">
          <cell r="A12545" t="str">
            <v>504066427</v>
          </cell>
          <cell r="B12545" t="str">
            <v>株式会社サニー</v>
          </cell>
          <cell r="C12545" t="str">
            <v>JP</v>
          </cell>
          <cell r="D12545" t="str">
            <v>2</v>
          </cell>
          <cell r="E12545" t="str">
            <v>27</v>
          </cell>
          <cell r="F12545" t="str">
            <v>大阪府大阪市阿倍野区阪南町１丁目９番２号</v>
          </cell>
          <cell r="G12545">
            <v>1</v>
          </cell>
          <cell r="H12545" t="str">
            <v>2:中小企業</v>
          </cell>
        </row>
        <row r="12546">
          <cell r="A12546" t="str">
            <v>504066586</v>
          </cell>
          <cell r="B12546" t="str">
            <v>ローズマウント　アナリティカル，　インコーポレイテッド</v>
          </cell>
          <cell r="C12546" t="str">
            <v>US</v>
          </cell>
          <cell r="D12546" t="str">
            <v>2</v>
          </cell>
          <cell r="F12546" t="str">
            <v>アメリカ合衆国　９２８０７　カリフォルニア　アナハイム　イースト　ラパルマ　アベニュー　４１２５</v>
          </cell>
          <cell r="G12546">
            <v>1</v>
          </cell>
        </row>
        <row r="12547">
          <cell r="A12547" t="str">
            <v>504066689</v>
          </cell>
          <cell r="B12547" t="str">
            <v>グリマーグラス・ネットワークス・インコーポレーテッド</v>
          </cell>
          <cell r="C12547" t="str">
            <v>US</v>
          </cell>
          <cell r="D12547" t="str">
            <v>2</v>
          </cell>
          <cell r="F12547" t="str">
            <v>アメリカ合衆国・９４５４５・カリフォルニア州・ヘイワード・エデン　ランディング　ロード・２６１４２</v>
          </cell>
          <cell r="G12547">
            <v>2</v>
          </cell>
        </row>
        <row r="12548">
          <cell r="A12548" t="str">
            <v>504066759</v>
          </cell>
          <cell r="B12548" t="str">
            <v>トーンジェット　リミテッド</v>
          </cell>
          <cell r="C12548" t="str">
            <v>GB</v>
          </cell>
          <cell r="D12548" t="str">
            <v>2</v>
          </cell>
          <cell r="F12548" t="str">
            <v>イギリス国，エスジー８　６イーイー，ハートフォードシャー，ロイストン，メルボルン，ケンブリッジ　ロード，メルボルン　サイエンス　パーク</v>
          </cell>
          <cell r="G12548">
            <v>1</v>
          </cell>
        </row>
        <row r="12549">
          <cell r="A12549" t="str">
            <v>504067859</v>
          </cell>
          <cell r="B12549" t="str">
            <v>ユニバーシティー　オブ　メリーランド　バイオテクノロジー　インスティテュート</v>
          </cell>
          <cell r="C12549" t="str">
            <v>US</v>
          </cell>
          <cell r="D12549" t="str">
            <v>2</v>
          </cell>
          <cell r="F12549" t="str">
            <v>アメリカ合衆国，メリーランド州　２１２０２，バルチモア，７０１　イー．　プラット　ストリート，スイート　２００，オフィス　オブ　リサーチ　アドミニストレーション／テクノロジー　ディベロップメント</v>
          </cell>
          <cell r="G12549">
            <v>1</v>
          </cell>
        </row>
        <row r="12550">
          <cell r="A12550" t="str">
            <v>504068384</v>
          </cell>
          <cell r="B12550" t="str">
            <v>ナノ－シー，インク．</v>
          </cell>
          <cell r="C12550" t="str">
            <v>US</v>
          </cell>
          <cell r="D12550" t="str">
            <v>2</v>
          </cell>
          <cell r="F12550" t="str">
            <v>アメリカ合衆国　マサチューセッツ州　０２０９０，ウエストウッド，サウスウエスト　パーク　３３番地</v>
          </cell>
          <cell r="G12550">
            <v>1</v>
          </cell>
        </row>
        <row r="12551">
          <cell r="A12551" t="str">
            <v>504069901</v>
          </cell>
          <cell r="B12551" t="str">
            <v>株式会社開伸</v>
          </cell>
          <cell r="C12551" t="str">
            <v>JP</v>
          </cell>
          <cell r="D12551" t="str">
            <v>2</v>
          </cell>
          <cell r="E12551" t="str">
            <v>25</v>
          </cell>
          <cell r="F12551" t="str">
            <v>滋賀県長浜市西上坂町１０１３－１</v>
          </cell>
          <cell r="G12551">
            <v>1</v>
          </cell>
          <cell r="H12551" t="str">
            <v>2:中小企業</v>
          </cell>
          <cell r="I12551">
            <v>10000</v>
          </cell>
          <cell r="J12551">
            <v>8</v>
          </cell>
          <cell r="K12551" t="str">
            <v>1898</v>
          </cell>
          <cell r="L12551" t="str">
            <v>その他のプラスチック製品加工業　</v>
          </cell>
        </row>
        <row r="12552">
          <cell r="A12552" t="str">
            <v>504070088</v>
          </cell>
          <cell r="B12552" t="str">
            <v>森川　洋</v>
          </cell>
          <cell r="C12552" t="str">
            <v>JP</v>
          </cell>
          <cell r="D12552" t="str">
            <v>1</v>
          </cell>
          <cell r="E12552" t="str">
            <v>12</v>
          </cell>
          <cell r="F12552" t="str">
            <v>千葉県八街市八街に１３２番地２２号</v>
          </cell>
          <cell r="G12552">
            <v>1</v>
          </cell>
        </row>
        <row r="12553">
          <cell r="A12553" t="str">
            <v>504070583</v>
          </cell>
          <cell r="B12553" t="str">
            <v>山下　昭一</v>
          </cell>
          <cell r="C12553" t="str">
            <v>JP</v>
          </cell>
          <cell r="D12553" t="str">
            <v>1</v>
          </cell>
          <cell r="E12553" t="str">
            <v>12</v>
          </cell>
          <cell r="F12553" t="str">
            <v>千葉県市原市姉崎３２２１－２　ダイアパレスＷ－２２３</v>
          </cell>
          <cell r="G12553">
            <v>1</v>
          </cell>
        </row>
        <row r="12554">
          <cell r="A12554" t="str">
            <v>504070675</v>
          </cell>
          <cell r="B12554" t="str">
            <v>ゼレックス　エイビー</v>
          </cell>
          <cell r="C12554" t="str">
            <v>SE</v>
          </cell>
          <cell r="D12554" t="str">
            <v>2</v>
          </cell>
          <cell r="F12554" t="str">
            <v>スウェーデン国　エス－１８３　０４　テビー　ボックス　４５０１</v>
          </cell>
          <cell r="G12554">
            <v>1</v>
          </cell>
        </row>
        <row r="12555">
          <cell r="A12555" t="str">
            <v>504071384</v>
          </cell>
          <cell r="B12555" t="str">
            <v>株式会社ジーダット</v>
          </cell>
          <cell r="C12555" t="str">
            <v>JP</v>
          </cell>
          <cell r="D12555" t="str">
            <v>2</v>
          </cell>
          <cell r="E12555" t="str">
            <v>13</v>
          </cell>
          <cell r="F12555" t="str">
            <v>東京都中央区日本橋人形町二丁目２６番５号</v>
          </cell>
          <cell r="G12555">
            <v>3</v>
          </cell>
          <cell r="H12555" t="str">
            <v>2:中小企業</v>
          </cell>
          <cell r="I12555">
            <v>760007</v>
          </cell>
          <cell r="J12555">
            <v>81</v>
          </cell>
          <cell r="K12555" t="str">
            <v>3912</v>
          </cell>
          <cell r="L12555" t="str">
            <v>組込みソフトウェア業　　　　　　</v>
          </cell>
        </row>
        <row r="12556">
          <cell r="A12556" t="str">
            <v>504072060</v>
          </cell>
          <cell r="B12556" t="str">
            <v>鈴木　學</v>
          </cell>
          <cell r="C12556" t="str">
            <v>JP</v>
          </cell>
          <cell r="D12556" t="str">
            <v>1</v>
          </cell>
          <cell r="E12556" t="str">
            <v>22</v>
          </cell>
          <cell r="F12556" t="str">
            <v>静岡県浜松市西区入野町１６４１７－１</v>
          </cell>
          <cell r="G12556">
            <v>1</v>
          </cell>
        </row>
        <row r="12557">
          <cell r="A12557" t="str">
            <v>504072370</v>
          </cell>
          <cell r="B12557" t="str">
            <v>デ　カルバーリョ、リカルド　エイ．ピー．</v>
          </cell>
          <cell r="C12557" t="str">
            <v>BR</v>
          </cell>
          <cell r="D12557" t="str">
            <v>2</v>
          </cell>
          <cell r="F12557" t="str">
            <v>アメリカ合衆国　２１２８７－９２３７　メリーランド州　ボルチモア　スイート　５１７　モームニー　ビルディング　ノース　ウォルフ　ストリート　６００</v>
          </cell>
          <cell r="G12557">
            <v>1</v>
          </cell>
        </row>
        <row r="12558">
          <cell r="A12558" t="str">
            <v>504072554</v>
          </cell>
          <cell r="B12558" t="str">
            <v>チ．ジ．エンメ．ソチエタ　ペル　アチオーニ</v>
          </cell>
          <cell r="C12558" t="str">
            <v>IT</v>
          </cell>
          <cell r="D12558" t="str">
            <v>2</v>
          </cell>
          <cell r="F12558" t="str">
            <v>イタリア国　Ｉ－４２０１５　コレッジォ　（レッジョ　エミリア），ヴィア　モーデナ，２２／２４</v>
          </cell>
          <cell r="G12558">
            <v>2</v>
          </cell>
        </row>
        <row r="12559">
          <cell r="A12559" t="str">
            <v>504072635</v>
          </cell>
          <cell r="B12559" t="str">
            <v>グローバル・オン・パズルズ・プロプライエタリー・リミテッド</v>
          </cell>
          <cell r="C12559" t="str">
            <v>AU</v>
          </cell>
          <cell r="D12559" t="str">
            <v>2</v>
          </cell>
          <cell r="F12559" t="str">
            <v>オーストラリア国４２１７クイーンズランド州バンドール，アプトン・ストリート・９７</v>
          </cell>
          <cell r="G12559">
            <v>1</v>
          </cell>
        </row>
        <row r="12560">
          <cell r="A12560" t="str">
            <v>504073067</v>
          </cell>
          <cell r="B12560" t="str">
            <v>佐藤　友彦</v>
          </cell>
          <cell r="C12560" t="str">
            <v>JP</v>
          </cell>
          <cell r="D12560" t="str">
            <v>1</v>
          </cell>
          <cell r="E12560" t="str">
            <v>33</v>
          </cell>
          <cell r="F12560" t="str">
            <v>岡山県都窪郡早島町早島１３２２番地</v>
          </cell>
          <cell r="G12560">
            <v>1</v>
          </cell>
        </row>
        <row r="12561">
          <cell r="A12561" t="str">
            <v>504073126</v>
          </cell>
          <cell r="B12561" t="str">
            <v>草野作工株式会社</v>
          </cell>
          <cell r="C12561" t="str">
            <v>JP</v>
          </cell>
          <cell r="D12561" t="str">
            <v>2</v>
          </cell>
          <cell r="E12561" t="str">
            <v>01</v>
          </cell>
          <cell r="F12561" t="str">
            <v>北海道江別市上江別西町１６番地</v>
          </cell>
          <cell r="G12561">
            <v>1</v>
          </cell>
          <cell r="H12561" t="str">
            <v>2:中小企業</v>
          </cell>
          <cell r="I12561">
            <v>90000</v>
          </cell>
          <cell r="J12561">
            <v>42</v>
          </cell>
          <cell r="K12561" t="str">
            <v>0621</v>
          </cell>
          <cell r="L12561" t="str">
            <v>土木工事業　　　　　　　　　　　</v>
          </cell>
        </row>
        <row r="12562">
          <cell r="A12562" t="str">
            <v>504074569</v>
          </cell>
          <cell r="B12562" t="str">
            <v>ポーラス・メディア・コーポレイション</v>
          </cell>
          <cell r="C12562" t="str">
            <v>US</v>
          </cell>
          <cell r="D12562" t="str">
            <v>2</v>
          </cell>
          <cell r="F12562" t="str">
            <v>アメリカ合衆国ミネソタ州５５１１０・セントポール・ハモンドロード　１３５０</v>
          </cell>
          <cell r="G12562">
            <v>1</v>
          </cell>
        </row>
        <row r="12563">
          <cell r="A12563" t="str">
            <v>504074710</v>
          </cell>
          <cell r="B12563" t="str">
            <v>ザ　トラスティーズ　オブ　ザ　ユニバーシティ　オブ　ペンシルバニア</v>
          </cell>
          <cell r="C12563" t="str">
            <v>US</v>
          </cell>
          <cell r="D12563" t="str">
            <v>2</v>
          </cell>
          <cell r="F12563" t="str">
            <v>アメリカ合衆国　ペンシルバニア　１９１０４－６２８３，　フィラデルフィア，　チェスナット　ストリート　３１６０，　スイート　２００</v>
          </cell>
          <cell r="G12563">
            <v>2</v>
          </cell>
        </row>
        <row r="12564">
          <cell r="A12564" t="str">
            <v>504074983</v>
          </cell>
          <cell r="B12564" t="str">
            <v>マイラス　バイオ　コーポレーション</v>
          </cell>
          <cell r="C12564" t="str">
            <v>US</v>
          </cell>
          <cell r="D12564" t="str">
            <v>2</v>
          </cell>
          <cell r="F12564" t="str">
            <v>アメリカ合衆国　ウィスコンシン州　５３７１９　マディソン　サウス・ローザ・ロード　５０５</v>
          </cell>
          <cell r="G12564">
            <v>1</v>
          </cell>
        </row>
        <row r="12565">
          <cell r="A12565" t="str">
            <v>504075164</v>
          </cell>
          <cell r="B12565" t="str">
            <v>有限会社アイシーアイ</v>
          </cell>
          <cell r="C12565" t="str">
            <v>JP</v>
          </cell>
          <cell r="D12565" t="str">
            <v>2</v>
          </cell>
          <cell r="E12565" t="str">
            <v>13</v>
          </cell>
          <cell r="F12565" t="str">
            <v>東京都千代田区麹町６－２　麹町サイトビル４階</v>
          </cell>
          <cell r="G12565">
            <v>1</v>
          </cell>
          <cell r="H12565" t="str">
            <v>2:中小企業</v>
          </cell>
          <cell r="I12565">
            <v>21000</v>
          </cell>
          <cell r="J12565">
            <v>5</v>
          </cell>
          <cell r="K12565" t="str">
            <v>8231</v>
          </cell>
          <cell r="L12565" t="str">
            <v>学習塾　　　　　　　　　　　　　</v>
          </cell>
        </row>
        <row r="12566">
          <cell r="A12566" t="str">
            <v>504075315</v>
          </cell>
          <cell r="B12566" t="str">
            <v>ステム　セル　セラピューティクス　インコーポレイテッド</v>
          </cell>
          <cell r="C12566" t="str">
            <v>CA</v>
          </cell>
          <cell r="D12566" t="str">
            <v>2</v>
          </cell>
          <cell r="F12566" t="str">
            <v>カナダ、ティ２アール・１エイチ５、アルバータ、カルガリー、フォース・ストリート・サウス・ウエスト　１５２０番、スウィート１０００</v>
          </cell>
          <cell r="G12566">
            <v>1</v>
          </cell>
        </row>
        <row r="12567">
          <cell r="A12567" t="str">
            <v>504075577</v>
          </cell>
          <cell r="B12567" t="str">
            <v>ニューフレイ　リミテッド　ライアビリティ　カンパニー</v>
          </cell>
          <cell r="C12567" t="str">
            <v>US</v>
          </cell>
          <cell r="D12567" t="str">
            <v>2</v>
          </cell>
          <cell r="F12567" t="str">
            <v>アメリカ合衆国　デラウェア州　１９７１１　ニューアーク　ドゥルモンド　プラザ　１２０７</v>
          </cell>
          <cell r="G12567">
            <v>13</v>
          </cell>
        </row>
        <row r="12568">
          <cell r="A12568" t="str">
            <v>504075588</v>
          </cell>
          <cell r="B12568" t="str">
            <v>グラフィック　パッケージング　インターナショナル　インコーポレイテッド</v>
          </cell>
          <cell r="C12568" t="str">
            <v>US</v>
          </cell>
          <cell r="D12568" t="str">
            <v>2</v>
          </cell>
          <cell r="F12568" t="str">
            <v>アメリカ合衆国　ジョージア州　３００６７　マリエッタ　リビングストン　コート　８１４</v>
          </cell>
          <cell r="G12568">
            <v>8</v>
          </cell>
        </row>
        <row r="12569">
          <cell r="A12569" t="str">
            <v>504077168</v>
          </cell>
          <cell r="B12569" t="str">
            <v>古舘　茂</v>
          </cell>
          <cell r="C12569" t="str">
            <v>JP</v>
          </cell>
          <cell r="D12569" t="str">
            <v>1</v>
          </cell>
          <cell r="E12569" t="str">
            <v>47</v>
          </cell>
          <cell r="F12569" t="str">
            <v>沖縄県国頭郡恩納村字山田３５７番地の２</v>
          </cell>
          <cell r="G12569">
            <v>1</v>
          </cell>
        </row>
        <row r="12570">
          <cell r="A12570" t="str">
            <v>504077308</v>
          </cell>
          <cell r="B12570" t="str">
            <v>安斎　聡</v>
          </cell>
          <cell r="C12570" t="str">
            <v>JP</v>
          </cell>
          <cell r="D12570" t="str">
            <v>1</v>
          </cell>
          <cell r="E12570" t="str">
            <v>14</v>
          </cell>
          <cell r="F12570" t="str">
            <v>神奈川県横浜市鶴見区駒岡３丁目１番１７号</v>
          </cell>
          <cell r="G12570">
            <v>1</v>
          </cell>
        </row>
        <row r="12571">
          <cell r="A12571" t="str">
            <v>504078187</v>
          </cell>
          <cell r="B12571" t="str">
            <v>竹内　俊文</v>
          </cell>
          <cell r="C12571" t="str">
            <v>JP</v>
          </cell>
          <cell r="D12571" t="str">
            <v>1</v>
          </cell>
          <cell r="E12571" t="str">
            <v>27</v>
          </cell>
          <cell r="F12571" t="str">
            <v>大阪府東大阪市若江本町３丁目３番３４号ブラウンヴィレッジ１０６号内</v>
          </cell>
          <cell r="G12571">
            <v>2</v>
          </cell>
        </row>
        <row r="12572">
          <cell r="A12572" t="str">
            <v>504078545</v>
          </cell>
          <cell r="B12572" t="str">
            <v>スリーピース株式会社</v>
          </cell>
          <cell r="C12572" t="str">
            <v>JP</v>
          </cell>
          <cell r="D12572" t="str">
            <v>2</v>
          </cell>
          <cell r="E12572" t="str">
            <v>13</v>
          </cell>
          <cell r="F12572" t="str">
            <v>東京都台東区東上野１－２５－３</v>
          </cell>
          <cell r="G12572">
            <v>1</v>
          </cell>
          <cell r="H12572" t="str">
            <v>2:中小企業</v>
          </cell>
          <cell r="I12572">
            <v>10000</v>
          </cell>
          <cell r="J12572">
            <v>5</v>
          </cell>
          <cell r="K12572" t="str">
            <v>5432</v>
          </cell>
          <cell r="L12572" t="str">
            <v>電気機械器具卸売業　　　　　　　</v>
          </cell>
        </row>
        <row r="12573">
          <cell r="A12573" t="str">
            <v>504078992</v>
          </cell>
          <cell r="B12573" t="str">
            <v>株式会社日本サクドリー</v>
          </cell>
          <cell r="C12573" t="str">
            <v>JP</v>
          </cell>
          <cell r="D12573" t="str">
            <v>2</v>
          </cell>
          <cell r="E12573" t="str">
            <v>28</v>
          </cell>
          <cell r="F12573" t="str">
            <v>兵庫県西宮市上甲子園四丁目２番９号</v>
          </cell>
          <cell r="G12573">
            <v>1</v>
          </cell>
          <cell r="H12573" t="str">
            <v>2:中小企業</v>
          </cell>
          <cell r="I12573">
            <v>10000</v>
          </cell>
          <cell r="J12573">
            <v>20</v>
          </cell>
          <cell r="K12573" t="str">
            <v>7019</v>
          </cell>
          <cell r="L12573" t="str">
            <v>その他の各種物品賃貸業　　　　　</v>
          </cell>
        </row>
        <row r="12574">
          <cell r="A12574" t="str">
            <v>504079151</v>
          </cell>
          <cell r="B12574" t="str">
            <v>ハイウェー緑化建設株式会社</v>
          </cell>
          <cell r="C12574" t="str">
            <v>JP</v>
          </cell>
          <cell r="D12574" t="str">
            <v>2</v>
          </cell>
          <cell r="E12574" t="str">
            <v>14</v>
          </cell>
          <cell r="F12574" t="str">
            <v>神奈川県横浜市港北区新吉田町５７８０－１</v>
          </cell>
          <cell r="G12574">
            <v>1</v>
          </cell>
          <cell r="H12574" t="str">
            <v>2:中小企業</v>
          </cell>
          <cell r="I12574">
            <v>20000</v>
          </cell>
          <cell r="J12574">
            <v>10</v>
          </cell>
          <cell r="K12574" t="str">
            <v>0622</v>
          </cell>
          <cell r="L12574" t="str">
            <v>造園工事業　　　　　　　　　　　</v>
          </cell>
        </row>
        <row r="12575">
          <cell r="A12575" t="str">
            <v>504080043</v>
          </cell>
          <cell r="B12575" t="str">
            <v>有限会社アドバンス</v>
          </cell>
          <cell r="C12575" t="str">
            <v>JP</v>
          </cell>
          <cell r="D12575" t="str">
            <v>2</v>
          </cell>
          <cell r="E12575" t="str">
            <v>23</v>
          </cell>
          <cell r="F12575" t="str">
            <v>愛知県名古屋市南区星崎町１－２９</v>
          </cell>
          <cell r="G12575">
            <v>1</v>
          </cell>
          <cell r="H12575" t="str">
            <v>2:中小企業</v>
          </cell>
          <cell r="I12575">
            <v>3000</v>
          </cell>
          <cell r="J12575">
            <v>3</v>
          </cell>
          <cell r="K12575" t="str">
            <v>2148</v>
          </cell>
          <cell r="L12575" t="str">
            <v>陶磁器用はい（坏）土製造業　　　</v>
          </cell>
        </row>
        <row r="12576">
          <cell r="A12576" t="str">
            <v>504080179</v>
          </cell>
          <cell r="B12576" t="str">
            <v>イノテック　ファーマシューティカルズ　コーポレイション</v>
          </cell>
          <cell r="C12576" t="str">
            <v>US</v>
          </cell>
          <cell r="D12576" t="str">
            <v>2</v>
          </cell>
          <cell r="F12576" t="str">
            <v>アメリカ合衆国　マサチューセッツ州　０１９１５　ビヴァリー　カミングス　センター　１００</v>
          </cell>
          <cell r="G12576">
            <v>1</v>
          </cell>
        </row>
        <row r="12577">
          <cell r="A12577" t="str">
            <v>504080618</v>
          </cell>
          <cell r="B12577" t="str">
            <v>ユー　アンド　アイ　コーポレーション</v>
          </cell>
          <cell r="C12577" t="str">
            <v>KR</v>
          </cell>
          <cell r="D12577" t="str">
            <v>2</v>
          </cell>
          <cell r="F12577" t="str">
            <v>大韓民国　キョンギド，　４８０－０８０，　ウィジョンブシ，　ヨンヒョンドン，　５２９－１</v>
          </cell>
          <cell r="G12577">
            <v>1</v>
          </cell>
        </row>
        <row r="12578">
          <cell r="A12578" t="str">
            <v>504080663</v>
          </cell>
          <cell r="B12578" t="str">
            <v>エヌイーシー　ラボラトリーズ　アメリカ　インク</v>
          </cell>
          <cell r="C12578" t="str">
            <v>US</v>
          </cell>
          <cell r="D12578" t="str">
            <v>2</v>
          </cell>
          <cell r="F12578" t="str">
            <v>アメリカ合衆国　０８５４０　ニュージャージー州　プリンストン　スイート　２００　インディペンデンス　ウェイ　４</v>
          </cell>
          <cell r="G12578">
            <v>5</v>
          </cell>
        </row>
        <row r="12579">
          <cell r="A12579" t="str">
            <v>504080836</v>
          </cell>
          <cell r="B12579" t="str">
            <v>オーストラリアン　バイオメディカル　カンパニー　ピーティーワイ　エルティーディー</v>
          </cell>
          <cell r="C12579" t="str">
            <v>AU</v>
          </cell>
          <cell r="D12579" t="str">
            <v>2</v>
          </cell>
          <cell r="F12579" t="str">
            <v>オーストラリア国　ビクトリア　３１４９，　マウント　ウェーバリー，　ムンロ　アベニュー　３４</v>
          </cell>
          <cell r="G12579">
            <v>1</v>
          </cell>
        </row>
        <row r="12580">
          <cell r="A12580" t="str">
            <v>504082025</v>
          </cell>
          <cell r="B12580" t="str">
            <v>株式会社イング</v>
          </cell>
          <cell r="C12580" t="str">
            <v>JP</v>
          </cell>
          <cell r="D12580" t="str">
            <v>2</v>
          </cell>
          <cell r="E12580" t="str">
            <v>27</v>
          </cell>
          <cell r="F12580" t="str">
            <v>大阪府大東市太子田３丁目４番３１号</v>
          </cell>
          <cell r="G12580">
            <v>6</v>
          </cell>
          <cell r="H12580" t="str">
            <v>2:中小企業</v>
          </cell>
          <cell r="I12580">
            <v>40000</v>
          </cell>
          <cell r="J12580">
            <v>6</v>
          </cell>
          <cell r="K12580" t="str">
            <v>5931</v>
          </cell>
          <cell r="L12580" t="str">
            <v>電気機械器具小売業（中古品除く）</v>
          </cell>
        </row>
        <row r="12581">
          <cell r="A12581" t="str">
            <v>504082069</v>
          </cell>
          <cell r="B12581" t="str">
            <v>ニユーロン・フアーマシユーテイカルズ・エツセ・ピー・アー</v>
          </cell>
          <cell r="C12581" t="str">
            <v>IT</v>
          </cell>
          <cell r="D12581" t="str">
            <v>2</v>
          </cell>
          <cell r="F12581" t="str">
            <v>イタリー国、イ－２００９１・ブレツソ（ミラノ）、ビア・エル・アリオスト、２１</v>
          </cell>
          <cell r="G12581">
            <v>1</v>
          </cell>
        </row>
        <row r="12582">
          <cell r="A12582" t="str">
            <v>504082140</v>
          </cell>
          <cell r="B12582" t="str">
            <v>松永　健一</v>
          </cell>
          <cell r="C12582" t="str">
            <v>JP</v>
          </cell>
          <cell r="D12582" t="str">
            <v>1</v>
          </cell>
          <cell r="E12582" t="str">
            <v>13</v>
          </cell>
          <cell r="F12582" t="str">
            <v>東京都墨田区横網２－４－１２－１４０２</v>
          </cell>
          <cell r="G12582">
            <v>1</v>
          </cell>
        </row>
        <row r="12583">
          <cell r="A12583" t="str">
            <v>504084915</v>
          </cell>
          <cell r="B12583" t="str">
            <v>有限会社サンフォート</v>
          </cell>
          <cell r="C12583" t="str">
            <v>JP</v>
          </cell>
          <cell r="D12583" t="str">
            <v>2</v>
          </cell>
          <cell r="E12583" t="str">
            <v>11</v>
          </cell>
          <cell r="F12583" t="str">
            <v>埼玉県坂戸市溝端町１７番地２０</v>
          </cell>
          <cell r="G12583">
            <v>1</v>
          </cell>
          <cell r="H12583" t="str">
            <v>2:中小企業</v>
          </cell>
          <cell r="I12583">
            <v>3000</v>
          </cell>
          <cell r="J12583">
            <v>3</v>
          </cell>
          <cell r="K12583" t="str">
            <v>6099</v>
          </cell>
          <cell r="L12583" t="str">
            <v>他に分類されないその他の小売業　</v>
          </cell>
        </row>
        <row r="12584">
          <cell r="A12584" t="str">
            <v>504087204</v>
          </cell>
          <cell r="B12584" t="str">
            <v>アーデーツエー・オートモテイブ・デイスタンス・コントロール・システムズ・ゲゼルシヤフト・ミツト・ベシユレンクテル・ハフツング</v>
          </cell>
          <cell r="C12584" t="str">
            <v>DE</v>
          </cell>
          <cell r="D12584" t="str">
            <v>2</v>
          </cell>
          <cell r="F12584" t="str">
            <v>ドイツ連邦共和国　８８１３１　リンダウ・ケンプテネル・シュトラーセ９９</v>
          </cell>
          <cell r="G12584">
            <v>4</v>
          </cell>
        </row>
        <row r="12585">
          <cell r="A12585" t="str">
            <v>504087248</v>
          </cell>
          <cell r="B12585" t="str">
            <v>イノベイダイン・テクノロジーズ・インコーポレーテッド</v>
          </cell>
          <cell r="C12585" t="str">
            <v>US</v>
          </cell>
          <cell r="D12585" t="str">
            <v>2</v>
          </cell>
          <cell r="F12585" t="str">
            <v>アメリカ合衆国　カリフォルニア州９５４０７　サンタ・ローザ，デューク・コート，２８３５</v>
          </cell>
          <cell r="G12585">
            <v>2</v>
          </cell>
        </row>
        <row r="12586">
          <cell r="A12586" t="str">
            <v>504087374</v>
          </cell>
          <cell r="B12586" t="str">
            <v>オーバーン　ユニバーシティ</v>
          </cell>
          <cell r="C12586" t="str">
            <v>US</v>
          </cell>
          <cell r="D12586" t="str">
            <v>2</v>
          </cell>
          <cell r="F12586" t="str">
            <v>アメリカ合衆国　アラバマ　３６８４９－５３１２，　オーバーン</v>
          </cell>
          <cell r="G12586">
            <v>1</v>
          </cell>
        </row>
        <row r="12587">
          <cell r="A12587" t="str">
            <v>504087503</v>
          </cell>
          <cell r="B12587" t="str">
            <v>ザ　トラスティーズ　オブ　ボストン　ユニバーシティ</v>
          </cell>
          <cell r="C12587" t="str">
            <v>US</v>
          </cell>
          <cell r="D12587" t="str">
            <v>2</v>
          </cell>
          <cell r="F12587" t="str">
            <v>アメリカ合衆国　マサチューセッツ　０２２１５，　ボストン，　ベイ　ステート　ロード　１０８</v>
          </cell>
          <cell r="G12587">
            <v>1</v>
          </cell>
        </row>
        <row r="12588">
          <cell r="A12588" t="str">
            <v>504089426</v>
          </cell>
          <cell r="B12588" t="str">
            <v>ローム　アンド　ハース　エレクトロニック　マテリアルズ　シーエムピー　ホウルディングス　インコーポレイテッド</v>
          </cell>
          <cell r="C12588" t="str">
            <v>US</v>
          </cell>
          <cell r="D12588" t="str">
            <v>2</v>
          </cell>
          <cell r="F12588" t="str">
            <v>アメリカ合衆国　デラウェア州　１９７１３、ニューアーク、ベルヴュー・ロード　４５１</v>
          </cell>
          <cell r="G12588">
            <v>14</v>
          </cell>
        </row>
        <row r="12589">
          <cell r="A12589" t="str">
            <v>504090190</v>
          </cell>
          <cell r="B12589" t="str">
            <v>アルター・バイオサイエンス・コーポレーション</v>
          </cell>
          <cell r="C12589" t="str">
            <v>US</v>
          </cell>
          <cell r="D12589" t="str">
            <v>2</v>
          </cell>
          <cell r="F12589" t="str">
            <v>アメリカ合衆国　フロリダ州　３３０２５　ミラマー　ノース・コマース・パークウェイ　２８１０号</v>
          </cell>
          <cell r="G12589">
            <v>3</v>
          </cell>
        </row>
        <row r="12590">
          <cell r="A12590" t="str">
            <v>504090282</v>
          </cell>
          <cell r="B12590" t="str">
            <v>エンビジョンテク・ゲゼルシャフト・ミット・ベシュレンクテル・ハフツング</v>
          </cell>
          <cell r="C12590" t="str">
            <v>DE</v>
          </cell>
          <cell r="D12590" t="str">
            <v>2</v>
          </cell>
          <cell r="F12590" t="str">
            <v>ドイツ、４５９６８　グラードベック、ブリュッセラー・シュトラーセ、５１</v>
          </cell>
          <cell r="G12590">
            <v>1</v>
          </cell>
        </row>
        <row r="12591">
          <cell r="A12591" t="str">
            <v>504090307</v>
          </cell>
          <cell r="B12591" t="str">
            <v>山本　侃良</v>
          </cell>
          <cell r="C12591" t="str">
            <v>JP</v>
          </cell>
          <cell r="D12591" t="str">
            <v>1</v>
          </cell>
          <cell r="E12591" t="str">
            <v>14</v>
          </cell>
          <cell r="F12591" t="str">
            <v>神奈川県中郡大磯町国府新宿２２２－２－１－１３１</v>
          </cell>
          <cell r="G12591">
            <v>1</v>
          </cell>
        </row>
        <row r="12592">
          <cell r="A12592" t="str">
            <v>504091326</v>
          </cell>
          <cell r="B12592" t="str">
            <v>株式会社イマカツ</v>
          </cell>
          <cell r="C12592" t="str">
            <v>JP</v>
          </cell>
          <cell r="D12592" t="str">
            <v>2</v>
          </cell>
          <cell r="E12592" t="str">
            <v>28</v>
          </cell>
          <cell r="F12592" t="str">
            <v>兵庫県明石市大蔵八幡町８番３２号</v>
          </cell>
          <cell r="G12592">
            <v>2</v>
          </cell>
          <cell r="H12592" t="str">
            <v>2:中小企業</v>
          </cell>
          <cell r="I12592">
            <v>10000</v>
          </cell>
          <cell r="K12592" t="str">
            <v>9299</v>
          </cell>
          <cell r="L12592" t="str">
            <v>その他の事業サービス業　　　　　</v>
          </cell>
        </row>
        <row r="12593">
          <cell r="A12593" t="str">
            <v>504091555</v>
          </cell>
          <cell r="B12593" t="str">
            <v>山下　伸一</v>
          </cell>
          <cell r="C12593" t="str">
            <v>JP</v>
          </cell>
          <cell r="D12593" t="str">
            <v>1</v>
          </cell>
          <cell r="E12593" t="str">
            <v>39</v>
          </cell>
          <cell r="F12593" t="str">
            <v>高知県南国市左右山４９－４</v>
          </cell>
          <cell r="G12593">
            <v>2</v>
          </cell>
        </row>
        <row r="12594">
          <cell r="A12594" t="str">
            <v>504091902</v>
          </cell>
          <cell r="B12594" t="str">
            <v>株式会社シンクチューブ</v>
          </cell>
          <cell r="C12594" t="str">
            <v>JP</v>
          </cell>
          <cell r="D12594" t="str">
            <v>2</v>
          </cell>
          <cell r="E12594" t="str">
            <v>28</v>
          </cell>
          <cell r="F12594" t="str">
            <v>兵庫県神戸市東灘区向洋町中六丁目９番地</v>
          </cell>
          <cell r="G12594">
            <v>1</v>
          </cell>
          <cell r="H12594" t="str">
            <v>2:中小企業</v>
          </cell>
          <cell r="I12594">
            <v>3000</v>
          </cell>
          <cell r="J12594">
            <v>7</v>
          </cell>
          <cell r="K12594" t="str">
            <v>3912</v>
          </cell>
          <cell r="L12594" t="str">
            <v>組込みソフトウェア業　　　　　　</v>
          </cell>
        </row>
        <row r="12595">
          <cell r="A12595" t="str">
            <v>504091968</v>
          </cell>
          <cell r="B12595" t="str">
            <v>アメリカン　アクスル　アンド　マニュファクチャリング，インコーポレイテッド</v>
          </cell>
          <cell r="C12595" t="str">
            <v>US</v>
          </cell>
          <cell r="D12595" t="str">
            <v>2</v>
          </cell>
          <cell r="F12595" t="str">
            <v>アメリカ合衆国，ミシガン州　４８２１１－１１９８，デトロイト，ワン　ドウチ　ドライブ（番地なし）</v>
          </cell>
          <cell r="G12595">
            <v>3</v>
          </cell>
        </row>
        <row r="12596">
          <cell r="A12596" t="str">
            <v>504092127</v>
          </cell>
          <cell r="B12596" t="str">
            <v>トーレ・サエハン・インコーポレーテッド</v>
          </cell>
          <cell r="C12596" t="str">
            <v>KR</v>
          </cell>
          <cell r="D12596" t="str">
            <v>2</v>
          </cell>
          <cell r="F12596" t="str">
            <v>大韓民国　キョンブク，グミ－シティ，イムス－ドン，９３－１</v>
          </cell>
          <cell r="G12596">
            <v>2</v>
          </cell>
        </row>
        <row r="12597">
          <cell r="A12597" t="str">
            <v>504092448</v>
          </cell>
          <cell r="B12597" t="str">
            <v>株式会社シスコムエンジニアリング</v>
          </cell>
          <cell r="C12597" t="str">
            <v>JP</v>
          </cell>
          <cell r="D12597" t="str">
            <v>2</v>
          </cell>
          <cell r="E12597" t="str">
            <v>04</v>
          </cell>
          <cell r="F12597" t="str">
            <v>宮城県仙台市太白区鈎取二丁目１番２１号</v>
          </cell>
          <cell r="G12597">
            <v>2</v>
          </cell>
          <cell r="H12597" t="str">
            <v>2:中小企業</v>
          </cell>
          <cell r="I12597">
            <v>10000</v>
          </cell>
          <cell r="J12597">
            <v>15</v>
          </cell>
          <cell r="K12597" t="str">
            <v>5419</v>
          </cell>
          <cell r="L12597" t="str">
            <v>その他の産業機械器具卸売業　　　</v>
          </cell>
        </row>
        <row r="12598">
          <cell r="A12598" t="str">
            <v>504093467</v>
          </cell>
          <cell r="B12598" t="str">
            <v>トヨタホーム株式会社</v>
          </cell>
          <cell r="C12598" t="str">
            <v>JP</v>
          </cell>
          <cell r="D12598" t="str">
            <v>2</v>
          </cell>
          <cell r="E12598" t="str">
            <v>23</v>
          </cell>
          <cell r="F12598" t="str">
            <v>愛知県名古屋市東区泉一丁目２３番２２号</v>
          </cell>
          <cell r="G12598">
            <v>49</v>
          </cell>
          <cell r="H12598" t="str">
            <v>2:中小企業</v>
          </cell>
          <cell r="I12598">
            <v>3000000</v>
          </cell>
          <cell r="J12598">
            <v>269</v>
          </cell>
          <cell r="K12598" t="str">
            <v>0641</v>
          </cell>
          <cell r="L12598" t="str">
            <v>建築工事業　　　　　　　　　　　</v>
          </cell>
        </row>
        <row r="12599">
          <cell r="A12599" t="str">
            <v>504093733</v>
          </cell>
          <cell r="B12599" t="str">
            <v>プサン　ナショナル　ユニバーシティー　インダストリー－ユニバーシティー　コーポレーション　ファウンデーション</v>
          </cell>
          <cell r="C12599" t="str">
            <v>KR</v>
          </cell>
          <cell r="D12599" t="str">
            <v>2</v>
          </cell>
          <cell r="F12599" t="str">
            <v>大韓民国　プサン　ゲウミジェオン－グ　ジャンジェオン－ドン　サン　３０</v>
          </cell>
          <cell r="G12599">
            <v>3</v>
          </cell>
        </row>
        <row r="12600">
          <cell r="A12600" t="str">
            <v>504094279</v>
          </cell>
          <cell r="B12600" t="str">
            <v>有限会社ケムフィズ</v>
          </cell>
          <cell r="C12600" t="str">
            <v>JP</v>
          </cell>
          <cell r="D12600" t="str">
            <v>2</v>
          </cell>
          <cell r="E12600" t="str">
            <v>13</v>
          </cell>
          <cell r="F12600" t="str">
            <v>東京都世田谷区玉川２丁目２８番１０号</v>
          </cell>
          <cell r="G12600">
            <v>2</v>
          </cell>
          <cell r="H12600" t="str">
            <v>2:中小企業</v>
          </cell>
        </row>
        <row r="12601">
          <cell r="A12601" t="str">
            <v>504094567</v>
          </cell>
          <cell r="B12601" t="str">
            <v>菊地　恵理子</v>
          </cell>
          <cell r="C12601" t="str">
            <v>JP</v>
          </cell>
          <cell r="D12601" t="str">
            <v>1</v>
          </cell>
          <cell r="E12601" t="str">
            <v>07</v>
          </cell>
          <cell r="F12601" t="str">
            <v>福島県郡山市熱海町熱海６丁目３５４番地</v>
          </cell>
          <cell r="G12601">
            <v>1</v>
          </cell>
        </row>
        <row r="12602">
          <cell r="A12602" t="str">
            <v>504094660</v>
          </cell>
          <cell r="B12602" t="str">
            <v>株式会社ゴーセン</v>
          </cell>
          <cell r="C12602" t="str">
            <v>JP</v>
          </cell>
          <cell r="D12602" t="str">
            <v>2</v>
          </cell>
          <cell r="E12602" t="str">
            <v>27</v>
          </cell>
          <cell r="F12602" t="str">
            <v>大阪府大阪市中央区内淡路町三丁目１番１７号</v>
          </cell>
          <cell r="G12602">
            <v>2</v>
          </cell>
          <cell r="H12602" t="str">
            <v>2:中小企業</v>
          </cell>
          <cell r="I12602">
            <v>100000</v>
          </cell>
          <cell r="J12602">
            <v>216</v>
          </cell>
          <cell r="K12602" t="str">
            <v>1115</v>
          </cell>
          <cell r="L12602" t="str">
            <v>化学繊維紡績業　　　　　　　　　</v>
          </cell>
        </row>
        <row r="12603">
          <cell r="A12603" t="str">
            <v>504094693</v>
          </cell>
          <cell r="B12603" t="str">
            <v>ダブリン　シティ　ユニバーシティ</v>
          </cell>
          <cell r="C12603" t="str">
            <v>IE</v>
          </cell>
          <cell r="D12603" t="str">
            <v>2</v>
          </cell>
          <cell r="F12603" t="str">
            <v>アイルランド国，ダブリン　９，グラスネヴィン（番地なし）</v>
          </cell>
          <cell r="G12603">
            <v>2</v>
          </cell>
        </row>
        <row r="12604">
          <cell r="A12604" t="str">
            <v>504095405</v>
          </cell>
          <cell r="B12604" t="str">
            <v>アイアン　マウンテン　インコーポレイテッド</v>
          </cell>
          <cell r="C12604" t="str">
            <v>US</v>
          </cell>
          <cell r="D12604" t="str">
            <v>2</v>
          </cell>
          <cell r="F12604" t="str">
            <v>アメリカ合衆国　マサチューセッツ州　０２１１１　ボストン　アトランティック　アベニュー　７４５</v>
          </cell>
          <cell r="G12604">
            <v>1</v>
          </cell>
        </row>
        <row r="12605">
          <cell r="A12605" t="str">
            <v>504095793</v>
          </cell>
          <cell r="B12605" t="str">
            <v>マイクロニック　レーザー　システムズ　アクチボラゲット</v>
          </cell>
          <cell r="C12605" t="str">
            <v>SE</v>
          </cell>
          <cell r="D12605" t="str">
            <v>2</v>
          </cell>
          <cell r="F12605" t="str">
            <v>スウェーデン国、タビイ、ニイトルプスベーゲン　９</v>
          </cell>
          <cell r="G12605">
            <v>3</v>
          </cell>
        </row>
        <row r="12606">
          <cell r="A12606" t="str">
            <v>504096125</v>
          </cell>
          <cell r="B12606" t="str">
            <v>遠藤　幸夫</v>
          </cell>
          <cell r="C12606" t="str">
            <v>JP</v>
          </cell>
          <cell r="D12606" t="str">
            <v>1</v>
          </cell>
          <cell r="E12606" t="str">
            <v>14</v>
          </cell>
          <cell r="F12606" t="str">
            <v>神奈川県相模原市大島１１ー１４ー３０８</v>
          </cell>
          <cell r="G12606">
            <v>1</v>
          </cell>
        </row>
        <row r="12607">
          <cell r="A12607" t="str">
            <v>504097650</v>
          </cell>
          <cell r="B12607" t="str">
            <v>エンジニアード・アレスティング・システムズ・コーポレーション</v>
          </cell>
          <cell r="C12607" t="str">
            <v>US</v>
          </cell>
          <cell r="D12607" t="str">
            <v>2</v>
          </cell>
          <cell r="F12607" t="str">
            <v>アメリカ合衆国、ペンシルベニア州　１９０１４、アストン、マーケット　ストリート　２５５０</v>
          </cell>
          <cell r="G12607">
            <v>2</v>
          </cell>
        </row>
        <row r="12608">
          <cell r="A12608" t="str">
            <v>504097823</v>
          </cell>
          <cell r="B12608" t="str">
            <v>ＳＣＩＶＡＸ株式会社</v>
          </cell>
          <cell r="C12608" t="str">
            <v>JP</v>
          </cell>
          <cell r="D12608" t="str">
            <v>2</v>
          </cell>
          <cell r="E12608" t="str">
            <v>14</v>
          </cell>
          <cell r="F12608" t="str">
            <v>神奈川県川崎市高津区坂戸３－２－１　神奈川サイエンスパーク東棟　５０２</v>
          </cell>
          <cell r="G12608">
            <v>9</v>
          </cell>
          <cell r="H12608" t="str">
            <v>2:中小企業</v>
          </cell>
          <cell r="I12608">
            <v>513060</v>
          </cell>
          <cell r="J12608">
            <v>30</v>
          </cell>
          <cell r="K12608" t="str">
            <v>7281</v>
          </cell>
          <cell r="L12608" t="str">
            <v>経営コンサルタント業　　　　　　</v>
          </cell>
        </row>
        <row r="12609">
          <cell r="A12609" t="str">
            <v>504098093</v>
          </cell>
          <cell r="B12609" t="str">
            <v>トレックス・エンタープライゼス・コーポレーション</v>
          </cell>
          <cell r="C12609" t="str">
            <v>US</v>
          </cell>
          <cell r="D12609" t="str">
            <v>2</v>
          </cell>
          <cell r="F12609" t="str">
            <v>アメリカ合衆国，カルフォルニア州　９２１２１－４３３９，サ　ン　ディエゴ，パシフィック　センター　コート　１０４５５</v>
          </cell>
          <cell r="G12609">
            <v>1</v>
          </cell>
        </row>
        <row r="12610">
          <cell r="A12610" t="str">
            <v>504098118</v>
          </cell>
          <cell r="B12610" t="str">
            <v>ケミッシュ　ファブリーク　ブーデンハイム　カーゲー</v>
          </cell>
          <cell r="C12610" t="str">
            <v>DE</v>
          </cell>
          <cell r="D12610" t="str">
            <v>2</v>
          </cell>
          <cell r="F12610" t="str">
            <v>ドイツ連邦共和国、５５２５３　ブーデンハイム、ラインシュトラーセ　２７</v>
          </cell>
          <cell r="G12610">
            <v>1</v>
          </cell>
        </row>
        <row r="12611">
          <cell r="A12611" t="str">
            <v>504098163</v>
          </cell>
          <cell r="B12611" t="str">
            <v>メシルジーン　インコーポレイテッド</v>
          </cell>
          <cell r="C12611" t="str">
            <v>CA</v>
          </cell>
          <cell r="D12611" t="str">
            <v>2</v>
          </cell>
          <cell r="F12611" t="str">
            <v>カナダ国　エイチ４エス　２エイ１　ケベック、モントリオール、フレデリック　－　バンティング　７２２０</v>
          </cell>
          <cell r="G12611">
            <v>4</v>
          </cell>
        </row>
        <row r="12612">
          <cell r="A12612" t="str">
            <v>504098484</v>
          </cell>
          <cell r="B12612" t="str">
            <v>桑山　昭英</v>
          </cell>
          <cell r="C12612" t="str">
            <v>JP</v>
          </cell>
          <cell r="D12612" t="str">
            <v>1</v>
          </cell>
          <cell r="E12612" t="str">
            <v>10</v>
          </cell>
          <cell r="F12612" t="str">
            <v>群馬県前橋市上佐鳥町７４２番地２</v>
          </cell>
          <cell r="G12612">
            <v>1</v>
          </cell>
        </row>
        <row r="12613">
          <cell r="A12613" t="str">
            <v>504099045</v>
          </cell>
          <cell r="B12613" t="str">
            <v>彼方株式会社</v>
          </cell>
          <cell r="C12613" t="str">
            <v>JP</v>
          </cell>
          <cell r="D12613" t="str">
            <v>2</v>
          </cell>
          <cell r="E12613" t="str">
            <v>13</v>
          </cell>
          <cell r="F12613" t="str">
            <v>東京都渋谷区恵比寿西１－１６－６</v>
          </cell>
          <cell r="G12613">
            <v>1</v>
          </cell>
          <cell r="H12613" t="str">
            <v>2:中小企業</v>
          </cell>
          <cell r="I12613">
            <v>499820</v>
          </cell>
          <cell r="J12613">
            <v>30</v>
          </cell>
          <cell r="K12613" t="str">
            <v>3911</v>
          </cell>
          <cell r="L12613" t="str">
            <v>受託開発ソフトウェア業　　　　　</v>
          </cell>
        </row>
        <row r="12614">
          <cell r="A12614" t="str">
            <v>504099171</v>
          </cell>
          <cell r="B12614" t="str">
            <v>アフィメート　テラポイティクス　アーゲー</v>
          </cell>
          <cell r="C12614" t="str">
            <v>DE</v>
          </cell>
          <cell r="D12614" t="str">
            <v>2</v>
          </cell>
          <cell r="F12614" t="str">
            <v>ドイツ連邦共和国　ハイデルベルク　６９１２０　イム　ノイエンハイマー　フェルト　５８２，テヒノロギーパーク</v>
          </cell>
          <cell r="G12614">
            <v>1</v>
          </cell>
        </row>
        <row r="12615">
          <cell r="A12615" t="str">
            <v>504099300</v>
          </cell>
          <cell r="B12615" t="str">
            <v>齋藤　太郎</v>
          </cell>
          <cell r="C12615" t="str">
            <v>JP</v>
          </cell>
          <cell r="D12615" t="str">
            <v>1</v>
          </cell>
          <cell r="E12615" t="str">
            <v>13</v>
          </cell>
          <cell r="F12615" t="str">
            <v>東京都あきる野市下代継３１０－５</v>
          </cell>
          <cell r="G12615">
            <v>1</v>
          </cell>
        </row>
        <row r="12616">
          <cell r="A12616" t="str">
            <v>504099609</v>
          </cell>
          <cell r="B12616" t="str">
            <v>秋本　紳策</v>
          </cell>
          <cell r="C12616" t="str">
            <v>JP</v>
          </cell>
          <cell r="D12616" t="str">
            <v>1</v>
          </cell>
          <cell r="E12616" t="str">
            <v>13</v>
          </cell>
          <cell r="F12616" t="str">
            <v>東京都世田谷区野毛３丁目１３番３号　こでまりハウス２０１号室</v>
          </cell>
          <cell r="G12616">
            <v>2</v>
          </cell>
        </row>
        <row r="12617">
          <cell r="A12617" t="str">
            <v>504100709</v>
          </cell>
          <cell r="B12617" t="str">
            <v>野嶋　豪</v>
          </cell>
          <cell r="C12617" t="str">
            <v>JP</v>
          </cell>
          <cell r="D12617" t="str">
            <v>1</v>
          </cell>
          <cell r="E12617" t="str">
            <v>13</v>
          </cell>
          <cell r="F12617" t="str">
            <v>東京都羽村市玉川２丁目７番２２号</v>
          </cell>
          <cell r="G12617">
            <v>1</v>
          </cell>
        </row>
        <row r="12618">
          <cell r="A12618" t="str">
            <v>504100802</v>
          </cell>
          <cell r="B12618" t="str">
            <v>近藤　勝義</v>
          </cell>
          <cell r="C12618" t="str">
            <v>JP</v>
          </cell>
          <cell r="D12618" t="str">
            <v>1</v>
          </cell>
          <cell r="E12618" t="str">
            <v>27</v>
          </cell>
          <cell r="F12618" t="str">
            <v>大阪府箕面市桜井１丁目１１－１３</v>
          </cell>
          <cell r="G12618">
            <v>1</v>
          </cell>
        </row>
        <row r="12619">
          <cell r="A12619" t="str">
            <v>504100857</v>
          </cell>
          <cell r="B12619" t="str">
            <v>株式会社タムラテント</v>
          </cell>
          <cell r="C12619" t="str">
            <v>JP</v>
          </cell>
          <cell r="D12619" t="str">
            <v>2</v>
          </cell>
          <cell r="E12619" t="str">
            <v>17</v>
          </cell>
          <cell r="F12619" t="str">
            <v>石川県金沢市矢木１丁目イ１４３番地</v>
          </cell>
          <cell r="G12619">
            <v>1</v>
          </cell>
          <cell r="H12619" t="str">
            <v>2:中小企業</v>
          </cell>
        </row>
        <row r="12620">
          <cell r="A12620" t="str">
            <v>504101038</v>
          </cell>
          <cell r="B12620" t="str">
            <v>コーニス、インコーポレイテッド</v>
          </cell>
          <cell r="C12620" t="str">
            <v>US</v>
          </cell>
          <cell r="D12620" t="str">
            <v>2</v>
          </cell>
          <cell r="F12620" t="str">
            <v>アメリカ合衆国コロラド州、ロングモント、エス．フォーダム、ストリート、１９５１、スイート、１０５</v>
          </cell>
          <cell r="G12620">
            <v>1</v>
          </cell>
        </row>
        <row r="12621">
          <cell r="A12621" t="str">
            <v>504101304</v>
          </cell>
          <cell r="B12621" t="str">
            <v>メドトロニック・ゾーメド・インコーポレーテッド</v>
          </cell>
          <cell r="C12621" t="str">
            <v>US</v>
          </cell>
          <cell r="D12621" t="str">
            <v>2</v>
          </cell>
          <cell r="F12621" t="str">
            <v>アメリカ合衆国フロリダ州３２２１６－０９８０，ジャクソンヴィル，ノース，サウスポイント・ドライブ　６７４３</v>
          </cell>
          <cell r="G12621">
            <v>6</v>
          </cell>
        </row>
        <row r="12622">
          <cell r="A12622" t="str">
            <v>504102518</v>
          </cell>
          <cell r="B12622" t="str">
            <v>立兆股▲分▼有限公司</v>
          </cell>
          <cell r="C12622" t="str">
            <v>TW</v>
          </cell>
          <cell r="D12622" t="str">
            <v>2</v>
          </cell>
          <cell r="F12622" t="str">
            <v>台灣　台北縣五股郷五股工業區五工五路６３號</v>
          </cell>
          <cell r="G12622">
            <v>1</v>
          </cell>
        </row>
        <row r="12623">
          <cell r="A12623" t="str">
            <v>504102530</v>
          </cell>
          <cell r="B12623" t="str">
            <v>アドバンスド　バイオニュートリション　コーポレーション</v>
          </cell>
          <cell r="C12623" t="str">
            <v>US</v>
          </cell>
          <cell r="D12623" t="str">
            <v>2</v>
          </cell>
          <cell r="F12623" t="str">
            <v>アメリカ合衆国，メリーランド州　２１０４６－２５４５，　コロンビア，コロンビア　ゲートウェイ　ドライブ　７１５５</v>
          </cell>
          <cell r="G12623">
            <v>1</v>
          </cell>
        </row>
        <row r="12624">
          <cell r="A12624" t="str">
            <v>504102633</v>
          </cell>
          <cell r="B12624" t="str">
            <v>炭崎　公政</v>
          </cell>
          <cell r="C12624" t="str">
            <v>JP</v>
          </cell>
          <cell r="D12624" t="str">
            <v>1</v>
          </cell>
          <cell r="E12624" t="str">
            <v>14</v>
          </cell>
          <cell r="F12624" t="str">
            <v>神奈川県中郡大磯町大磯８９８番地</v>
          </cell>
          <cell r="G12624">
            <v>3</v>
          </cell>
        </row>
        <row r="12625">
          <cell r="A12625" t="str">
            <v>504102770</v>
          </cell>
          <cell r="B12625" t="str">
            <v>シデル　パルティシパション</v>
          </cell>
          <cell r="C12625" t="str">
            <v>FR</v>
          </cell>
          <cell r="D12625" t="str">
            <v>2</v>
          </cell>
          <cell r="F12625" t="str">
            <v>フランス国　エフ－７６９３０　オクテヴィル－シュル－メール　アヴェニュ　ド　ラ　パトリューユ　ド　フランス　（番地なし）</v>
          </cell>
          <cell r="G12625">
            <v>6</v>
          </cell>
        </row>
        <row r="12626">
          <cell r="A12626" t="str">
            <v>504103010</v>
          </cell>
          <cell r="B12626" t="str">
            <v>有限会社ビーンズコム</v>
          </cell>
          <cell r="C12626" t="str">
            <v>JP</v>
          </cell>
          <cell r="D12626" t="str">
            <v>2</v>
          </cell>
          <cell r="E12626" t="str">
            <v>08</v>
          </cell>
          <cell r="F12626" t="str">
            <v>茨城県下妻市大宝６５８－１</v>
          </cell>
          <cell r="G12626">
            <v>1</v>
          </cell>
          <cell r="H12626" t="str">
            <v>2:中小企業</v>
          </cell>
        </row>
        <row r="12627">
          <cell r="A12627" t="str">
            <v>504103124</v>
          </cell>
          <cell r="B12627" t="str">
            <v>株式会社フライトシステムコンサルティング</v>
          </cell>
          <cell r="C12627" t="str">
            <v>JP</v>
          </cell>
          <cell r="D12627" t="str">
            <v>2</v>
          </cell>
          <cell r="E12627" t="str">
            <v>13</v>
          </cell>
          <cell r="F12627" t="str">
            <v>東京都渋谷区恵比寿四丁目６番１号</v>
          </cell>
          <cell r="G12627">
            <v>2</v>
          </cell>
          <cell r="H12627" t="str">
            <v>2:中小企業</v>
          </cell>
          <cell r="I12627">
            <v>347810</v>
          </cell>
          <cell r="J12627">
            <v>99</v>
          </cell>
          <cell r="K12627" t="str">
            <v>3911</v>
          </cell>
          <cell r="L12627" t="str">
            <v>受託開発ソフトウェア業　　　　　</v>
          </cell>
        </row>
        <row r="12628">
          <cell r="A12628" t="str">
            <v>504103582</v>
          </cell>
          <cell r="B12628" t="str">
            <v>住商インテリアインターナショナル株式会社</v>
          </cell>
          <cell r="C12628" t="str">
            <v>JP</v>
          </cell>
          <cell r="D12628" t="str">
            <v>2</v>
          </cell>
          <cell r="E12628" t="str">
            <v>13</v>
          </cell>
          <cell r="F12628" t="str">
            <v>東京都千代田区神田錦町３－２４－１</v>
          </cell>
          <cell r="G12628">
            <v>1</v>
          </cell>
          <cell r="H12628" t="str">
            <v>2:中小企業</v>
          </cell>
          <cell r="I12628">
            <v>100000</v>
          </cell>
          <cell r="J12628">
            <v>83</v>
          </cell>
          <cell r="K12628" t="str">
            <v>5593</v>
          </cell>
          <cell r="L12628" t="str">
            <v>スポーツ用品卸売業　　　　　　　</v>
          </cell>
        </row>
        <row r="12629">
          <cell r="A12629" t="str">
            <v>504103641</v>
          </cell>
          <cell r="B12629" t="str">
            <v>シャフナー・エーエムファウ・アクチェンゲゼルシャフト</v>
          </cell>
          <cell r="C12629" t="str">
            <v>CH</v>
          </cell>
          <cell r="D12629" t="str">
            <v>2</v>
          </cell>
          <cell r="F12629" t="str">
            <v>スイス国、４５４２　ルターバッハ、ノルトストラーセ、１１</v>
          </cell>
          <cell r="G12629">
            <v>2</v>
          </cell>
        </row>
        <row r="12630">
          <cell r="A12630" t="str">
            <v>504103984</v>
          </cell>
          <cell r="B12630" t="str">
            <v>ウイングアーク　テクノロジーズ株式会社</v>
          </cell>
          <cell r="C12630" t="str">
            <v>JP</v>
          </cell>
          <cell r="D12630" t="str">
            <v>2</v>
          </cell>
          <cell r="E12630" t="str">
            <v>13</v>
          </cell>
          <cell r="F12630" t="str">
            <v>東京都港区港南１－８－１５　Ｗビル１４Ｆ</v>
          </cell>
          <cell r="G12630">
            <v>3</v>
          </cell>
          <cell r="H12630" t="str">
            <v>1:大企業</v>
          </cell>
          <cell r="I12630">
            <v>102724</v>
          </cell>
          <cell r="J12630">
            <v>185</v>
          </cell>
          <cell r="K12630" t="str">
            <v>7282</v>
          </cell>
          <cell r="L12630" t="str">
            <v>純粋持株会社　　　　　　　　　　</v>
          </cell>
        </row>
        <row r="12631">
          <cell r="A12631" t="str">
            <v>504104899</v>
          </cell>
          <cell r="B12631" t="str">
            <v>アレス　トレーディング　ソシエテ　アノニム</v>
          </cell>
          <cell r="C12631" t="str">
            <v>CH</v>
          </cell>
          <cell r="D12631" t="str">
            <v>2</v>
          </cell>
          <cell r="F12631" t="str">
            <v>スイス連邦　ＣＨ－１１７０　オーボンヌ　ゾーヌ　アンデュストリエル　ドゥ　ルリエッタ</v>
          </cell>
          <cell r="G12631">
            <v>8</v>
          </cell>
        </row>
        <row r="12632">
          <cell r="A12632" t="str">
            <v>504105184</v>
          </cell>
          <cell r="B12632" t="str">
            <v>オンコノバ・セラピューティックス・インコーポレーテッド</v>
          </cell>
          <cell r="C12632" t="str">
            <v>US</v>
          </cell>
          <cell r="D12632" t="str">
            <v>2</v>
          </cell>
          <cell r="F12632" t="str">
            <v>アメリカ合衆国・ペンシルベニア・１８９４０・ニュータウン・フェザント・ラン・３７５</v>
          </cell>
          <cell r="G12632">
            <v>2</v>
          </cell>
        </row>
        <row r="12633">
          <cell r="A12633" t="str">
            <v>504105324</v>
          </cell>
          <cell r="B12633" t="str">
            <v>小林　寿</v>
          </cell>
          <cell r="C12633" t="str">
            <v>JP</v>
          </cell>
          <cell r="D12633" t="str">
            <v>1</v>
          </cell>
          <cell r="E12633" t="str">
            <v>27</v>
          </cell>
          <cell r="F12633" t="str">
            <v>大阪府堺市中区深井清水町３２４４　エスポアール清水Ｂ－２０２号</v>
          </cell>
          <cell r="G12633">
            <v>1</v>
          </cell>
        </row>
        <row r="12634">
          <cell r="A12634" t="str">
            <v>504105737</v>
          </cell>
          <cell r="B12634" t="str">
            <v>林化成株式会社</v>
          </cell>
          <cell r="C12634" t="str">
            <v>JP</v>
          </cell>
          <cell r="D12634" t="str">
            <v>2</v>
          </cell>
          <cell r="E12634" t="str">
            <v>27</v>
          </cell>
          <cell r="F12634" t="str">
            <v>大阪府大阪市北区天神橋１丁目２番７号</v>
          </cell>
          <cell r="G12634">
            <v>1</v>
          </cell>
          <cell r="H12634" t="str">
            <v>2:中小企業</v>
          </cell>
          <cell r="I12634">
            <v>50000</v>
          </cell>
          <cell r="J12634">
            <v>53</v>
          </cell>
          <cell r="K12634" t="str">
            <v>1699</v>
          </cell>
          <cell r="L12634" t="str">
            <v>その他の化学工業製品製造業　　　</v>
          </cell>
        </row>
        <row r="12635">
          <cell r="A12635" t="str">
            <v>504106697</v>
          </cell>
          <cell r="B12635" t="str">
            <v>ピルキントン　オートモーティヴ　ドイチェラント　ゲーエムベーハー</v>
          </cell>
          <cell r="C12635" t="str">
            <v>DE</v>
          </cell>
          <cell r="D12635" t="str">
            <v>2</v>
          </cell>
          <cell r="F12635" t="str">
            <v>ドイツ国　５８４５５　ヴィッテン　オットー－ゼーリング－シュトラーセ　７</v>
          </cell>
          <cell r="G12635">
            <v>3</v>
          </cell>
        </row>
        <row r="12636">
          <cell r="A12636" t="str">
            <v>504106974</v>
          </cell>
          <cell r="B12636" t="str">
            <v>アンスティテュ　ギュスタヴ　ルーシ　－アイジーアール－</v>
          </cell>
          <cell r="C12636" t="str">
            <v>FR</v>
          </cell>
          <cell r="D12636" t="str">
            <v>2</v>
          </cell>
          <cell r="F12636" t="str">
            <v>フランス、ヴィルジュイフ　セデックス　エフ－９４８０５、リュ　カミール　デスモリンス、３９</v>
          </cell>
          <cell r="G12636">
            <v>1</v>
          </cell>
        </row>
        <row r="12637">
          <cell r="A12637" t="str">
            <v>504107144</v>
          </cell>
          <cell r="B12637" t="str">
            <v>ガーネット　バイオセラピューティクス　インコーポレイテッド</v>
          </cell>
          <cell r="C12637" t="str">
            <v>US</v>
          </cell>
          <cell r="D12637" t="str">
            <v>2</v>
          </cell>
          <cell r="F12637" t="str">
            <v>アメリカ合衆国　ペンシルベニア　１９３３５　マルバーン，スイート　１２，ワン　グレート　バリー　パークウェイ（番地なし）</v>
          </cell>
          <cell r="G12637">
            <v>1</v>
          </cell>
        </row>
        <row r="12638">
          <cell r="A12638" t="str">
            <v>504107339</v>
          </cell>
          <cell r="B12638" t="str">
            <v>エミュレックス　デザイン　アンド　マニュファクチュアリング　コーポレーション</v>
          </cell>
          <cell r="C12638" t="str">
            <v>US</v>
          </cell>
          <cell r="D12638" t="str">
            <v>2</v>
          </cell>
          <cell r="F12638" t="str">
            <v>アメリカ合衆国　９２６２６　カリフォルニア州　コスタ　メサ　スーザンストリート　３３３３</v>
          </cell>
          <cell r="G12638">
            <v>4</v>
          </cell>
        </row>
        <row r="12639">
          <cell r="A12639" t="str">
            <v>504107476</v>
          </cell>
          <cell r="B12639" t="str">
            <v>キーン　エルエルシー</v>
          </cell>
          <cell r="C12639" t="str">
            <v>US</v>
          </cell>
          <cell r="D12639" t="str">
            <v>2</v>
          </cell>
          <cell r="F12639" t="str">
            <v>アメリカ合衆国　カリフォルニア　９４５０１，　アラメダ，　スイート　２００，　クレモント　アベニュー　１８２６</v>
          </cell>
          <cell r="G12639">
            <v>1</v>
          </cell>
        </row>
        <row r="12640">
          <cell r="A12640" t="str">
            <v>504109610</v>
          </cell>
          <cell r="B12640" t="str">
            <v>バイエル・テクノロジー・サービシーズ・ゲゼルシャフト・ミット・ベシュレンクテル・ハフツング</v>
          </cell>
          <cell r="C12640" t="str">
            <v>DE</v>
          </cell>
          <cell r="D12640" t="str">
            <v>2</v>
          </cell>
          <cell r="F12640" t="str">
            <v>ドイツ連邦共和国５１３６８レーフエルクーゼン</v>
          </cell>
          <cell r="G12640">
            <v>5</v>
          </cell>
        </row>
        <row r="12641">
          <cell r="A12641" t="str">
            <v>504109698</v>
          </cell>
          <cell r="B12641" t="str">
            <v>エスエムエー　ソーラー　テクノロジー　アーゲー</v>
          </cell>
          <cell r="C12641" t="str">
            <v>DE</v>
          </cell>
          <cell r="D12641" t="str">
            <v>2</v>
          </cell>
          <cell r="F12641" t="str">
            <v>ドイツ国　３４２６６　ニーステタル，ゾンネナレー　１</v>
          </cell>
          <cell r="G12641">
            <v>2</v>
          </cell>
        </row>
        <row r="12642">
          <cell r="A12642" t="str">
            <v>504109746</v>
          </cell>
          <cell r="B12642" t="str">
            <v>株式会社熊本アイディーエム</v>
          </cell>
          <cell r="C12642" t="str">
            <v>JP</v>
          </cell>
          <cell r="D12642" t="str">
            <v>2</v>
          </cell>
          <cell r="E12642" t="str">
            <v>43</v>
          </cell>
          <cell r="F12642" t="str">
            <v>熊本県菊池郡合志町大字福原１番地の１３</v>
          </cell>
          <cell r="G12642">
            <v>1</v>
          </cell>
          <cell r="H12642" t="str">
            <v>2:中小企業</v>
          </cell>
          <cell r="I12642">
            <v>25000</v>
          </cell>
          <cell r="J12642">
            <v>20</v>
          </cell>
          <cell r="K12642" t="str">
            <v>2661</v>
          </cell>
          <cell r="L12642" t="str">
            <v>金属工作機械製造業　　　　　　　</v>
          </cell>
        </row>
        <row r="12643">
          <cell r="A12643" t="str">
            <v>504110948</v>
          </cell>
          <cell r="B12643" t="str">
            <v>株式会社アサノ食品</v>
          </cell>
          <cell r="C12643" t="str">
            <v>JP</v>
          </cell>
          <cell r="D12643" t="str">
            <v>2</v>
          </cell>
          <cell r="E12643" t="str">
            <v>23</v>
          </cell>
          <cell r="F12643" t="str">
            <v>愛知県名古屋市中川区昭明町３丁目４３番地</v>
          </cell>
          <cell r="G12643">
            <v>2</v>
          </cell>
          <cell r="H12643" t="str">
            <v>2:中小企業</v>
          </cell>
          <cell r="I12643">
            <v>10000</v>
          </cell>
          <cell r="J12643">
            <v>30</v>
          </cell>
          <cell r="K12643" t="str">
            <v>5211</v>
          </cell>
          <cell r="L12643" t="str">
            <v>米麦卸売業　　　　　　　　　　　</v>
          </cell>
        </row>
        <row r="12644">
          <cell r="A12644" t="str">
            <v>504111015</v>
          </cell>
          <cell r="B12644" t="str">
            <v>エルジー　ケム．　エルティーディ．</v>
          </cell>
          <cell r="C12644" t="str">
            <v>KR</v>
          </cell>
          <cell r="D12644" t="str">
            <v>2</v>
          </cell>
          <cell r="F12644" t="str">
            <v>大韓民国　１５０－７２１　ソウル，　ヨンドンポ－グ，　ヨイド－ドン，　２０，　エルジー　ツイン　タワー</v>
          </cell>
          <cell r="G12644">
            <v>1</v>
          </cell>
        </row>
        <row r="12645">
          <cell r="A12645" t="str">
            <v>504111347</v>
          </cell>
          <cell r="B12645" t="str">
            <v>ツェットエフ　フリードリヒスハーフェン　アクチエンゲゼルシャフト</v>
          </cell>
          <cell r="C12645" t="str">
            <v>DE</v>
          </cell>
          <cell r="D12645" t="str">
            <v>2</v>
          </cell>
          <cell r="F12645" t="str">
            <v>ドイツ連邦共和国　フリードリヒスハーフェン　８８０４６　グラーフ－フォン－ゾーデン－プラッツ　１</v>
          </cell>
          <cell r="G12645">
            <v>31</v>
          </cell>
        </row>
        <row r="12646">
          <cell r="A12646" t="str">
            <v>504111369</v>
          </cell>
          <cell r="B12646" t="str">
            <v>オーエムエックス　テクノロジー　アクチーボラゲット</v>
          </cell>
          <cell r="C12646" t="str">
            <v>SE</v>
          </cell>
          <cell r="D12646" t="str">
            <v>2</v>
          </cell>
          <cell r="F12646" t="str">
            <v>スウェーデン国　ストックホルム、ノーランドスガタン　３１</v>
          </cell>
          <cell r="G12646">
            <v>1</v>
          </cell>
        </row>
        <row r="12647">
          <cell r="A12647" t="str">
            <v>504111462</v>
          </cell>
          <cell r="B12647" t="str">
            <v>コグノッシ，　インコーポレイテッド</v>
          </cell>
          <cell r="C12647" t="str">
            <v>US</v>
          </cell>
          <cell r="D12647" t="str">
            <v>2</v>
          </cell>
          <cell r="F12647" t="str">
            <v>アメリカ合衆国，　ノース　カロライナ州，　リサーチ　トライアングル　パーク，　デーヴィス　ドライヴ　２</v>
          </cell>
          <cell r="G12647">
            <v>2</v>
          </cell>
        </row>
        <row r="12648">
          <cell r="A12648" t="str">
            <v>504112698</v>
          </cell>
          <cell r="B12648" t="str">
            <v>中島　隆太郎</v>
          </cell>
          <cell r="C12648" t="str">
            <v>JP</v>
          </cell>
          <cell r="D12648" t="str">
            <v>1</v>
          </cell>
          <cell r="E12648" t="str">
            <v>25</v>
          </cell>
          <cell r="F12648" t="str">
            <v>滋賀県草津市若竹町９番地２号</v>
          </cell>
          <cell r="G12648">
            <v>1</v>
          </cell>
        </row>
        <row r="12649">
          <cell r="A12649" t="str">
            <v>504112838</v>
          </cell>
          <cell r="B12649" t="str">
            <v>株式会社庸和</v>
          </cell>
          <cell r="C12649" t="str">
            <v>JP</v>
          </cell>
          <cell r="D12649" t="str">
            <v>2</v>
          </cell>
          <cell r="E12649" t="str">
            <v>13</v>
          </cell>
          <cell r="F12649" t="str">
            <v>東京都中央区日本橋３丁目１５番２号　鹿児島ビル８階</v>
          </cell>
          <cell r="G12649">
            <v>2</v>
          </cell>
          <cell r="H12649" t="str">
            <v>2:中小企業</v>
          </cell>
          <cell r="I12649">
            <v>20000</v>
          </cell>
          <cell r="J12649">
            <v>3</v>
          </cell>
          <cell r="K12649" t="str">
            <v>3035</v>
          </cell>
          <cell r="L12649" t="str">
            <v>表示装置製造業　　　　　　　　　</v>
          </cell>
        </row>
        <row r="12650">
          <cell r="A12650" t="str">
            <v>504113008</v>
          </cell>
          <cell r="B12650" t="str">
            <v>東芝アルパイン・オートモティブテクノロジー株式会社</v>
          </cell>
          <cell r="C12650" t="str">
            <v>JP</v>
          </cell>
          <cell r="D12650" t="str">
            <v>2</v>
          </cell>
          <cell r="E12650" t="str">
            <v>07</v>
          </cell>
          <cell r="F12650" t="str">
            <v>福島県いわき市好間工業団地１４番地の１</v>
          </cell>
          <cell r="G12650">
            <v>24</v>
          </cell>
          <cell r="H12650" t="str">
            <v>2:中小企業</v>
          </cell>
          <cell r="I12650">
            <v>375000</v>
          </cell>
          <cell r="J12650">
            <v>80</v>
          </cell>
          <cell r="K12650" t="str">
            <v>3023</v>
          </cell>
          <cell r="L12650" t="str">
            <v>電気音響機械器具製造業　　　　　</v>
          </cell>
        </row>
        <row r="12651">
          <cell r="A12651" t="str">
            <v>504113097</v>
          </cell>
          <cell r="B12651" t="str">
            <v>ソーウィンド　ソスィエテ　アノニム</v>
          </cell>
          <cell r="C12651" t="str">
            <v>CH</v>
          </cell>
          <cell r="D12651" t="str">
            <v>2</v>
          </cell>
          <cell r="F12651" t="str">
            <v>スイス、セーアッシュ－２３０１　ラ　ショ－ドゥ－フォン、プラス　ジラルデ　１</v>
          </cell>
          <cell r="G12651">
            <v>1</v>
          </cell>
        </row>
        <row r="12652">
          <cell r="A12652" t="str">
            <v>504113190</v>
          </cell>
          <cell r="B12652" t="str">
            <v>株式会社ｆｉｎｅｔｒａｃｋ</v>
          </cell>
          <cell r="C12652" t="str">
            <v>JP</v>
          </cell>
          <cell r="D12652" t="str">
            <v>2</v>
          </cell>
          <cell r="E12652" t="str">
            <v>28</v>
          </cell>
          <cell r="F12652" t="str">
            <v>兵庫県神戸市兵庫区熊野町一丁目１番４号</v>
          </cell>
          <cell r="G12652">
            <v>1</v>
          </cell>
          <cell r="H12652" t="str">
            <v>2:中小企業</v>
          </cell>
          <cell r="I12652">
            <v>9900</v>
          </cell>
          <cell r="K12652" t="str">
            <v>6071</v>
          </cell>
          <cell r="L12652" t="str">
            <v>スポーツ用品小売業　　　　　　　</v>
          </cell>
        </row>
        <row r="12653">
          <cell r="A12653" t="str">
            <v>504113237</v>
          </cell>
          <cell r="B12653" t="str">
            <v>和泉工商株式会社</v>
          </cell>
          <cell r="C12653" t="str">
            <v>JP</v>
          </cell>
          <cell r="D12653" t="str">
            <v>2</v>
          </cell>
          <cell r="E12653" t="str">
            <v>14</v>
          </cell>
          <cell r="F12653" t="str">
            <v>神奈川県茅ヶ崎市萩園１２２５番地</v>
          </cell>
          <cell r="G12653">
            <v>1</v>
          </cell>
          <cell r="H12653" t="str">
            <v>2:中小企業</v>
          </cell>
          <cell r="I12653">
            <v>10000</v>
          </cell>
          <cell r="J12653">
            <v>10</v>
          </cell>
          <cell r="K12653" t="str">
            <v>2641</v>
          </cell>
          <cell r="L12653" t="str">
            <v>食品機械・同装置製造業　　　　　</v>
          </cell>
        </row>
        <row r="12654">
          <cell r="A12654" t="str">
            <v>504113385</v>
          </cell>
          <cell r="B12654" t="str">
            <v>岡本　晴仁</v>
          </cell>
          <cell r="C12654" t="str">
            <v>JP</v>
          </cell>
          <cell r="D12654" t="str">
            <v>1</v>
          </cell>
          <cell r="E12654" t="str">
            <v>14</v>
          </cell>
          <cell r="F12654" t="str">
            <v>神奈川県横浜市金沢区釜利谷西４－１６－１７</v>
          </cell>
          <cell r="G12654">
            <v>1</v>
          </cell>
        </row>
        <row r="12655">
          <cell r="A12655" t="str">
            <v>504115002</v>
          </cell>
          <cell r="B12655" t="str">
            <v>ツェットエフ　フリードリッヒスハーフェン　アーゲー</v>
          </cell>
          <cell r="C12655" t="str">
            <v>DE</v>
          </cell>
          <cell r="D12655" t="str">
            <v>2</v>
          </cell>
          <cell r="F12655" t="str">
            <v>ドイツ連邦共和国　デー・８８０３８　フリードリッヒスハーフェン</v>
          </cell>
          <cell r="G12655">
            <v>1</v>
          </cell>
        </row>
        <row r="12656">
          <cell r="A12656" t="str">
            <v>504115301</v>
          </cell>
          <cell r="B12656" t="str">
            <v>奇▲こう▼科技股▲ふん▼有限公司</v>
          </cell>
          <cell r="C12656" t="str">
            <v>TW</v>
          </cell>
          <cell r="D12656" t="str">
            <v>2</v>
          </cell>
          <cell r="F12656" t="str">
            <v>台湾　台北県新荘市五権二路２４号７Ｆー３</v>
          </cell>
          <cell r="G12656">
            <v>4</v>
          </cell>
        </row>
        <row r="12657">
          <cell r="A12657" t="str">
            <v>504115518</v>
          </cell>
          <cell r="B12657" t="str">
            <v>イーツーインタラクティヴ，　インコーポレイテッド　ディー／ビー／エイ　イーツーインタラクティヴ，　インコーポレイテッド</v>
          </cell>
          <cell r="C12657" t="str">
            <v>US</v>
          </cell>
          <cell r="D12657" t="str">
            <v>2</v>
          </cell>
          <cell r="F12657" t="str">
            <v>アメリカ合衆国　ジョージア州　３０３０３，　アトランタ，　スイート　エム－１００，　ウィリアムズ　ストリート　２５０</v>
          </cell>
          <cell r="G12657">
            <v>1</v>
          </cell>
        </row>
        <row r="12658">
          <cell r="A12658" t="str">
            <v>504115611</v>
          </cell>
          <cell r="B12658" t="str">
            <v>オプトスカンド　エービー</v>
          </cell>
          <cell r="C12658" t="str">
            <v>SE</v>
          </cell>
          <cell r="D12658" t="str">
            <v>2</v>
          </cell>
          <cell r="F12658" t="str">
            <v>スエーデン国エス－４３１　３７　ミョールンダル、クロックスレッツ　ファブリケル　３０</v>
          </cell>
          <cell r="G12658">
            <v>1</v>
          </cell>
        </row>
        <row r="12659">
          <cell r="A12659" t="str">
            <v>504115688</v>
          </cell>
          <cell r="B12659" t="str">
            <v>プロテック　カンパニー　リミテッド</v>
          </cell>
          <cell r="C12659" t="str">
            <v>KR</v>
          </cell>
          <cell r="D12659" t="str">
            <v>2</v>
          </cell>
          <cell r="F12659" t="str">
            <v>大韓民国　インチョン，　ナムドン－グ，　ナンチョン－ドン，　６２３－９，　ナムドン　インダストリアル　エステート，　１０ビーエル－１０ロット</v>
          </cell>
          <cell r="G12659">
            <v>1</v>
          </cell>
        </row>
        <row r="12660">
          <cell r="A12660" t="str">
            <v>504116663</v>
          </cell>
          <cell r="B12660" t="str">
            <v>ＧＡＳＴ　ＪＡＰＡＮ　株式会社</v>
          </cell>
          <cell r="C12660" t="str">
            <v>JP</v>
          </cell>
          <cell r="D12660" t="str">
            <v>2</v>
          </cell>
          <cell r="E12660" t="str">
            <v>20</v>
          </cell>
          <cell r="F12660" t="str">
            <v>長野県伊那市伊那部２８３３番地６　伊那市新規創業支援センター８号室</v>
          </cell>
          <cell r="G12660">
            <v>2</v>
          </cell>
          <cell r="H12660" t="str">
            <v>2:中小企業</v>
          </cell>
          <cell r="I12660">
            <v>10000</v>
          </cell>
          <cell r="J12660">
            <v>4</v>
          </cell>
          <cell r="K12660" t="str">
            <v>7299</v>
          </cell>
          <cell r="L12660" t="str">
            <v>他に分類されない専門サービス業　</v>
          </cell>
        </row>
        <row r="12661">
          <cell r="A12661" t="str">
            <v>504117534</v>
          </cell>
          <cell r="B12661" t="str">
            <v>テーイー・アウトモティーフェ（ハイデルベルク）ゲゼルシャフト・ミト・ベシュレンクテル・ハフツング</v>
          </cell>
          <cell r="C12661" t="str">
            <v>DE</v>
          </cell>
          <cell r="D12661" t="str">
            <v>2</v>
          </cell>
          <cell r="F12661" t="str">
            <v>ドイツ国、６９１２３　ハイデルベルク、ディシンガー・ストラーセ、１１</v>
          </cell>
          <cell r="G12661">
            <v>1</v>
          </cell>
        </row>
        <row r="12662">
          <cell r="A12662" t="str">
            <v>504117958</v>
          </cell>
          <cell r="B12662" t="str">
            <v>独立行政法人石油天然ガス・金属鉱物資源機構</v>
          </cell>
          <cell r="C12662" t="str">
            <v>JP</v>
          </cell>
          <cell r="D12662" t="str">
            <v>3</v>
          </cell>
          <cell r="E12662" t="str">
            <v>14</v>
          </cell>
          <cell r="F12662" t="str">
            <v>神奈川県川崎市幸区大宮町１３１０</v>
          </cell>
          <cell r="G12662">
            <v>17</v>
          </cell>
          <cell r="H12662" t="str">
            <v>3:国･自治体</v>
          </cell>
          <cell r="I12662">
            <v>292757824</v>
          </cell>
          <cell r="J12662">
            <v>469</v>
          </cell>
          <cell r="K12662" t="str">
            <v>9399</v>
          </cell>
          <cell r="L12662" t="str">
            <v>他に分類されない非営利的団体　　</v>
          </cell>
        </row>
        <row r="12663">
          <cell r="A12663" t="str">
            <v>504119273</v>
          </cell>
          <cell r="B12663" t="str">
            <v>プロテヒナ・ソシエテ・アノニム</v>
          </cell>
          <cell r="C12663" t="str">
            <v>CH</v>
          </cell>
          <cell r="D12663" t="str">
            <v>2</v>
          </cell>
          <cell r="F12663" t="str">
            <v>スイス国、フリブール、アヴェニュ・ドゥ・ラ・ガル、１４</v>
          </cell>
          <cell r="G12663">
            <v>7</v>
          </cell>
        </row>
        <row r="12664">
          <cell r="A12664" t="str">
            <v>504119424</v>
          </cell>
          <cell r="B12664" t="str">
            <v>株式会社魁半導体</v>
          </cell>
          <cell r="C12664" t="str">
            <v>JP</v>
          </cell>
          <cell r="D12664" t="str">
            <v>2</v>
          </cell>
          <cell r="E12664" t="str">
            <v>26</v>
          </cell>
          <cell r="F12664" t="str">
            <v>京都府京都市中京区壬生朱雀町２９番地５ルミエール沼田２０２号</v>
          </cell>
          <cell r="G12664">
            <v>2</v>
          </cell>
          <cell r="H12664" t="str">
            <v>2:中小企業</v>
          </cell>
          <cell r="I12664">
            <v>3000</v>
          </cell>
          <cell r="K12664" t="str">
            <v>2671</v>
          </cell>
          <cell r="L12664" t="str">
            <v>半導体製造装置製造業</v>
          </cell>
        </row>
        <row r="12665">
          <cell r="A12665" t="str">
            <v>504119527</v>
          </cell>
          <cell r="B12665" t="str">
            <v>高橋土建株式会社</v>
          </cell>
          <cell r="C12665" t="str">
            <v>JP</v>
          </cell>
          <cell r="D12665" t="str">
            <v>2</v>
          </cell>
          <cell r="E12665" t="str">
            <v>15</v>
          </cell>
          <cell r="F12665" t="str">
            <v>新潟県胎内市関沢３７番地１</v>
          </cell>
          <cell r="G12665">
            <v>1</v>
          </cell>
          <cell r="H12665" t="str">
            <v>2:中小企業</v>
          </cell>
          <cell r="I12665">
            <v>23000</v>
          </cell>
          <cell r="J12665">
            <v>22</v>
          </cell>
          <cell r="K12665" t="str">
            <v>0611</v>
          </cell>
          <cell r="L12665" t="str">
            <v>一般土木建築工事業　　　　　　　</v>
          </cell>
        </row>
        <row r="12666">
          <cell r="A12666" t="str">
            <v>504119734</v>
          </cell>
          <cell r="B12666" t="str">
            <v>株式会社バイオクロマト</v>
          </cell>
          <cell r="C12666" t="str">
            <v>JP</v>
          </cell>
          <cell r="D12666" t="str">
            <v>2</v>
          </cell>
          <cell r="E12666" t="str">
            <v>14</v>
          </cell>
          <cell r="F12666" t="str">
            <v>神奈川県藤沢市本町１－１２－１９</v>
          </cell>
          <cell r="G12666">
            <v>2</v>
          </cell>
          <cell r="H12666" t="str">
            <v>2:中小企業</v>
          </cell>
          <cell r="I12666">
            <v>20000</v>
          </cell>
          <cell r="J12666">
            <v>22</v>
          </cell>
          <cell r="K12666" t="str">
            <v>5492</v>
          </cell>
          <cell r="L12666" t="str">
            <v>計量・理化学・光学機械器具等卸売</v>
          </cell>
        </row>
        <row r="12667">
          <cell r="A12667" t="str">
            <v>504120198</v>
          </cell>
          <cell r="B12667" t="str">
            <v>比嘉　進</v>
          </cell>
          <cell r="C12667" t="str">
            <v>JP</v>
          </cell>
          <cell r="D12667" t="str">
            <v>1</v>
          </cell>
          <cell r="E12667" t="str">
            <v>47</v>
          </cell>
          <cell r="F12667" t="str">
            <v>沖縄県沖縄市山内２－２８－１</v>
          </cell>
          <cell r="G12667">
            <v>1</v>
          </cell>
        </row>
        <row r="12668">
          <cell r="A12668" t="str">
            <v>504120316</v>
          </cell>
          <cell r="B12668" t="str">
            <v>コバール・ソシエタ・ペル・アチオニ</v>
          </cell>
          <cell r="C12668" t="str">
            <v>IT</v>
          </cell>
          <cell r="D12668" t="str">
            <v>2</v>
          </cell>
          <cell r="F12668" t="str">
            <v>イタリア１５０５７アレッサンドリア、トルトナ、ロカリータ・リブロッカ</v>
          </cell>
          <cell r="G12668">
            <v>1</v>
          </cell>
        </row>
        <row r="12669">
          <cell r="A12669" t="str">
            <v>504120486</v>
          </cell>
          <cell r="B12669" t="str">
            <v>ロンザ・バイオロジクス・ピーエルシー</v>
          </cell>
          <cell r="C12669" t="str">
            <v>GB</v>
          </cell>
          <cell r="D12669" t="str">
            <v>2</v>
          </cell>
          <cell r="F12669" t="str">
            <v>イギリス国、エスエル１・４デーエックス、スロウ、バス・ロード　２２８</v>
          </cell>
          <cell r="G12669">
            <v>2</v>
          </cell>
        </row>
        <row r="12670">
          <cell r="A12670" t="str">
            <v>504120774</v>
          </cell>
          <cell r="B12670" t="str">
            <v>ゲーエーアー・ヴィーガント・ゲーエムベーハー</v>
          </cell>
          <cell r="C12670" t="str">
            <v>DE</v>
          </cell>
          <cell r="D12670" t="str">
            <v>2</v>
          </cell>
          <cell r="F12670" t="str">
            <v>ドイツ・７６２７５・エットリンゲン・アインシュタインシュトラーセ・９－１５</v>
          </cell>
          <cell r="G12670">
            <v>1</v>
          </cell>
        </row>
        <row r="12671">
          <cell r="A12671" t="str">
            <v>504121759</v>
          </cell>
          <cell r="B12671" t="str">
            <v>ザ　メンタル　ヘルス　リサーチ　インスティチュート　オブ　ビクトリア</v>
          </cell>
          <cell r="C12671" t="str">
            <v>AU</v>
          </cell>
          <cell r="D12671" t="str">
            <v>2</v>
          </cell>
          <cell r="F12671" t="str">
            <v>オーストラリア国　ビクトリア州　パークビル　ロックド　バッグ　１１</v>
          </cell>
          <cell r="G12671">
            <v>1</v>
          </cell>
        </row>
        <row r="12672">
          <cell r="A12672" t="str">
            <v>504122295</v>
          </cell>
          <cell r="B12672" t="str">
            <v>ヴィテックス・システムズ・インコーポレーテッド</v>
          </cell>
          <cell r="C12672" t="str">
            <v>US</v>
          </cell>
          <cell r="D12672" t="str">
            <v>2</v>
          </cell>
          <cell r="F12672" t="str">
            <v>アメリカ合衆国カリフォルニア州９５１３１，サン・ホセ，ベーリング・ドライブ　２１８４</v>
          </cell>
          <cell r="G12672">
            <v>1</v>
          </cell>
        </row>
        <row r="12673">
          <cell r="A12673" t="str">
            <v>504122332</v>
          </cell>
          <cell r="B12673" t="str">
            <v>カーブ　テクノロジー，インコーポレイティド</v>
          </cell>
          <cell r="C12673" t="str">
            <v>US</v>
          </cell>
          <cell r="D12673" t="str">
            <v>2</v>
          </cell>
          <cell r="F12673" t="str">
            <v>アメリカ合衆国，ワシントン　９８０３６，リンウッド，ワンハンドレッドナインティーファースト　ストリート　サウスウエスト　７２３</v>
          </cell>
          <cell r="G12673">
            <v>1</v>
          </cell>
        </row>
        <row r="12674">
          <cell r="A12674" t="str">
            <v>504122538</v>
          </cell>
          <cell r="B12674" t="str">
            <v>株式会社エルマック</v>
          </cell>
          <cell r="C12674" t="str">
            <v>JP</v>
          </cell>
          <cell r="D12674" t="str">
            <v>2</v>
          </cell>
          <cell r="E12674" t="str">
            <v>27</v>
          </cell>
          <cell r="F12674" t="str">
            <v>大阪府堺市南田出井町４丁５番１号</v>
          </cell>
          <cell r="G12674">
            <v>1</v>
          </cell>
          <cell r="H12674" t="str">
            <v>2:中小企業</v>
          </cell>
          <cell r="I12674">
            <v>28000</v>
          </cell>
          <cell r="J12674">
            <v>10</v>
          </cell>
          <cell r="K12674" t="str">
            <v>7851</v>
          </cell>
          <cell r="L12674" t="str">
            <v>その他の公衆浴場業　　　　　　　</v>
          </cell>
        </row>
        <row r="12675">
          <cell r="A12675" t="str">
            <v>504122701</v>
          </cell>
          <cell r="B12675" t="str">
            <v>株式会社シー・エス・シー</v>
          </cell>
          <cell r="C12675" t="str">
            <v>JP</v>
          </cell>
          <cell r="D12675" t="str">
            <v>2</v>
          </cell>
          <cell r="E12675" t="str">
            <v>15</v>
          </cell>
          <cell r="F12675" t="str">
            <v>新潟県新潟市東区津島屋７丁目１５５番地２</v>
          </cell>
          <cell r="G12675">
            <v>1</v>
          </cell>
          <cell r="H12675" t="str">
            <v>2:中小企業</v>
          </cell>
        </row>
        <row r="12676">
          <cell r="A12676" t="str">
            <v>504122767</v>
          </cell>
          <cell r="B12676" t="str">
            <v>ティーアールダブリュー・オートモーティブ・ゲーエムベーハー</v>
          </cell>
          <cell r="C12676" t="str">
            <v>DE</v>
          </cell>
          <cell r="D12676" t="str">
            <v>2</v>
          </cell>
          <cell r="F12676" t="str">
            <v>ドイツ連邦共和国７３５５３　アルフドルフ，インドゥストリーシュトラーセ　２０</v>
          </cell>
          <cell r="G12676">
            <v>1</v>
          </cell>
        </row>
        <row r="12677">
          <cell r="A12677" t="str">
            <v>504122789</v>
          </cell>
          <cell r="B12677" t="str">
            <v>シンケム</v>
          </cell>
          <cell r="C12677" t="str">
            <v>FR</v>
          </cell>
          <cell r="D12677" t="str">
            <v>2</v>
          </cell>
          <cell r="F12677" t="str">
            <v>フランス国　エフ－２１３００，　シュノーヴ，　リュ　ド　ロンヴィック，　４７</v>
          </cell>
          <cell r="G12677">
            <v>1</v>
          </cell>
        </row>
        <row r="12678">
          <cell r="A12678" t="str">
            <v>504124118</v>
          </cell>
          <cell r="B12678" t="str">
            <v>須藤　透</v>
          </cell>
          <cell r="C12678" t="str">
            <v>JP</v>
          </cell>
          <cell r="D12678" t="str">
            <v>1</v>
          </cell>
          <cell r="E12678" t="str">
            <v>10</v>
          </cell>
          <cell r="F12678" t="str">
            <v>群馬県安中市松井田町人見８７７番地</v>
          </cell>
          <cell r="G12678">
            <v>1</v>
          </cell>
        </row>
        <row r="12679">
          <cell r="A12679" t="str">
            <v>504124370</v>
          </cell>
          <cell r="B12679" t="str">
            <v>竹内　洋文</v>
          </cell>
          <cell r="C12679" t="str">
            <v>JP</v>
          </cell>
          <cell r="D12679" t="str">
            <v>1</v>
          </cell>
          <cell r="E12679" t="str">
            <v>21</v>
          </cell>
          <cell r="F12679" t="str">
            <v>岐阜県岐阜市粟野西７丁目９１番地</v>
          </cell>
          <cell r="G12679">
            <v>2</v>
          </cell>
        </row>
        <row r="12680">
          <cell r="A12680" t="str">
            <v>504124783</v>
          </cell>
          <cell r="B12680" t="str">
            <v>アシザワ・ファインテック株式会社</v>
          </cell>
          <cell r="C12680" t="str">
            <v>JP</v>
          </cell>
          <cell r="D12680" t="str">
            <v>2</v>
          </cell>
          <cell r="E12680" t="str">
            <v>12</v>
          </cell>
          <cell r="F12680" t="str">
            <v>千葉県習志野市茜浜１－４－２</v>
          </cell>
          <cell r="G12680">
            <v>3</v>
          </cell>
          <cell r="H12680" t="str">
            <v>2:中小企業</v>
          </cell>
        </row>
        <row r="12681">
          <cell r="A12681" t="str">
            <v>504125148</v>
          </cell>
          <cell r="B12681" t="str">
            <v>ユアン　シアン　コー　チー　クー　フェン　ユー　シェン　コン　シー</v>
          </cell>
          <cell r="C12681" t="str">
            <v>TW</v>
          </cell>
          <cell r="D12681" t="str">
            <v>2</v>
          </cell>
          <cell r="F12681" t="str">
            <v>タイワン　シンチューコーシュエコンイエユアンチュイ　シンチューシエン　チョアンシン　１ルウ　５ハウ　５ロウ</v>
          </cell>
          <cell r="G12681">
            <v>1</v>
          </cell>
        </row>
        <row r="12682">
          <cell r="A12682" t="str">
            <v>504125241</v>
          </cell>
          <cell r="B12682" t="str">
            <v>サン－ゴバン・テクニカル・ファブリクス・カナダ・リミテッド</v>
          </cell>
          <cell r="C12682" t="str">
            <v>US</v>
          </cell>
          <cell r="D12682" t="str">
            <v>2</v>
          </cell>
          <cell r="F12682" t="str">
            <v>アメリカ合衆国　マサチューセッツ州　０１５３２　ノースボロー　ゴッダードロード　９</v>
          </cell>
          <cell r="G12682">
            <v>2</v>
          </cell>
        </row>
        <row r="12683">
          <cell r="A12683" t="str">
            <v>504125333</v>
          </cell>
          <cell r="B12683" t="str">
            <v>サーチテリア株式会社</v>
          </cell>
          <cell r="C12683" t="str">
            <v>JP</v>
          </cell>
          <cell r="D12683" t="str">
            <v>2</v>
          </cell>
          <cell r="E12683" t="str">
            <v>13</v>
          </cell>
          <cell r="F12683" t="str">
            <v>東京都渋谷区神宮前三丁目３５番１９号</v>
          </cell>
          <cell r="G12683">
            <v>1</v>
          </cell>
          <cell r="H12683" t="str">
            <v>2:中小企業</v>
          </cell>
          <cell r="I12683">
            <v>204750</v>
          </cell>
          <cell r="J12683">
            <v>22</v>
          </cell>
          <cell r="K12683" t="str">
            <v>4013</v>
          </cell>
          <cell r="L12683" t="str">
            <v>インターネット利用サポート業　　</v>
          </cell>
        </row>
        <row r="12684">
          <cell r="A12684" t="str">
            <v>504125458</v>
          </cell>
          <cell r="B12684" t="str">
            <v>株式会社あすか製薬メディカル</v>
          </cell>
          <cell r="C12684" t="str">
            <v>JP</v>
          </cell>
          <cell r="D12684" t="str">
            <v>2</v>
          </cell>
          <cell r="E12684" t="str">
            <v>14</v>
          </cell>
          <cell r="F12684" t="str">
            <v>神奈川県川崎市高津区下作延５－３６－１</v>
          </cell>
          <cell r="G12684">
            <v>1</v>
          </cell>
          <cell r="H12684" t="str">
            <v>2:中小企業</v>
          </cell>
          <cell r="I12684">
            <v>200000</v>
          </cell>
          <cell r="J12684">
            <v>42</v>
          </cell>
          <cell r="K12684" t="str">
            <v>8369</v>
          </cell>
          <cell r="L12684" t="str">
            <v>その他の医療に附帯するサービス業</v>
          </cell>
        </row>
        <row r="12685">
          <cell r="A12685" t="str">
            <v>504125469</v>
          </cell>
          <cell r="B12685" t="str">
            <v>株式会社システム・ジェイディー</v>
          </cell>
          <cell r="C12685" t="str">
            <v>JP</v>
          </cell>
          <cell r="D12685" t="str">
            <v>2</v>
          </cell>
          <cell r="E12685" t="str">
            <v>40</v>
          </cell>
          <cell r="F12685" t="str">
            <v>福岡県福岡市早良区百道浜三丁目８番３３号</v>
          </cell>
          <cell r="G12685">
            <v>2</v>
          </cell>
          <cell r="H12685" t="str">
            <v>2:中小企業</v>
          </cell>
          <cell r="I12685">
            <v>96500</v>
          </cell>
          <cell r="J12685">
            <v>9</v>
          </cell>
          <cell r="K12685" t="str">
            <v>3039</v>
          </cell>
          <cell r="L12685" t="str">
            <v>その他の附属装置製造業　　　　　</v>
          </cell>
        </row>
        <row r="12686">
          <cell r="A12686" t="str">
            <v>504125687</v>
          </cell>
          <cell r="B12686" t="str">
            <v>宏正自動科技股▲分▼有限公司</v>
          </cell>
          <cell r="C12686" t="str">
            <v>TW</v>
          </cell>
          <cell r="D12686" t="str">
            <v>2</v>
          </cell>
          <cell r="F12686" t="str">
            <v>台湾台北県汐止市大同路二段１２５号３楼</v>
          </cell>
          <cell r="G12686">
            <v>2</v>
          </cell>
        </row>
        <row r="12687">
          <cell r="A12687" t="str">
            <v>504126112</v>
          </cell>
          <cell r="B12687" t="str">
            <v>住友電工システムソリューション株式会社</v>
          </cell>
          <cell r="C12687" t="str">
            <v>JP</v>
          </cell>
          <cell r="D12687" t="str">
            <v>2</v>
          </cell>
          <cell r="E12687" t="str">
            <v>13</v>
          </cell>
          <cell r="F12687" t="str">
            <v>東京都文京区関口１丁目４３番５号</v>
          </cell>
          <cell r="G12687">
            <v>13</v>
          </cell>
          <cell r="H12687" t="str">
            <v>1:大企業</v>
          </cell>
          <cell r="I12687">
            <v>480000</v>
          </cell>
          <cell r="J12687">
            <v>548</v>
          </cell>
          <cell r="K12687" t="str">
            <v>7431</v>
          </cell>
          <cell r="L12687" t="str">
            <v>機械設計業　　　　　　　　　　　</v>
          </cell>
        </row>
        <row r="12688">
          <cell r="A12688" t="str">
            <v>504126330</v>
          </cell>
          <cell r="B12688" t="str">
            <v>菅原　邦男</v>
          </cell>
          <cell r="C12688" t="str">
            <v>JP</v>
          </cell>
          <cell r="D12688" t="str">
            <v>1</v>
          </cell>
          <cell r="E12688" t="str">
            <v>01</v>
          </cell>
          <cell r="F12688" t="str">
            <v>北海道札幌市北区北３４条西８丁目１－１５－２０７</v>
          </cell>
          <cell r="G12688">
            <v>1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zoomScaleNormal="100" zoomScaleSheetLayoutView="100" workbookViewId="0">
      <selection activeCell="E6" sqref="E6"/>
    </sheetView>
  </sheetViews>
  <sheetFormatPr defaultRowHeight="13.5"/>
  <cols>
    <col min="3" max="3" width="12.25" customWidth="1"/>
    <col min="5" max="5" width="12.875" customWidth="1"/>
  </cols>
  <sheetData>
    <row r="1" spans="2:10">
      <c r="C1" t="s">
        <v>3</v>
      </c>
      <c r="D1" s="1" t="s">
        <v>4</v>
      </c>
      <c r="E1" t="s">
        <v>5</v>
      </c>
      <c r="F1" t="s">
        <v>6</v>
      </c>
      <c r="J1" t="s">
        <v>11</v>
      </c>
    </row>
    <row r="2" spans="2:10">
      <c r="B2">
        <v>1</v>
      </c>
      <c r="C2" s="5" t="s">
        <v>1</v>
      </c>
      <c r="D2" s="1" t="s">
        <v>0</v>
      </c>
      <c r="E2" t="s">
        <v>2</v>
      </c>
      <c r="F2" s="1" t="s">
        <v>0</v>
      </c>
    </row>
    <row r="3" spans="2:10">
      <c r="B3">
        <v>2</v>
      </c>
      <c r="C3" s="5" t="s">
        <v>13</v>
      </c>
      <c r="D3" s="2">
        <v>2.6981450252951095E-2</v>
      </c>
      <c r="E3" s="5" t="s">
        <v>13</v>
      </c>
      <c r="F3" s="1">
        <v>0.4704890387858347</v>
      </c>
    </row>
    <row r="4" spans="2:10" ht="40.5">
      <c r="B4">
        <v>3</v>
      </c>
      <c r="C4" s="5" t="s">
        <v>14</v>
      </c>
      <c r="D4" s="2">
        <v>0.44350758853288363</v>
      </c>
      <c r="E4" s="5"/>
    </row>
    <row r="5" spans="2:10">
      <c r="B5">
        <v>4</v>
      </c>
      <c r="C5" s="5" t="s">
        <v>15</v>
      </c>
      <c r="D5" s="2">
        <v>0.44013490725126475</v>
      </c>
      <c r="E5" s="5" t="s">
        <v>15</v>
      </c>
      <c r="F5" s="1">
        <v>0.44013490725126475</v>
      </c>
    </row>
    <row r="6" spans="2:10" ht="40.5">
      <c r="B6">
        <v>5</v>
      </c>
      <c r="C6" s="5" t="s">
        <v>16</v>
      </c>
      <c r="D6" s="2">
        <v>8.4317032040472181E-2</v>
      </c>
      <c r="E6" s="5" t="s">
        <v>12</v>
      </c>
      <c r="F6" s="1">
        <v>8.9376053962900506E-2</v>
      </c>
    </row>
    <row r="7" spans="2:10" ht="27">
      <c r="B7">
        <v>6</v>
      </c>
      <c r="C7" s="5" t="s">
        <v>12</v>
      </c>
      <c r="D7" s="2">
        <v>5.0590219224283303E-3</v>
      </c>
    </row>
    <row r="8" spans="2:10">
      <c r="D8" s="2">
        <v>1</v>
      </c>
      <c r="F8" s="1"/>
    </row>
    <row r="10" spans="2:10">
      <c r="C10" t="s">
        <v>9</v>
      </c>
    </row>
    <row r="11" spans="2:10">
      <c r="C11" t="s">
        <v>10</v>
      </c>
    </row>
  </sheetData>
  <phoneticPr fontId="1"/>
  <pageMargins left="0.25" right="0.25" top="0.75" bottom="0.75" header="0.3" footer="0.3"/>
  <pageSetup paperSize="9" orientation="landscape" r:id="rId1"/>
  <headerFooter alignWithMargins="0">
    <oddHeader>&amp;R&amp;"ＭＳ ゴシック,標準"&amp;14機密性○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0"/>
  <sheetViews>
    <sheetView tabSelected="1" zoomScaleNormal="100" workbookViewId="0">
      <selection activeCell="E8" sqref="E8"/>
    </sheetView>
  </sheetViews>
  <sheetFormatPr defaultRowHeight="13.5"/>
  <cols>
    <col min="3" max="3" width="14.625" customWidth="1"/>
    <col min="5" max="5" width="12.75" customWidth="1"/>
  </cols>
  <sheetData>
    <row r="1" spans="2:10">
      <c r="D1" s="1"/>
    </row>
    <row r="2" spans="2:10">
      <c r="D2" s="1"/>
    </row>
    <row r="3" spans="2:10">
      <c r="C3" t="s">
        <v>7</v>
      </c>
      <c r="D3" s="1" t="s">
        <v>4</v>
      </c>
      <c r="E3" t="s">
        <v>5</v>
      </c>
      <c r="F3" t="s">
        <v>6</v>
      </c>
      <c r="J3" t="s">
        <v>18</v>
      </c>
    </row>
    <row r="4" spans="2:10" ht="14.25" thickBot="1">
      <c r="C4" t="s">
        <v>1</v>
      </c>
      <c r="D4" s="1" t="s">
        <v>8</v>
      </c>
      <c r="E4" t="s">
        <v>2</v>
      </c>
      <c r="F4" s="1" t="s">
        <v>8</v>
      </c>
      <c r="J4" t="s">
        <v>17</v>
      </c>
    </row>
    <row r="5" spans="2:10" ht="14.25" thickBot="1">
      <c r="B5">
        <v>5</v>
      </c>
      <c r="C5" s="5" t="s">
        <v>13</v>
      </c>
      <c r="D5" s="3">
        <v>1.01010101010101E-2</v>
      </c>
      <c r="E5" s="5" t="s">
        <v>13</v>
      </c>
      <c r="F5" s="2">
        <v>0.40740740740740744</v>
      </c>
    </row>
    <row r="6" spans="2:10" ht="41.25" thickBot="1">
      <c r="B6">
        <v>4</v>
      </c>
      <c r="C6" s="5" t="s">
        <v>14</v>
      </c>
      <c r="D6" s="4">
        <v>0.39730639730639733</v>
      </c>
      <c r="E6" s="5"/>
      <c r="F6" s="2"/>
    </row>
    <row r="7" spans="2:10" ht="14.25" thickBot="1">
      <c r="B7">
        <v>3</v>
      </c>
      <c r="C7" s="5" t="s">
        <v>15</v>
      </c>
      <c r="D7" s="4">
        <v>0.55892255892255893</v>
      </c>
      <c r="E7" s="5" t="s">
        <v>15</v>
      </c>
      <c r="F7" s="2">
        <v>0.55892255892255893</v>
      </c>
    </row>
    <row r="8" spans="2:10" ht="41.25" thickBot="1">
      <c r="B8">
        <v>2</v>
      </c>
      <c r="C8" s="5" t="s">
        <v>16</v>
      </c>
      <c r="D8" s="4">
        <v>3.3670033670033669E-2</v>
      </c>
      <c r="E8" s="5" t="s">
        <v>12</v>
      </c>
      <c r="F8" s="2">
        <v>3.3670033670033669E-2</v>
      </c>
    </row>
    <row r="9" spans="2:10" ht="14.25" thickBot="1">
      <c r="B9">
        <v>1</v>
      </c>
      <c r="C9" s="5" t="s">
        <v>12</v>
      </c>
      <c r="D9" s="4">
        <v>0</v>
      </c>
    </row>
    <row r="10" spans="2:10">
      <c r="D10" s="1"/>
      <c r="F10" s="1"/>
    </row>
  </sheetData>
  <phoneticPr fontId="1"/>
  <pageMargins left="0.75" right="0.75" top="1" bottom="1" header="0.51200000000000001" footer="0.51200000000000001"/>
  <pageSetup paperSize="9" orientation="portrait" r:id="rId1"/>
  <headerFooter alignWithMargins="0">
    <oddHeader>&amp;R&amp;"ＭＳ ゴシック,標準"&amp;14機密性○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図表3 ◎ 2014 年度ユーザー評価調査の結果1</vt:lpstr>
      <vt:lpstr>図表3 ◎ 2014 年度ユーザー評価調査の結果2</vt:lpstr>
    </vt:vector>
  </TitlesOfParts>
  <Company>特許庁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T345</dc:creator>
  <cp:lastModifiedBy>1115</cp:lastModifiedBy>
  <cp:lastPrinted>2015-03-24T01:30:18Z</cp:lastPrinted>
  <dcterms:created xsi:type="dcterms:W3CDTF">2010-12-14T05:48:42Z</dcterms:created>
  <dcterms:modified xsi:type="dcterms:W3CDTF">2015-04-16T10:02:12Z</dcterms:modified>
</cp:coreProperties>
</file>