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ThisWorkbook"/>
  <bookViews>
    <workbookView minimized="1" xWindow="1155" yWindow="1395" windowWidth="21555" windowHeight="11655" firstSheet="1" activeTab="1"/>
  </bookViews>
  <sheets>
    <sheet name="データ" sheetId="2" state="hidden" r:id="rId1"/>
    <sheet name="図表26 主要国・機関の意匠登録出願件数の推移" sheetId="1" r:id="rId2"/>
  </sheets>
  <calcPr calcId="152511"/>
</workbook>
</file>

<file path=xl/sharedStrings.xml><?xml version="1.0" encoding="utf-8"?>
<sst xmlns="http://schemas.openxmlformats.org/spreadsheetml/2006/main" count="16" uniqueCount="15">
  <si>
    <t>Chart 26 : Changes in the Number of Design Applications Filed with Major IP Offices (2010-2015)</t>
  </si>
  <si>
    <t>（備考）
欧州、韓国の数値は、それぞれEUIPO、KIPOへ出願された意匠数を示す。</t>
    <phoneticPr fontId="2"/>
  </si>
  <si>
    <t>(Notes) 
The numbers for EUIPO and KIPO represent the design counts in applications filed with the respective office.</t>
    <phoneticPr fontId="2"/>
  </si>
  <si>
    <t>（資料）
中国：2010-2014年　WIPO IP Statistics Data Center、2015年　SIPOウェブサイト
欧州：EUIPO ウェブサイト
韓国：KIPO ウェブサイト
米国：WIPO IP Statistics Data Center
日本：2010-2014年　WIPO IP Statistics Data Center、2015年　特許庁作成</t>
    <phoneticPr fontId="2"/>
  </si>
  <si>
    <t>(Sources)
SIPO : 2010-2014: WIPO IP Statistics Data Center, 2015: SIPO website
EUIPO : EUIPO website
KIPO : KIPO website
USPTO : WIPO IP Statistics Data Center
JPO : 2010-2014: WIPO IP Statistics Data Center, 2015: Created by the JPO</t>
    <phoneticPr fontId="2"/>
  </si>
  <si>
    <t>図表26：主要国・機関の意匠登録出願件数の推移（2010-2015）</t>
    <phoneticPr fontId="2"/>
  </si>
  <si>
    <t>SIPO（中国 / China）</t>
    <phoneticPr fontId="2"/>
  </si>
  <si>
    <t>OHIM（欧州 / Europe）</t>
    <phoneticPr fontId="2"/>
  </si>
  <si>
    <t>KIPO（韓国 / Korea）</t>
    <phoneticPr fontId="2"/>
  </si>
  <si>
    <t>USPTO（米国 / US）</t>
    <phoneticPr fontId="2"/>
  </si>
  <si>
    <t>JPO（日本/ Japan)</t>
    <phoneticPr fontId="2"/>
  </si>
  <si>
    <t>SIPO（中国 / China）</t>
    <phoneticPr fontId="2"/>
  </si>
  <si>
    <t>EUIPO（欧州 / Europe）</t>
    <phoneticPr fontId="2"/>
  </si>
  <si>
    <t>KIPO（韓国 / Korea）</t>
    <phoneticPr fontId="2"/>
  </si>
  <si>
    <t>USPTO（米国 / US）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</si>
</sst>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2" borderId="1" xfId="2" applyFont="1" applyFill="1" applyBorder="1" applyAlignment="1">
      <alignment horizontal="center" vertical="center"/>
    </xf>
    <xf numFmtId="0" fontId="0" fillId="3" borderId="1" xfId="2" applyFont="1" applyFill="1" applyBorder="1" applyAlignment="1">
      <alignment horizontal="center" vertical="center"/>
    </xf>
    <xf numFmtId="0" fontId="0" fillId="4" borderId="1" xfId="2" applyFont="1" applyFill="1" applyBorder="1" applyAlignment="1">
      <alignment horizontal="center" vertical="center"/>
    </xf>
    <xf numFmtId="176" fontId="0" fillId="0" borderId="1" xfId="2" applyNumberFormat="1" applyFont="1" applyBorder="1" applyAlignment="1">
      <alignment horizontal="center" vertical="center"/>
    </xf>
    <xf numFmtId="3" fontId="0" fillId="0" borderId="1" xfId="2" applyNumberFormat="1" applyFont="1" applyFill="1" applyBorder="1" applyAlignment="1">
      <alignment horizontal="center" vertical="center"/>
    </xf>
    <xf numFmtId="3" fontId="0" fillId="3" borderId="1" xfId="2" applyNumberFormat="1" applyFont="1" applyFill="1" applyBorder="1" applyAlignment="1">
      <alignment horizontal="center" vertical="center"/>
    </xf>
    <xf numFmtId="176" fontId="0" fillId="0" borderId="1" xfId="2" applyNumberFormat="1" applyFont="1" applyBorder="1" applyAlignment="1">
      <alignment horizontal="center" vertical="center" wrapText="1"/>
    </xf>
    <xf numFmtId="176" fontId="0" fillId="0" borderId="1" xfId="2" applyNumberFormat="1" applyFont="1" applyFill="1" applyBorder="1" applyAlignment="1">
      <alignment horizontal="center" vertical="center" wrapText="1"/>
    </xf>
    <xf numFmtId="176" fontId="0" fillId="3" borderId="1" xfId="2" applyNumberFormat="1" applyFont="1" applyFill="1" applyBorder="1" applyAlignment="1">
      <alignment horizontal="center" vertical="center" wrapText="1"/>
    </xf>
    <xf numFmtId="177" fontId="0" fillId="0" borderId="1" xfId="1" applyNumberFormat="1" applyFont="1" applyFill="1" applyBorder="1" applyAlignment="1">
      <alignment horizontal="center" vertical="center"/>
    </xf>
    <xf numFmtId="177" fontId="0" fillId="3" borderId="1" xfId="1" applyNumberFormat="1" applyFont="1" applyFill="1" applyBorder="1" applyAlignment="1">
      <alignment horizontal="center" vertical="center"/>
    </xf>
    <xf numFmtId="0" fontId="0" fillId="5" borderId="1" xfId="2" applyFont="1" applyFill="1" applyBorder="1" applyAlignment="1">
      <alignment horizontal="center" vertical="center"/>
    </xf>
    <xf numFmtId="176" fontId="0" fillId="0" borderId="1" xfId="2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4" borderId="1" xfId="2" applyFont="1" applyFill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</cellXfs>
  <cellStyles count="3">
    <cellStyle name="パーセント" xfId="1" builtinId="5"/>
    <cellStyle name="標準" xfId="0" builtinId="0"/>
    <cellStyle name="標準_第一部第一章（意匠・国際）グラフ保管庫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046396866537913E-2"/>
          <c:y val="8.6620262954369726E-2"/>
          <c:w val="0.63700972517552912"/>
          <c:h val="0.80941947641160195"/>
        </c:manualLayout>
      </c:layout>
      <c:lineChart>
        <c:grouping val="standard"/>
        <c:varyColors val="0"/>
        <c:ser>
          <c:idx val="3"/>
          <c:order val="0"/>
          <c:tx>
            <c:strRef>
              <c:f>データ!$C$3</c:f>
              <c:strCache>
                <c:ptCount val="1"/>
                <c:pt idx="0">
                  <c:v>SIPO（中国 / China）</c:v>
                </c:pt>
              </c:strCache>
            </c:strRef>
          </c:tx>
          <c:spPr>
            <a:ln w="25400">
              <a:solidFill>
                <a:schemeClr val="accent4">
                  <a:lumMod val="60000"/>
                  <a:lumOff val="40000"/>
                </a:schemeClr>
              </a:solidFill>
              <a:prstDash val="solid"/>
            </a:ln>
          </c:spPr>
          <c:marker>
            <c:symbol val="star"/>
            <c:size val="6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  <a:prstDash val="solid"/>
              </a:ln>
            </c:spPr>
          </c:marker>
          <c:cat>
            <c:numRef>
              <c:f>データ!$D$2:$H$2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データ!$D$3:$H$3</c:f>
              <c:numCache>
                <c:formatCode>#,##0_);[Red]\(#,##0\)</c:formatCode>
                <c:ptCount val="5"/>
                <c:pt idx="0">
                  <c:v>421273</c:v>
                </c:pt>
                <c:pt idx="1">
                  <c:v>521468</c:v>
                </c:pt>
                <c:pt idx="2">
                  <c:v>657582</c:v>
                </c:pt>
                <c:pt idx="3" formatCode="#,##0">
                  <c:v>659563</c:v>
                </c:pt>
                <c:pt idx="4" formatCode="#,##0">
                  <c:v>564555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データ!$C$4</c:f>
              <c:strCache>
                <c:ptCount val="1"/>
                <c:pt idx="0">
                  <c:v>OHIM（欧州 / Europe）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データ!$D$2:$H$2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データ!$D$4:$H$4</c:f>
              <c:numCache>
                <c:formatCode>#,##0_);[Red]\(#,##0\)</c:formatCode>
                <c:ptCount val="5"/>
                <c:pt idx="0">
                  <c:v>74875</c:v>
                </c:pt>
                <c:pt idx="1">
                  <c:v>78803</c:v>
                </c:pt>
                <c:pt idx="2">
                  <c:v>83135</c:v>
                </c:pt>
                <c:pt idx="3">
                  <c:v>88859</c:v>
                </c:pt>
                <c:pt idx="4">
                  <c:v>87493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データ!$C$5</c:f>
              <c:strCache>
                <c:ptCount val="1"/>
                <c:pt idx="0">
                  <c:v>KIPO（韓国 / Korea）</c:v>
                </c:pt>
              </c:strCache>
            </c:strRef>
          </c:tx>
          <c:spPr>
            <a:ln w="25400">
              <a:solidFill>
                <a:schemeClr val="accent1">
                  <a:lumMod val="50000"/>
                </a:schemeClr>
              </a:solidFill>
              <a:prstDash val="solid"/>
            </a:ln>
          </c:spPr>
          <c:marker>
            <c:symbol val="x"/>
            <c:size val="7"/>
            <c:spPr>
              <a:noFill/>
              <a:ln w="9525">
                <a:solidFill>
                  <a:schemeClr val="accent1">
                    <a:lumMod val="50000"/>
                  </a:schemeClr>
                </a:solidFill>
                <a:prstDash val="solid"/>
              </a:ln>
            </c:spPr>
          </c:marker>
          <c:cat>
            <c:numRef>
              <c:f>データ!$D$2:$H$2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データ!$D$5:$H$5</c:f>
              <c:numCache>
                <c:formatCode>#,##0_);[Red]\(#,##0\)</c:formatCode>
                <c:ptCount val="5"/>
                <c:pt idx="0">
                  <c:v>59204</c:v>
                </c:pt>
                <c:pt idx="1">
                  <c:v>58571</c:v>
                </c:pt>
                <c:pt idx="2">
                  <c:v>65469</c:v>
                </c:pt>
                <c:pt idx="3">
                  <c:v>70076</c:v>
                </c:pt>
                <c:pt idx="4">
                  <c:v>67593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データ!$C$6</c:f>
              <c:strCache>
                <c:ptCount val="1"/>
                <c:pt idx="0">
                  <c:v>USPTO（米国 / US）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データ!$D$2:$H$2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データ!$D$6:$H$6</c:f>
              <c:numCache>
                <c:formatCode>#,##0_);[Red]\(#,##0\)</c:formatCode>
                <c:ptCount val="5"/>
                <c:pt idx="0">
                  <c:v>29059</c:v>
                </c:pt>
                <c:pt idx="1">
                  <c:v>30467</c:v>
                </c:pt>
                <c:pt idx="2">
                  <c:v>32799</c:v>
                </c:pt>
                <c:pt idx="3" formatCode="#,##0_ ">
                  <c:v>36034</c:v>
                </c:pt>
                <c:pt idx="4" formatCode="#,##0_ ">
                  <c:v>34742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データ!$C$7</c:f>
              <c:strCache>
                <c:ptCount val="1"/>
                <c:pt idx="0">
                  <c:v>JPO（日本/ Japan)</c:v>
                </c:pt>
              </c:strCache>
            </c:strRef>
          </c:tx>
          <c:spPr>
            <a:ln w="254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diamond"/>
            <c:size val="7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  <a:prstDash val="solid"/>
              </a:ln>
            </c:spPr>
          </c:marker>
          <c:cat>
            <c:numRef>
              <c:f>データ!$D$2:$H$2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データ!$D$7:$H$7</c:f>
              <c:numCache>
                <c:formatCode>#,##0_);[Red]\(#,##0\)</c:formatCode>
                <c:ptCount val="5"/>
                <c:pt idx="0">
                  <c:v>31756</c:v>
                </c:pt>
                <c:pt idx="1">
                  <c:v>30805</c:v>
                </c:pt>
                <c:pt idx="2">
                  <c:v>32391</c:v>
                </c:pt>
                <c:pt idx="3" formatCode="#,##0_ ">
                  <c:v>31125</c:v>
                </c:pt>
                <c:pt idx="4" formatCode="#,##0_ ">
                  <c:v>29738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178880"/>
        <c:axId val="239181184"/>
      </c:lineChart>
      <c:catAx>
        <c:axId val="239178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/>
                  <a:t>出願年 </a:t>
                </a:r>
                <a:r>
                  <a:rPr lang="en-US" altLang="ja-JP" sz="1050">
                    <a:latin typeface="+mn-lt"/>
                  </a:rPr>
                  <a:t>/ Year</a:t>
                </a:r>
                <a:endParaRPr lang="ja-JP" altLang="en-US" sz="1050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0.71824715719417986"/>
              <c:y val="0.925536038764385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181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18118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/>
                  <a:t>件 </a:t>
                </a:r>
                <a:r>
                  <a:rPr lang="en-US" altLang="ja-JP" sz="1050">
                    <a:latin typeface="+mn-lt"/>
                  </a:rPr>
                  <a:t>/ Number</a:t>
                </a:r>
                <a:endParaRPr lang="ja-JP" altLang="en-US" sz="1050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4.9660064362748731E-2"/>
              <c:y val="5.8038898983780876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1788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 panose="020F0502020204030204" pitchFamily="34" charset="0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 panose="020F0502020204030204" pitchFamily="34" charset="0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 panose="020F0502020204030204" pitchFamily="34" charset="0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3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 panose="020F0502020204030204" pitchFamily="34" charset="0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4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 panose="020F0502020204030204" pitchFamily="34" charset="0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74258808974641599"/>
          <c:y val="0.23177142275854176"/>
          <c:w val="0.24663089006096939"/>
          <c:h val="0.544272217489159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0463968665379E-2"/>
          <c:y val="8.6620262954369698E-2"/>
          <c:w val="0.63700972517552901"/>
          <c:h val="0.80941947641160195"/>
        </c:manualLayout>
      </c:layout>
      <c:lineChart>
        <c:grouping val="standard"/>
        <c:varyColors val="0"/>
        <c:ser>
          <c:idx val="2"/>
          <c:order val="1"/>
          <c:tx>
            <c:strRef>
              <c:f>'図表26 主要国・機関の意匠登録出願件数の推移'!$B$28</c:f>
              <c:strCache>
                <c:ptCount val="1"/>
                <c:pt idx="0">
                  <c:v>EUIPO（欧州 / Europe）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'図表26 主要国・機関の意匠登録出願件数の推移'!$C$26:$H$26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'図表26 主要国・機関の意匠登録出願件数の推移'!$C$28:$H$28</c:f>
              <c:numCache>
                <c:formatCode>#,##0_);[Red]\(#,##0\)</c:formatCode>
                <c:ptCount val="6"/>
                <c:pt idx="0">
                  <c:v>74875</c:v>
                </c:pt>
                <c:pt idx="1">
                  <c:v>78803</c:v>
                </c:pt>
                <c:pt idx="2">
                  <c:v>83135</c:v>
                </c:pt>
                <c:pt idx="3">
                  <c:v>88859</c:v>
                </c:pt>
                <c:pt idx="4">
                  <c:v>87493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'図表26 主要国・機関の意匠登録出願件数の推移'!$B$29</c:f>
              <c:strCache>
                <c:ptCount val="1"/>
                <c:pt idx="0">
                  <c:v>KIPO（韓国 / Korea）</c:v>
                </c:pt>
              </c:strCache>
            </c:strRef>
          </c:tx>
          <c:spPr>
            <a:ln w="25400">
              <a:solidFill>
                <a:schemeClr val="accent1">
                  <a:lumMod val="50000"/>
                </a:schemeClr>
              </a:solidFill>
              <a:prstDash val="solid"/>
            </a:ln>
          </c:spPr>
          <c:marker>
            <c:symbol val="x"/>
            <c:size val="7"/>
            <c:spPr>
              <a:noFill/>
              <a:ln w="9525">
                <a:solidFill>
                  <a:schemeClr val="accent1">
                    <a:lumMod val="50000"/>
                  </a:schemeClr>
                </a:solidFill>
                <a:prstDash val="solid"/>
              </a:ln>
            </c:spPr>
          </c:marker>
          <c:cat>
            <c:numRef>
              <c:f>'図表26 主要国・機関の意匠登録出願件数の推移'!$C$26:$H$26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'図表26 主要国・機関の意匠登録出願件数の推移'!$C$29:$H$29</c:f>
              <c:numCache>
                <c:formatCode>#,##0_);[Red]\(#,##0\)</c:formatCode>
                <c:ptCount val="6"/>
                <c:pt idx="0">
                  <c:v>59204</c:v>
                </c:pt>
                <c:pt idx="1">
                  <c:v>58571</c:v>
                </c:pt>
                <c:pt idx="2">
                  <c:v>65469</c:v>
                </c:pt>
                <c:pt idx="3">
                  <c:v>70076</c:v>
                </c:pt>
                <c:pt idx="4">
                  <c:v>67593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'図表26 主要国・機関の意匠登録出願件数の推移'!$B$30</c:f>
              <c:strCache>
                <c:ptCount val="1"/>
                <c:pt idx="0">
                  <c:v>USPTO（米国 / US）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'図表26 主要国・機関の意匠登録出願件数の推移'!$C$26:$H$26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'図表26 主要国・機関の意匠登録出願件数の推移'!$C$30:$H$30</c:f>
              <c:numCache>
                <c:formatCode>#,##0_);[Red]\(#,##0\)</c:formatCode>
                <c:ptCount val="6"/>
                <c:pt idx="0">
                  <c:v>29059</c:v>
                </c:pt>
                <c:pt idx="1">
                  <c:v>30467</c:v>
                </c:pt>
                <c:pt idx="2">
                  <c:v>32799</c:v>
                </c:pt>
                <c:pt idx="3" formatCode="#,##0_ ">
                  <c:v>36034</c:v>
                </c:pt>
                <c:pt idx="4" formatCode="#,##0_ ">
                  <c:v>34742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'図表26 主要国・機関の意匠登録出願件数の推移'!$B$31</c:f>
              <c:strCache>
                <c:ptCount val="1"/>
                <c:pt idx="0">
                  <c:v>JPO（日本/ Japan)</c:v>
                </c:pt>
              </c:strCache>
            </c:strRef>
          </c:tx>
          <c:spPr>
            <a:ln w="254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diamond"/>
            <c:size val="7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  <a:prstDash val="solid"/>
              </a:ln>
            </c:spPr>
          </c:marker>
          <c:cat>
            <c:numRef>
              <c:f>'図表26 主要国・機関の意匠登録出願件数の推移'!$C$26:$H$26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'図表26 主要国・機関の意匠登録出願件数の推移'!$C$31:$H$31</c:f>
              <c:numCache>
                <c:formatCode>#,##0_);[Red]\(#,##0\)</c:formatCode>
                <c:ptCount val="6"/>
                <c:pt idx="0">
                  <c:v>31756</c:v>
                </c:pt>
                <c:pt idx="1">
                  <c:v>30805</c:v>
                </c:pt>
                <c:pt idx="2">
                  <c:v>32391</c:v>
                </c:pt>
                <c:pt idx="3" formatCode="#,##0_ ">
                  <c:v>31125</c:v>
                </c:pt>
                <c:pt idx="4" formatCode="#,##0_ ">
                  <c:v>29738</c:v>
                </c:pt>
                <c:pt idx="5">
                  <c:v>29903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368064"/>
        <c:axId val="239370624"/>
      </c:lineChart>
      <c:lineChart>
        <c:grouping val="standard"/>
        <c:varyColors val="0"/>
        <c:ser>
          <c:idx val="3"/>
          <c:order val="0"/>
          <c:tx>
            <c:strRef>
              <c:f>'図表26 主要国・機関の意匠登録出願件数の推移'!$B$27</c:f>
              <c:strCache>
                <c:ptCount val="1"/>
                <c:pt idx="0">
                  <c:v>SIPO（中国 / China）</c:v>
                </c:pt>
              </c:strCache>
            </c:strRef>
          </c:tx>
          <c:spPr>
            <a:ln w="25400">
              <a:solidFill>
                <a:schemeClr val="accent4">
                  <a:lumMod val="60000"/>
                  <a:lumOff val="40000"/>
                </a:schemeClr>
              </a:solidFill>
              <a:prstDash val="solid"/>
            </a:ln>
          </c:spPr>
          <c:marker>
            <c:symbol val="star"/>
            <c:size val="6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  <a:prstDash val="solid"/>
              </a:ln>
            </c:spPr>
          </c:marker>
          <c:cat>
            <c:numRef>
              <c:f>'図表26 主要国・機関の意匠登録出願件数の推移'!$C$26:$H$26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'図表26 主要国・機関の意匠登録出願件数の推移'!$C$27:$H$27</c:f>
              <c:numCache>
                <c:formatCode>#,##0_);[Red]\(#,##0\)</c:formatCode>
                <c:ptCount val="6"/>
                <c:pt idx="0">
                  <c:v>421273</c:v>
                </c:pt>
                <c:pt idx="1">
                  <c:v>521468</c:v>
                </c:pt>
                <c:pt idx="2">
                  <c:v>657582</c:v>
                </c:pt>
                <c:pt idx="3" formatCode="#,##0">
                  <c:v>659563</c:v>
                </c:pt>
                <c:pt idx="4" formatCode="#,##0">
                  <c:v>564555</c:v>
                </c:pt>
                <c:pt idx="5">
                  <c:v>569059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382528"/>
        <c:axId val="239372544"/>
      </c:lineChart>
      <c:catAx>
        <c:axId val="239368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/>
                  <a:t>出願年 </a:t>
                </a:r>
                <a:r>
                  <a:rPr lang="en-US" altLang="ja-JP" sz="1050">
                    <a:latin typeface="+mn-lt"/>
                  </a:rPr>
                  <a:t>/ Year</a:t>
                </a:r>
                <a:endParaRPr lang="ja-JP" altLang="en-US" sz="1050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0.71824716675300204"/>
              <c:y val="0.925535980459543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70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70624"/>
        <c:scaling>
          <c:orientation val="minMax"/>
          <c:max val="18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/>
                  <a:t>件 </a:t>
                </a:r>
                <a:r>
                  <a:rPr lang="en-US" altLang="ja-JP" sz="1050">
                    <a:latin typeface="+mn-lt"/>
                  </a:rPr>
                  <a:t>/ Number</a:t>
                </a:r>
                <a:endParaRPr lang="ja-JP" altLang="en-US" sz="1050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4.9660088382314997E-2"/>
              <c:y val="5.8039494580268396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064"/>
        <c:crosses val="autoZero"/>
        <c:crossBetween val="between"/>
        <c:majorUnit val="20000"/>
      </c:valAx>
      <c:valAx>
        <c:axId val="239372544"/>
        <c:scaling>
          <c:orientation val="minMax"/>
          <c:max val="700000"/>
          <c:min val="-200000"/>
        </c:scaling>
        <c:delete val="0"/>
        <c:axPos val="r"/>
        <c:numFmt formatCode="#,##0_);[Red]\(#,##0\)" sourceLinked="1"/>
        <c:majorTickMark val="none"/>
        <c:minorTickMark val="none"/>
        <c:tickLblPos val="none"/>
        <c:spPr>
          <a:noFill/>
          <a:ln>
            <a:noFill/>
          </a:ln>
        </c:spPr>
        <c:crossAx val="239382528"/>
        <c:crosses val="max"/>
        <c:crossBetween val="between"/>
      </c:valAx>
      <c:catAx>
        <c:axId val="239382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937254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 panose="020F0502020204030204" pitchFamily="34" charset="0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 panose="020F0502020204030204" pitchFamily="34" charset="0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 panose="020F0502020204030204" pitchFamily="34" charset="0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3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 panose="020F0502020204030204" pitchFamily="34" charset="0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4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 panose="020F0502020204030204" pitchFamily="34" charset="0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82102435008072694"/>
          <c:y val="0.1461827649603194"/>
          <c:w val="0.17012847894464522"/>
          <c:h val="0.750631254155511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11</xdr:col>
      <xdr:colOff>209550</xdr:colOff>
      <xdr:row>30</xdr:row>
      <xdr:rowOff>57150</xdr:rowOff>
    </xdr:to>
    <xdr:graphicFrame macro="">
      <xdr:nvGraphicFramePr>
        <xdr:cNvPr id="10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</xdr:row>
      <xdr:rowOff>142875</xdr:rowOff>
    </xdr:from>
    <xdr:to>
      <xdr:col>11</xdr:col>
      <xdr:colOff>249848</xdr:colOff>
      <xdr:row>24</xdr:row>
      <xdr:rowOff>21248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666750</xdr:colOff>
      <xdr:row>4</xdr:row>
      <xdr:rowOff>9525</xdr:rowOff>
    </xdr:from>
    <xdr:to>
      <xdr:col>1</xdr:col>
      <xdr:colOff>680729</xdr:colOff>
      <xdr:row>5</xdr:row>
      <xdr:rowOff>72535</xdr:rowOff>
    </xdr:to>
    <xdr:sp macro="" textlink="">
      <xdr:nvSpPr>
        <xdr:cNvPr id="5" name="テキスト ボックス 4"/>
        <xdr:cNvSpPr txBox="1"/>
      </xdr:nvSpPr>
      <xdr:spPr>
        <a:xfrm>
          <a:off x="666750" y="695325"/>
          <a:ext cx="699779" cy="2344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kumimoji="1" lang="en-US" altLang="ja-JP" sz="1200">
              <a:latin typeface="+mn-ea"/>
              <a:ea typeface="+mn-ea"/>
            </a:rPr>
            <a:t>700,000</a:t>
          </a:r>
          <a:endParaRPr kumimoji="1" lang="ja-JP" altLang="en-US" sz="1200"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666750</xdr:colOff>
      <xdr:row>5</xdr:row>
      <xdr:rowOff>123825</xdr:rowOff>
    </xdr:from>
    <xdr:to>
      <xdr:col>1</xdr:col>
      <xdr:colOff>680729</xdr:colOff>
      <xdr:row>7</xdr:row>
      <xdr:rowOff>15385</xdr:rowOff>
    </xdr:to>
    <xdr:sp macro="" textlink="">
      <xdr:nvSpPr>
        <xdr:cNvPr id="6" name="テキスト ボックス 5"/>
        <xdr:cNvSpPr txBox="1"/>
      </xdr:nvSpPr>
      <xdr:spPr>
        <a:xfrm>
          <a:off x="666750" y="981075"/>
          <a:ext cx="699779" cy="2344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kumimoji="1" lang="en-US" altLang="ja-JP" sz="1200">
              <a:latin typeface="+mn-ea"/>
              <a:ea typeface="+mn-ea"/>
            </a:rPr>
            <a:t>600,000</a:t>
          </a:r>
          <a:endParaRPr kumimoji="1" lang="ja-JP" altLang="en-US" sz="1200"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657225</xdr:colOff>
      <xdr:row>7</xdr:row>
      <xdr:rowOff>114300</xdr:rowOff>
    </xdr:from>
    <xdr:to>
      <xdr:col>1</xdr:col>
      <xdr:colOff>671204</xdr:colOff>
      <xdr:row>9</xdr:row>
      <xdr:rowOff>5860</xdr:rowOff>
    </xdr:to>
    <xdr:sp macro="" textlink="">
      <xdr:nvSpPr>
        <xdr:cNvPr id="8" name="テキスト ボックス 7"/>
        <xdr:cNvSpPr txBox="1"/>
      </xdr:nvSpPr>
      <xdr:spPr>
        <a:xfrm>
          <a:off x="657225" y="1314450"/>
          <a:ext cx="699779" cy="2344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kumimoji="1" lang="en-US" altLang="ja-JP" sz="1200">
              <a:latin typeface="+mn-ea"/>
              <a:ea typeface="+mn-ea"/>
            </a:rPr>
            <a:t>500,000</a:t>
          </a:r>
          <a:endParaRPr kumimoji="1" lang="ja-JP" altLang="en-US" sz="1200"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647700</xdr:colOff>
      <xdr:row>9</xdr:row>
      <xdr:rowOff>104775</xdr:rowOff>
    </xdr:from>
    <xdr:to>
      <xdr:col>1</xdr:col>
      <xdr:colOff>661679</xdr:colOff>
      <xdr:row>10</xdr:row>
      <xdr:rowOff>167785</xdr:rowOff>
    </xdr:to>
    <xdr:sp macro="" textlink="">
      <xdr:nvSpPr>
        <xdr:cNvPr id="9" name="テキスト ボックス 8"/>
        <xdr:cNvSpPr txBox="1"/>
      </xdr:nvSpPr>
      <xdr:spPr>
        <a:xfrm>
          <a:off x="647700" y="1647825"/>
          <a:ext cx="699779" cy="2344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kumimoji="1" lang="en-US" altLang="ja-JP" sz="1200">
              <a:latin typeface="+mn-ea"/>
              <a:ea typeface="+mn-ea"/>
            </a:rPr>
            <a:t>400,000</a:t>
          </a:r>
          <a:endParaRPr kumimoji="1" lang="ja-JP" altLang="en-US" sz="1200"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685800</xdr:colOff>
      <xdr:row>10</xdr:row>
      <xdr:rowOff>161925</xdr:rowOff>
    </xdr:from>
    <xdr:to>
      <xdr:col>8</xdr:col>
      <xdr:colOff>219451</xdr:colOff>
      <xdr:row>11</xdr:row>
      <xdr:rowOff>44142</xdr:rowOff>
    </xdr:to>
    <xdr:sp macro="" textlink="">
      <xdr:nvSpPr>
        <xdr:cNvPr id="10" name="フリーフォーム 9"/>
        <xdr:cNvSpPr>
          <a:spLocks noChangeAspect="1"/>
        </xdr:cNvSpPr>
      </xdr:nvSpPr>
      <xdr:spPr>
        <a:xfrm>
          <a:off x="1371600" y="1876425"/>
          <a:ext cx="5105776" cy="53667"/>
        </a:xfrm>
        <a:custGeom>
          <a:avLst/>
          <a:gdLst>
            <a:gd name="connsiteX0" fmla="*/ 0 w 4157382"/>
            <a:gd name="connsiteY0" fmla="*/ 151284 h 162494"/>
            <a:gd name="connsiteX1" fmla="*/ 229720 w 4157382"/>
            <a:gd name="connsiteY1" fmla="*/ 4 h 162494"/>
            <a:gd name="connsiteX2" fmla="*/ 442632 w 4157382"/>
            <a:gd name="connsiteY2" fmla="*/ 151284 h 162494"/>
            <a:gd name="connsiteX3" fmla="*/ 644338 w 4157382"/>
            <a:gd name="connsiteY3" fmla="*/ 22416 h 162494"/>
            <a:gd name="connsiteX4" fmla="*/ 874059 w 4157382"/>
            <a:gd name="connsiteY4" fmla="*/ 156887 h 162494"/>
            <a:gd name="connsiteX5" fmla="*/ 1092573 w 4157382"/>
            <a:gd name="connsiteY5" fmla="*/ 11210 h 162494"/>
            <a:gd name="connsiteX6" fmla="*/ 1311088 w 4157382"/>
            <a:gd name="connsiteY6" fmla="*/ 151284 h 162494"/>
            <a:gd name="connsiteX7" fmla="*/ 1529603 w 4157382"/>
            <a:gd name="connsiteY7" fmla="*/ 11210 h 162494"/>
            <a:gd name="connsiteX8" fmla="*/ 1753720 w 4157382"/>
            <a:gd name="connsiteY8" fmla="*/ 162490 h 162494"/>
            <a:gd name="connsiteX9" fmla="*/ 1966632 w 4157382"/>
            <a:gd name="connsiteY9" fmla="*/ 16813 h 162494"/>
            <a:gd name="connsiteX10" fmla="*/ 2179544 w 4157382"/>
            <a:gd name="connsiteY10" fmla="*/ 145681 h 162494"/>
            <a:gd name="connsiteX11" fmla="*/ 2398059 w 4157382"/>
            <a:gd name="connsiteY11" fmla="*/ 5607 h 162494"/>
            <a:gd name="connsiteX12" fmla="*/ 2622176 w 4157382"/>
            <a:gd name="connsiteY12" fmla="*/ 145681 h 162494"/>
            <a:gd name="connsiteX13" fmla="*/ 2835088 w 4157382"/>
            <a:gd name="connsiteY13" fmla="*/ 4 h 162494"/>
            <a:gd name="connsiteX14" fmla="*/ 3059206 w 4157382"/>
            <a:gd name="connsiteY14" fmla="*/ 151284 h 162494"/>
            <a:gd name="connsiteX15" fmla="*/ 3272117 w 4157382"/>
            <a:gd name="connsiteY15" fmla="*/ 5607 h 162494"/>
            <a:gd name="connsiteX16" fmla="*/ 3507441 w 4157382"/>
            <a:gd name="connsiteY16" fmla="*/ 151284 h 162494"/>
            <a:gd name="connsiteX17" fmla="*/ 3720353 w 4157382"/>
            <a:gd name="connsiteY17" fmla="*/ 11210 h 162494"/>
            <a:gd name="connsiteX18" fmla="*/ 3933264 w 4157382"/>
            <a:gd name="connsiteY18" fmla="*/ 162490 h 162494"/>
            <a:gd name="connsiteX19" fmla="*/ 4157382 w 4157382"/>
            <a:gd name="connsiteY19" fmla="*/ 5607 h 1624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4157382" h="162494">
              <a:moveTo>
                <a:pt x="0" y="151284"/>
              </a:moveTo>
              <a:cubicBezTo>
                <a:pt x="77974" y="75644"/>
                <a:pt x="155948" y="4"/>
                <a:pt x="229720" y="4"/>
              </a:cubicBezTo>
              <a:cubicBezTo>
                <a:pt x="303492" y="4"/>
                <a:pt x="373529" y="147549"/>
                <a:pt x="442632" y="151284"/>
              </a:cubicBezTo>
              <a:cubicBezTo>
                <a:pt x="511735" y="155019"/>
                <a:pt x="572434" y="21482"/>
                <a:pt x="644338" y="22416"/>
              </a:cubicBezTo>
              <a:cubicBezTo>
                <a:pt x="716242" y="23350"/>
                <a:pt x="799353" y="158755"/>
                <a:pt x="874059" y="156887"/>
              </a:cubicBezTo>
              <a:cubicBezTo>
                <a:pt x="948765" y="155019"/>
                <a:pt x="1019735" y="12144"/>
                <a:pt x="1092573" y="11210"/>
              </a:cubicBezTo>
              <a:cubicBezTo>
                <a:pt x="1165411" y="10276"/>
                <a:pt x="1238250" y="151284"/>
                <a:pt x="1311088" y="151284"/>
              </a:cubicBezTo>
              <a:cubicBezTo>
                <a:pt x="1383926" y="151284"/>
                <a:pt x="1455831" y="9342"/>
                <a:pt x="1529603" y="11210"/>
              </a:cubicBezTo>
              <a:cubicBezTo>
                <a:pt x="1603375" y="13078"/>
                <a:pt x="1680882" y="161556"/>
                <a:pt x="1753720" y="162490"/>
              </a:cubicBezTo>
              <a:cubicBezTo>
                <a:pt x="1826558" y="163424"/>
                <a:pt x="1895661" y="19614"/>
                <a:pt x="1966632" y="16813"/>
              </a:cubicBezTo>
              <a:cubicBezTo>
                <a:pt x="2037603" y="14012"/>
                <a:pt x="2107640" y="147549"/>
                <a:pt x="2179544" y="145681"/>
              </a:cubicBezTo>
              <a:cubicBezTo>
                <a:pt x="2251448" y="143813"/>
                <a:pt x="2324287" y="5607"/>
                <a:pt x="2398059" y="5607"/>
              </a:cubicBezTo>
              <a:cubicBezTo>
                <a:pt x="2471831" y="5607"/>
                <a:pt x="2549338" y="146615"/>
                <a:pt x="2622176" y="145681"/>
              </a:cubicBezTo>
              <a:cubicBezTo>
                <a:pt x="2695014" y="144747"/>
                <a:pt x="2762250" y="-930"/>
                <a:pt x="2835088" y="4"/>
              </a:cubicBezTo>
              <a:cubicBezTo>
                <a:pt x="2907926" y="938"/>
                <a:pt x="2986368" y="150350"/>
                <a:pt x="3059206" y="151284"/>
              </a:cubicBezTo>
              <a:cubicBezTo>
                <a:pt x="3132044" y="152218"/>
                <a:pt x="3197411" y="5607"/>
                <a:pt x="3272117" y="5607"/>
              </a:cubicBezTo>
              <a:cubicBezTo>
                <a:pt x="3346823" y="5607"/>
                <a:pt x="3432735" y="150350"/>
                <a:pt x="3507441" y="151284"/>
              </a:cubicBezTo>
              <a:cubicBezTo>
                <a:pt x="3582147" y="152218"/>
                <a:pt x="3649383" y="9342"/>
                <a:pt x="3720353" y="11210"/>
              </a:cubicBezTo>
              <a:cubicBezTo>
                <a:pt x="3791323" y="13078"/>
                <a:pt x="3860426" y="163424"/>
                <a:pt x="3933264" y="162490"/>
              </a:cubicBezTo>
              <a:cubicBezTo>
                <a:pt x="4006102" y="161556"/>
                <a:pt x="4081742" y="83581"/>
                <a:pt x="4157382" y="5607"/>
              </a:cubicBezTo>
            </a:path>
          </a:pathLst>
        </a:cu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706315</xdr:colOff>
      <xdr:row>11</xdr:row>
      <xdr:rowOff>47625</xdr:rowOff>
    </xdr:from>
    <xdr:to>
      <xdr:col>8</xdr:col>
      <xdr:colOff>239966</xdr:colOff>
      <xdr:row>11</xdr:row>
      <xdr:rowOff>101292</xdr:rowOff>
    </xdr:to>
    <xdr:sp macro="" textlink="">
      <xdr:nvSpPr>
        <xdr:cNvPr id="11" name="フリーフォーム 10"/>
        <xdr:cNvSpPr>
          <a:spLocks noChangeAspect="1"/>
        </xdr:cNvSpPr>
      </xdr:nvSpPr>
      <xdr:spPr>
        <a:xfrm>
          <a:off x="1392115" y="1933575"/>
          <a:ext cx="5105776" cy="53667"/>
        </a:xfrm>
        <a:custGeom>
          <a:avLst/>
          <a:gdLst>
            <a:gd name="connsiteX0" fmla="*/ 0 w 4157382"/>
            <a:gd name="connsiteY0" fmla="*/ 151284 h 162494"/>
            <a:gd name="connsiteX1" fmla="*/ 229720 w 4157382"/>
            <a:gd name="connsiteY1" fmla="*/ 4 h 162494"/>
            <a:gd name="connsiteX2" fmla="*/ 442632 w 4157382"/>
            <a:gd name="connsiteY2" fmla="*/ 151284 h 162494"/>
            <a:gd name="connsiteX3" fmla="*/ 644338 w 4157382"/>
            <a:gd name="connsiteY3" fmla="*/ 22416 h 162494"/>
            <a:gd name="connsiteX4" fmla="*/ 874059 w 4157382"/>
            <a:gd name="connsiteY4" fmla="*/ 156887 h 162494"/>
            <a:gd name="connsiteX5" fmla="*/ 1092573 w 4157382"/>
            <a:gd name="connsiteY5" fmla="*/ 11210 h 162494"/>
            <a:gd name="connsiteX6" fmla="*/ 1311088 w 4157382"/>
            <a:gd name="connsiteY6" fmla="*/ 151284 h 162494"/>
            <a:gd name="connsiteX7" fmla="*/ 1529603 w 4157382"/>
            <a:gd name="connsiteY7" fmla="*/ 11210 h 162494"/>
            <a:gd name="connsiteX8" fmla="*/ 1753720 w 4157382"/>
            <a:gd name="connsiteY8" fmla="*/ 162490 h 162494"/>
            <a:gd name="connsiteX9" fmla="*/ 1966632 w 4157382"/>
            <a:gd name="connsiteY9" fmla="*/ 16813 h 162494"/>
            <a:gd name="connsiteX10" fmla="*/ 2179544 w 4157382"/>
            <a:gd name="connsiteY10" fmla="*/ 145681 h 162494"/>
            <a:gd name="connsiteX11" fmla="*/ 2398059 w 4157382"/>
            <a:gd name="connsiteY11" fmla="*/ 5607 h 162494"/>
            <a:gd name="connsiteX12" fmla="*/ 2622176 w 4157382"/>
            <a:gd name="connsiteY12" fmla="*/ 145681 h 162494"/>
            <a:gd name="connsiteX13" fmla="*/ 2835088 w 4157382"/>
            <a:gd name="connsiteY13" fmla="*/ 4 h 162494"/>
            <a:gd name="connsiteX14" fmla="*/ 3059206 w 4157382"/>
            <a:gd name="connsiteY14" fmla="*/ 151284 h 162494"/>
            <a:gd name="connsiteX15" fmla="*/ 3272117 w 4157382"/>
            <a:gd name="connsiteY15" fmla="*/ 5607 h 162494"/>
            <a:gd name="connsiteX16" fmla="*/ 3507441 w 4157382"/>
            <a:gd name="connsiteY16" fmla="*/ 151284 h 162494"/>
            <a:gd name="connsiteX17" fmla="*/ 3720353 w 4157382"/>
            <a:gd name="connsiteY17" fmla="*/ 11210 h 162494"/>
            <a:gd name="connsiteX18" fmla="*/ 3933264 w 4157382"/>
            <a:gd name="connsiteY18" fmla="*/ 162490 h 162494"/>
            <a:gd name="connsiteX19" fmla="*/ 4157382 w 4157382"/>
            <a:gd name="connsiteY19" fmla="*/ 5607 h 1624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4157382" h="162494">
              <a:moveTo>
                <a:pt x="0" y="151284"/>
              </a:moveTo>
              <a:cubicBezTo>
                <a:pt x="77974" y="75644"/>
                <a:pt x="155948" y="4"/>
                <a:pt x="229720" y="4"/>
              </a:cubicBezTo>
              <a:cubicBezTo>
                <a:pt x="303492" y="4"/>
                <a:pt x="373529" y="147549"/>
                <a:pt x="442632" y="151284"/>
              </a:cubicBezTo>
              <a:cubicBezTo>
                <a:pt x="511735" y="155019"/>
                <a:pt x="572434" y="21482"/>
                <a:pt x="644338" y="22416"/>
              </a:cubicBezTo>
              <a:cubicBezTo>
                <a:pt x="716242" y="23350"/>
                <a:pt x="799353" y="158755"/>
                <a:pt x="874059" y="156887"/>
              </a:cubicBezTo>
              <a:cubicBezTo>
                <a:pt x="948765" y="155019"/>
                <a:pt x="1019735" y="12144"/>
                <a:pt x="1092573" y="11210"/>
              </a:cubicBezTo>
              <a:cubicBezTo>
                <a:pt x="1165411" y="10276"/>
                <a:pt x="1238250" y="151284"/>
                <a:pt x="1311088" y="151284"/>
              </a:cubicBezTo>
              <a:cubicBezTo>
                <a:pt x="1383926" y="151284"/>
                <a:pt x="1455831" y="9342"/>
                <a:pt x="1529603" y="11210"/>
              </a:cubicBezTo>
              <a:cubicBezTo>
                <a:pt x="1603375" y="13078"/>
                <a:pt x="1680882" y="161556"/>
                <a:pt x="1753720" y="162490"/>
              </a:cubicBezTo>
              <a:cubicBezTo>
                <a:pt x="1826558" y="163424"/>
                <a:pt x="1895661" y="19614"/>
                <a:pt x="1966632" y="16813"/>
              </a:cubicBezTo>
              <a:cubicBezTo>
                <a:pt x="2037603" y="14012"/>
                <a:pt x="2107640" y="147549"/>
                <a:pt x="2179544" y="145681"/>
              </a:cubicBezTo>
              <a:cubicBezTo>
                <a:pt x="2251448" y="143813"/>
                <a:pt x="2324287" y="5607"/>
                <a:pt x="2398059" y="5607"/>
              </a:cubicBezTo>
              <a:cubicBezTo>
                <a:pt x="2471831" y="5607"/>
                <a:pt x="2549338" y="146615"/>
                <a:pt x="2622176" y="145681"/>
              </a:cubicBezTo>
              <a:cubicBezTo>
                <a:pt x="2695014" y="144747"/>
                <a:pt x="2762250" y="-930"/>
                <a:pt x="2835088" y="4"/>
              </a:cubicBezTo>
              <a:cubicBezTo>
                <a:pt x="2907926" y="938"/>
                <a:pt x="2986368" y="150350"/>
                <a:pt x="3059206" y="151284"/>
              </a:cubicBezTo>
              <a:cubicBezTo>
                <a:pt x="3132044" y="152218"/>
                <a:pt x="3197411" y="5607"/>
                <a:pt x="3272117" y="5607"/>
              </a:cubicBezTo>
              <a:cubicBezTo>
                <a:pt x="3346823" y="5607"/>
                <a:pt x="3432735" y="150350"/>
                <a:pt x="3507441" y="151284"/>
              </a:cubicBezTo>
              <a:cubicBezTo>
                <a:pt x="3582147" y="152218"/>
                <a:pt x="3649383" y="9342"/>
                <a:pt x="3720353" y="11210"/>
              </a:cubicBezTo>
              <a:cubicBezTo>
                <a:pt x="3791323" y="13078"/>
                <a:pt x="3860426" y="163424"/>
                <a:pt x="3933264" y="162490"/>
              </a:cubicBezTo>
              <a:cubicBezTo>
                <a:pt x="4006102" y="161556"/>
                <a:pt x="4081742" y="83581"/>
                <a:pt x="4157382" y="5607"/>
              </a:cubicBezTo>
            </a:path>
          </a:pathLst>
        </a:cu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C2:H7"/>
  <sheetViews>
    <sheetView workbookViewId="0"/>
  </sheetViews>
  <sheetFormatPr defaultRowHeight="13.5" x14ac:dyDescent="0.15"/>
  <sheetData>
    <row r="2" spans="3:8" x14ac:dyDescent="0.15">
      <c r="D2" s="3">
        <v>2010</v>
      </c>
      <c r="E2" s="3">
        <v>2011</v>
      </c>
      <c r="F2" s="3">
        <v>2012</v>
      </c>
      <c r="G2" s="3">
        <v>2013</v>
      </c>
      <c r="H2" s="4">
        <v>2014</v>
      </c>
    </row>
    <row r="3" spans="3:8" x14ac:dyDescent="0.15">
      <c r="C3" s="5" t="s">
        <v>6</v>
      </c>
      <c r="D3" s="6">
        <v>421273</v>
      </c>
      <c r="E3" s="6">
        <v>521468</v>
      </c>
      <c r="F3" s="6">
        <v>657582</v>
      </c>
      <c r="G3" s="7">
        <v>659563</v>
      </c>
      <c r="H3" s="8">
        <v>564555</v>
      </c>
    </row>
    <row r="4" spans="3:8" x14ac:dyDescent="0.15">
      <c r="C4" s="5" t="s">
        <v>7</v>
      </c>
      <c r="D4" s="9">
        <v>74875</v>
      </c>
      <c r="E4" s="9">
        <v>78803</v>
      </c>
      <c r="F4" s="9">
        <v>83135</v>
      </c>
      <c r="G4" s="10">
        <v>88859</v>
      </c>
      <c r="H4" s="11">
        <v>87493</v>
      </c>
    </row>
    <row r="5" spans="3:8" x14ac:dyDescent="0.15">
      <c r="C5" s="5" t="s">
        <v>8</v>
      </c>
      <c r="D5" s="9">
        <v>59204</v>
      </c>
      <c r="E5" s="9">
        <v>58571</v>
      </c>
      <c r="F5" s="9">
        <v>65469</v>
      </c>
      <c r="G5" s="10">
        <v>70076</v>
      </c>
      <c r="H5" s="11">
        <v>67593</v>
      </c>
    </row>
    <row r="6" spans="3:8" x14ac:dyDescent="0.15">
      <c r="C6" s="5" t="s">
        <v>9</v>
      </c>
      <c r="D6" s="6">
        <v>29059</v>
      </c>
      <c r="E6" s="6">
        <v>30467</v>
      </c>
      <c r="F6" s="6">
        <v>32799</v>
      </c>
      <c r="G6" s="12">
        <v>36034</v>
      </c>
      <c r="H6" s="13">
        <v>34742</v>
      </c>
    </row>
    <row r="7" spans="3:8" x14ac:dyDescent="0.15">
      <c r="C7" s="5" t="s">
        <v>10</v>
      </c>
      <c r="D7" s="6">
        <v>31756</v>
      </c>
      <c r="E7" s="6">
        <v>30805</v>
      </c>
      <c r="F7" s="6">
        <v>32391</v>
      </c>
      <c r="G7" s="12">
        <v>31125</v>
      </c>
      <c r="H7" s="13">
        <v>29738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K40"/>
  <sheetViews>
    <sheetView tabSelected="1" workbookViewId="0"/>
  </sheetViews>
  <sheetFormatPr defaultRowHeight="13.5" x14ac:dyDescent="0.15"/>
  <cols>
    <col min="2" max="2" width="19.125" customWidth="1"/>
  </cols>
  <sheetData>
    <row r="1" spans="2:2" x14ac:dyDescent="0.15">
      <c r="B1" t="s">
        <v>5</v>
      </c>
    </row>
    <row r="2" spans="2:2" x14ac:dyDescent="0.15">
      <c r="B2" t="s">
        <v>0</v>
      </c>
    </row>
    <row r="26" spans="2:8" x14ac:dyDescent="0.15">
      <c r="C26" s="3">
        <v>2010</v>
      </c>
      <c r="D26" s="3">
        <v>2011</v>
      </c>
      <c r="E26" s="3">
        <v>2012</v>
      </c>
      <c r="F26" s="3">
        <v>2013</v>
      </c>
      <c r="G26" s="14">
        <v>2014</v>
      </c>
      <c r="H26" s="3">
        <v>2015</v>
      </c>
    </row>
    <row r="27" spans="2:8" x14ac:dyDescent="0.15">
      <c r="B27" s="17" t="s">
        <v>11</v>
      </c>
      <c r="C27" s="6">
        <v>421273</v>
      </c>
      <c r="D27" s="6">
        <v>521468</v>
      </c>
      <c r="E27" s="6">
        <v>657582</v>
      </c>
      <c r="F27" s="7">
        <v>659563</v>
      </c>
      <c r="G27" s="7">
        <v>564555</v>
      </c>
      <c r="H27" s="15">
        <v>569059</v>
      </c>
    </row>
    <row r="28" spans="2:8" x14ac:dyDescent="0.15">
      <c r="B28" s="17" t="s">
        <v>12</v>
      </c>
      <c r="C28" s="9">
        <v>74875</v>
      </c>
      <c r="D28" s="9">
        <v>78803</v>
      </c>
      <c r="E28" s="9">
        <v>83135</v>
      </c>
      <c r="F28" s="10">
        <v>88859</v>
      </c>
      <c r="G28" s="10">
        <v>87493</v>
      </c>
      <c r="H28" s="16"/>
    </row>
    <row r="29" spans="2:8" x14ac:dyDescent="0.15">
      <c r="B29" s="17" t="s">
        <v>13</v>
      </c>
      <c r="C29" s="9">
        <v>59204</v>
      </c>
      <c r="D29" s="9">
        <v>58571</v>
      </c>
      <c r="E29" s="9">
        <v>65469</v>
      </c>
      <c r="F29" s="10">
        <v>70076</v>
      </c>
      <c r="G29" s="10">
        <v>67593</v>
      </c>
      <c r="H29" s="16"/>
    </row>
    <row r="30" spans="2:8" x14ac:dyDescent="0.15">
      <c r="B30" s="17" t="s">
        <v>14</v>
      </c>
      <c r="C30" s="6">
        <v>29059</v>
      </c>
      <c r="D30" s="6">
        <v>30467</v>
      </c>
      <c r="E30" s="6">
        <v>32799</v>
      </c>
      <c r="F30" s="12">
        <v>36034</v>
      </c>
      <c r="G30" s="12">
        <v>34742</v>
      </c>
      <c r="H30" s="16"/>
    </row>
    <row r="31" spans="2:8" x14ac:dyDescent="0.15">
      <c r="B31" s="17" t="s">
        <v>10</v>
      </c>
      <c r="C31" s="6">
        <v>31756</v>
      </c>
      <c r="D31" s="6">
        <v>30805</v>
      </c>
      <c r="E31" s="6">
        <v>32391</v>
      </c>
      <c r="F31" s="12">
        <v>31125</v>
      </c>
      <c r="G31" s="12">
        <v>29738</v>
      </c>
      <c r="H31" s="15">
        <v>29903</v>
      </c>
    </row>
    <row r="34" spans="2:11" ht="27" customHeight="1" x14ac:dyDescent="0.15">
      <c r="B34" s="18" t="s">
        <v>1</v>
      </c>
      <c r="C34" s="18"/>
      <c r="D34" s="18"/>
      <c r="E34" s="18"/>
      <c r="F34" s="18"/>
      <c r="G34" s="18"/>
      <c r="H34" s="18"/>
      <c r="I34" s="18"/>
      <c r="J34" s="18"/>
      <c r="K34" s="18"/>
    </row>
    <row r="35" spans="2:11" x14ac:dyDescent="0.15"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2:11" ht="27" customHeight="1" x14ac:dyDescent="0.15">
      <c r="B36" s="18" t="s">
        <v>2</v>
      </c>
      <c r="C36" s="18"/>
      <c r="D36" s="18"/>
      <c r="E36" s="18"/>
      <c r="F36" s="18"/>
      <c r="G36" s="18"/>
      <c r="H36" s="18"/>
      <c r="I36" s="18"/>
      <c r="J36" s="18"/>
      <c r="K36" s="18"/>
    </row>
    <row r="37" spans="2:11" x14ac:dyDescent="0.15"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2:11" ht="81" customHeight="1" x14ac:dyDescent="0.15">
      <c r="B38" s="19" t="s">
        <v>3</v>
      </c>
      <c r="C38" s="19"/>
      <c r="D38" s="19"/>
      <c r="E38" s="19"/>
      <c r="F38" s="19"/>
      <c r="G38" s="19"/>
      <c r="H38" s="19"/>
      <c r="I38" s="19"/>
      <c r="J38" s="19"/>
      <c r="K38" s="19"/>
    </row>
    <row r="39" spans="2:11" x14ac:dyDescent="0.15"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2:11" ht="81" customHeight="1" x14ac:dyDescent="0.15">
      <c r="B40" s="19" t="s">
        <v>4</v>
      </c>
      <c r="C40" s="19"/>
      <c r="D40" s="19"/>
      <c r="E40" s="19"/>
      <c r="F40" s="19"/>
      <c r="G40" s="19"/>
      <c r="H40" s="19"/>
      <c r="I40" s="19"/>
      <c r="J40" s="19"/>
      <c r="K40" s="19"/>
    </row>
  </sheetData>
  <mergeCells count="4">
    <mergeCell ref="B34:K34"/>
    <mergeCell ref="B36:K36"/>
    <mergeCell ref="B38:K38"/>
    <mergeCell ref="B40:K40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図表26 主要国・機関の意匠登録出願件数の推移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2016-03-26T05:05:59Z</dcterms:created>
  <dcterms:modified xsi:type="dcterms:W3CDTF">2016-03-26T05:19:15Z</dcterms:modified>
</cp:coreProperties>
</file>